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HAVV\"/>
    </mc:Choice>
  </mc:AlternateContent>
  <bookViews>
    <workbookView xWindow="2592" yWindow="3240" windowWidth="14832" windowHeight="5808" tabRatio="858"/>
  </bookViews>
  <sheets>
    <sheet name="January 2011-to date" sheetId="70" r:id="rId1"/>
    <sheet name="111018" sheetId="432" r:id="rId2"/>
    <sheet name="110318" sheetId="431" r:id="rId3"/>
    <sheet name="102718" sheetId="430" r:id="rId4"/>
    <sheet name="102018" sheetId="429" r:id="rId5"/>
    <sheet name="101318" sheetId="428" r:id="rId6"/>
    <sheet name="100618" sheetId="427" r:id="rId7"/>
    <sheet name="092918" sheetId="426" r:id="rId8"/>
    <sheet name="092218" sheetId="425" r:id="rId9"/>
    <sheet name="091518" sheetId="424" r:id="rId10"/>
    <sheet name="090818" sheetId="423" r:id="rId11"/>
    <sheet name="090118" sheetId="422" r:id="rId12"/>
    <sheet name="082518" sheetId="421" r:id="rId13"/>
    <sheet name="081818" sheetId="420" r:id="rId14"/>
    <sheet name="081118" sheetId="419" r:id="rId15"/>
    <sheet name="080418" sheetId="418" r:id="rId16"/>
    <sheet name="072818" sheetId="417" r:id="rId17"/>
    <sheet name="072118" sheetId="416" r:id="rId18"/>
    <sheet name="071418" sheetId="415" r:id="rId19"/>
    <sheet name="070718" sheetId="414" r:id="rId20"/>
    <sheet name="063018" sheetId="413" r:id="rId21"/>
    <sheet name="062318" sheetId="412" r:id="rId22"/>
    <sheet name="061618" sheetId="411" r:id="rId23"/>
    <sheet name="060918" sheetId="410" r:id="rId24"/>
    <sheet name="060218" sheetId="409" r:id="rId25"/>
    <sheet name="052618" sheetId="408" r:id="rId26"/>
    <sheet name="051918" sheetId="407" r:id="rId27"/>
    <sheet name="051218" sheetId="406" r:id="rId28"/>
    <sheet name="050518" sheetId="405" r:id="rId29"/>
    <sheet name="042818" sheetId="404" r:id="rId30"/>
    <sheet name="042118" sheetId="403" r:id="rId31"/>
    <sheet name="041418" sheetId="402" r:id="rId32"/>
    <sheet name="040718" sheetId="401" r:id="rId33"/>
    <sheet name="033118" sheetId="400" r:id="rId34"/>
    <sheet name="032418" sheetId="399" r:id="rId35"/>
    <sheet name="031718" sheetId="398" r:id="rId36"/>
    <sheet name="031018" sheetId="397" r:id="rId37"/>
    <sheet name="030318" sheetId="396" r:id="rId38"/>
    <sheet name="022418" sheetId="395" r:id="rId39"/>
    <sheet name="021718" sheetId="394" r:id="rId40"/>
    <sheet name="021018" sheetId="393" r:id="rId41"/>
    <sheet name="020318" sheetId="392" r:id="rId42"/>
    <sheet name="012718" sheetId="391" r:id="rId43"/>
    <sheet name="012018" sheetId="390" r:id="rId44"/>
    <sheet name="011318" sheetId="389" r:id="rId45"/>
    <sheet name="010618" sheetId="388" r:id="rId46"/>
    <sheet name="123017" sheetId="387" r:id="rId47"/>
    <sheet name="122317" sheetId="386" r:id="rId48"/>
    <sheet name="121617" sheetId="385" r:id="rId49"/>
    <sheet name="120917" sheetId="384" r:id="rId50"/>
    <sheet name="120217" sheetId="383" r:id="rId51"/>
    <sheet name="112517" sheetId="382" r:id="rId52"/>
    <sheet name="111817" sheetId="381" r:id="rId53"/>
    <sheet name="111117" sheetId="380" r:id="rId54"/>
    <sheet name="110417" sheetId="379" r:id="rId55"/>
    <sheet name="102817" sheetId="378" r:id="rId56"/>
    <sheet name="102117" sheetId="377" r:id="rId57"/>
    <sheet name="101417" sheetId="376" r:id="rId58"/>
    <sheet name="100717" sheetId="375" r:id="rId59"/>
    <sheet name="093017" sheetId="374" r:id="rId60"/>
    <sheet name="092317" sheetId="373" r:id="rId61"/>
    <sheet name="091617" sheetId="372" r:id="rId62"/>
    <sheet name="09092017" sheetId="371" r:id="rId63"/>
    <sheet name="090217" sheetId="370" r:id="rId64"/>
    <sheet name="082617" sheetId="369" r:id="rId65"/>
    <sheet name="081917" sheetId="368" r:id="rId66"/>
    <sheet name="081217" sheetId="367" r:id="rId67"/>
    <sheet name="080517" sheetId="366" r:id="rId68"/>
    <sheet name="072917" sheetId="365" r:id="rId69"/>
    <sheet name="072217" sheetId="364" r:id="rId70"/>
    <sheet name="071517" sheetId="363" r:id="rId71"/>
    <sheet name="070817" sheetId="362" r:id="rId72"/>
    <sheet name="070117" sheetId="361" r:id="rId73"/>
    <sheet name="062417" sheetId="360" r:id="rId74"/>
    <sheet name="061717" sheetId="359" r:id="rId75"/>
    <sheet name="061017" sheetId="358" r:id="rId76"/>
    <sheet name="060317" sheetId="357" r:id="rId77"/>
    <sheet name="052717" sheetId="356" r:id="rId78"/>
    <sheet name="052017" sheetId="355" r:id="rId79"/>
    <sheet name="051317" sheetId="354" r:id="rId80"/>
    <sheet name="050617" sheetId="353" r:id="rId81"/>
    <sheet name="042917" sheetId="352" r:id="rId82"/>
    <sheet name="042217" sheetId="351" r:id="rId83"/>
    <sheet name="041517" sheetId="350" r:id="rId84"/>
    <sheet name="040817" sheetId="349" r:id="rId85"/>
    <sheet name="040117" sheetId="348" r:id="rId86"/>
    <sheet name="032517" sheetId="347" r:id="rId87"/>
    <sheet name="031817" sheetId="346" r:id="rId88"/>
    <sheet name="031117" sheetId="345" r:id="rId89"/>
    <sheet name="030417" sheetId="344" r:id="rId90"/>
    <sheet name="022517" sheetId="343" r:id="rId91"/>
    <sheet name="021817" sheetId="342" r:id="rId92"/>
    <sheet name="021117" sheetId="341" r:id="rId93"/>
    <sheet name="020417" sheetId="340" r:id="rId94"/>
    <sheet name="012817" sheetId="339" r:id="rId95"/>
    <sheet name="012117" sheetId="338" r:id="rId96"/>
    <sheet name="011417" sheetId="337" r:id="rId97"/>
    <sheet name="010717" sheetId="336" r:id="rId98"/>
    <sheet name="123116" sheetId="335" r:id="rId99"/>
    <sheet name="122416" sheetId="334" r:id="rId100"/>
    <sheet name="121716" sheetId="333" r:id="rId101"/>
    <sheet name="121016" sheetId="332" r:id="rId102"/>
    <sheet name="120316" sheetId="331" r:id="rId103"/>
    <sheet name="112616" sheetId="330" r:id="rId104"/>
    <sheet name="111916" sheetId="329" r:id="rId105"/>
    <sheet name="111216" sheetId="328" r:id="rId106"/>
    <sheet name="110516" sheetId="327" r:id="rId107"/>
    <sheet name="102916" sheetId="326" r:id="rId108"/>
    <sheet name="102216" sheetId="325" r:id="rId109"/>
    <sheet name="101516" sheetId="324" r:id="rId110"/>
    <sheet name="100816" sheetId="323" r:id="rId111"/>
    <sheet name="100116" sheetId="322" r:id="rId112"/>
    <sheet name="092416" sheetId="321" r:id="rId113"/>
    <sheet name="091716" sheetId="320" r:id="rId114"/>
    <sheet name="091016" sheetId="319" r:id="rId115"/>
    <sheet name="090316" sheetId="318" r:id="rId116"/>
    <sheet name="082716" sheetId="317" r:id="rId117"/>
    <sheet name="082016" sheetId="316" r:id="rId118"/>
    <sheet name="081316" sheetId="315" r:id="rId119"/>
    <sheet name="080616" sheetId="314" r:id="rId120"/>
    <sheet name="073016" sheetId="313" r:id="rId121"/>
    <sheet name="072316" sheetId="312" r:id="rId122"/>
    <sheet name="071616" sheetId="311" r:id="rId123"/>
    <sheet name="070916" sheetId="310" r:id="rId124"/>
    <sheet name="070216" sheetId="309" r:id="rId125"/>
    <sheet name="062516" sheetId="308" r:id="rId126"/>
    <sheet name="061816" sheetId="307" r:id="rId127"/>
    <sheet name="061116" sheetId="306" r:id="rId128"/>
    <sheet name="060416" sheetId="305" r:id="rId129"/>
    <sheet name="052816" sheetId="304" r:id="rId130"/>
    <sheet name="052116" sheetId="303" r:id="rId131"/>
    <sheet name="051416" sheetId="302" r:id="rId132"/>
    <sheet name="050716" sheetId="301" r:id="rId133"/>
    <sheet name="043016" sheetId="300" r:id="rId134"/>
    <sheet name="042316" sheetId="299" r:id="rId135"/>
    <sheet name="041616" sheetId="298" r:id="rId136"/>
    <sheet name="040916" sheetId="297" r:id="rId137"/>
    <sheet name="040216" sheetId="296" r:id="rId138"/>
    <sheet name="032616" sheetId="295" r:id="rId139"/>
    <sheet name="031916" sheetId="294" r:id="rId140"/>
    <sheet name="031216" sheetId="293" r:id="rId141"/>
    <sheet name="030516" sheetId="292" r:id="rId142"/>
    <sheet name="022716" sheetId="291" r:id="rId143"/>
    <sheet name="022016" sheetId="290" r:id="rId144"/>
    <sheet name="021316" sheetId="289" r:id="rId145"/>
    <sheet name="020616" sheetId="288" r:id="rId146"/>
    <sheet name="013016" sheetId="287" r:id="rId147"/>
    <sheet name="012316" sheetId="286" r:id="rId148"/>
    <sheet name="011616" sheetId="285" r:id="rId149"/>
    <sheet name="010916" sheetId="284" r:id="rId150"/>
    <sheet name="010216" sheetId="283" r:id="rId151"/>
    <sheet name="122615" sheetId="282" r:id="rId152"/>
    <sheet name="121915" sheetId="281" r:id="rId153"/>
    <sheet name="121215" sheetId="280" r:id="rId154"/>
    <sheet name="120515" sheetId="279" r:id="rId155"/>
    <sheet name="112815" sheetId="278" r:id="rId156"/>
    <sheet name="112115" sheetId="277" r:id="rId157"/>
    <sheet name="111415" sheetId="276" r:id="rId158"/>
    <sheet name="110715" sheetId="275" r:id="rId159"/>
    <sheet name="103115" sheetId="274" r:id="rId160"/>
    <sheet name="102415" sheetId="273" r:id="rId161"/>
    <sheet name="101715" sheetId="272" r:id="rId162"/>
    <sheet name="101015" sheetId="271" r:id="rId163"/>
    <sheet name="100315" sheetId="270" r:id="rId164"/>
    <sheet name="092615" sheetId="269" r:id="rId165"/>
    <sheet name="091915" sheetId="268" r:id="rId166"/>
    <sheet name="091215" sheetId="267" r:id="rId167"/>
    <sheet name="090515" sheetId="266" r:id="rId168"/>
    <sheet name="082915" sheetId="265" r:id="rId169"/>
    <sheet name="082215" sheetId="264" r:id="rId170"/>
    <sheet name="081515" sheetId="263" r:id="rId171"/>
    <sheet name="080815" sheetId="262" r:id="rId172"/>
    <sheet name="080115" sheetId="261" r:id="rId173"/>
    <sheet name="072515" sheetId="260" r:id="rId174"/>
    <sheet name="071815" sheetId="259" r:id="rId175"/>
    <sheet name="071115" sheetId="258" r:id="rId176"/>
    <sheet name="070415" sheetId="256" r:id="rId177"/>
    <sheet name="062715" sheetId="255" r:id="rId178"/>
    <sheet name="062015" sheetId="253" r:id="rId179"/>
    <sheet name="061315" sheetId="252" r:id="rId180"/>
    <sheet name="060615" sheetId="251" r:id="rId181"/>
    <sheet name="053015" sheetId="250" r:id="rId182"/>
    <sheet name="052315" sheetId="249" r:id="rId183"/>
    <sheet name="051615" sheetId="248" r:id="rId184"/>
    <sheet name="050915" sheetId="247" r:id="rId185"/>
    <sheet name="050215" sheetId="246" r:id="rId186"/>
    <sheet name="042515" sheetId="245" r:id="rId187"/>
    <sheet name="041815" sheetId="244" r:id="rId188"/>
    <sheet name="041115" sheetId="243" r:id="rId189"/>
    <sheet name="040415" sheetId="242" r:id="rId190"/>
    <sheet name="032815" sheetId="241" r:id="rId191"/>
    <sheet name="032115" sheetId="240" r:id="rId192"/>
    <sheet name="031415" sheetId="239" r:id="rId193"/>
    <sheet name="030715" sheetId="238" r:id="rId194"/>
    <sheet name="022815" sheetId="237" r:id="rId195"/>
    <sheet name="022115" sheetId="236" r:id="rId196"/>
    <sheet name="021415" sheetId="235" r:id="rId197"/>
    <sheet name="020715" sheetId="234" r:id="rId198"/>
    <sheet name="013115" sheetId="233" r:id="rId199"/>
    <sheet name="012415" sheetId="232" r:id="rId200"/>
    <sheet name="011715" sheetId="231" r:id="rId201"/>
    <sheet name="011015" sheetId="230" r:id="rId202"/>
    <sheet name="010315" sheetId="229" r:id="rId203"/>
    <sheet name="122714" sheetId="228" r:id="rId204"/>
    <sheet name="122014" sheetId="227" r:id="rId205"/>
    <sheet name="121314" sheetId="226" r:id="rId206"/>
    <sheet name="120614" sheetId="225" r:id="rId207"/>
    <sheet name="112914" sheetId="224" r:id="rId208"/>
    <sheet name="112214" sheetId="223" r:id="rId209"/>
    <sheet name="111514" sheetId="222" r:id="rId210"/>
    <sheet name="110814" sheetId="221" r:id="rId211"/>
    <sheet name="110114" sheetId="220" r:id="rId212"/>
    <sheet name="102514" sheetId="219" r:id="rId213"/>
    <sheet name="101814" sheetId="218" r:id="rId214"/>
    <sheet name="101114" sheetId="217" r:id="rId215"/>
    <sheet name="100414" sheetId="216" r:id="rId216"/>
    <sheet name="092714" sheetId="215" r:id="rId217"/>
    <sheet name="092014" sheetId="214" r:id="rId218"/>
    <sheet name="091314" sheetId="213" r:id="rId219"/>
    <sheet name="090614" sheetId="212" r:id="rId220"/>
    <sheet name="083014" sheetId="211" r:id="rId221"/>
    <sheet name="082314" sheetId="210" r:id="rId222"/>
    <sheet name="081614" sheetId="209" r:id="rId223"/>
    <sheet name="080914" sheetId="208" r:id="rId224"/>
    <sheet name="080214" sheetId="207" r:id="rId225"/>
    <sheet name="072614" sheetId="206" r:id="rId226"/>
    <sheet name="071914" sheetId="205" r:id="rId227"/>
    <sheet name="071214" sheetId="204" r:id="rId228"/>
    <sheet name="070514" sheetId="203" r:id="rId229"/>
    <sheet name="062814" sheetId="202" r:id="rId230"/>
    <sheet name="062114" sheetId="201" r:id="rId231"/>
    <sheet name="061414" sheetId="200" r:id="rId232"/>
    <sheet name="060714" sheetId="199" r:id="rId233"/>
    <sheet name="053114" sheetId="198" r:id="rId234"/>
    <sheet name="052414" sheetId="197" r:id="rId235"/>
    <sheet name="051714" sheetId="196" r:id="rId236"/>
    <sheet name="051014" sheetId="195" r:id="rId237"/>
    <sheet name="050314" sheetId="194" r:id="rId238"/>
    <sheet name="042614" sheetId="193" r:id="rId239"/>
    <sheet name="041914" sheetId="192" r:id="rId240"/>
    <sheet name="041214" sheetId="191" r:id="rId241"/>
    <sheet name="040514" sheetId="190" r:id="rId242"/>
    <sheet name="032914" sheetId="189" r:id="rId243"/>
    <sheet name="032214" sheetId="188" r:id="rId244"/>
    <sheet name="031514" sheetId="187" r:id="rId245"/>
    <sheet name="030814" sheetId="186" r:id="rId246"/>
    <sheet name="030114" sheetId="185" r:id="rId247"/>
    <sheet name="022214" sheetId="184" r:id="rId248"/>
    <sheet name="021514" sheetId="183" r:id="rId249"/>
    <sheet name="020814" sheetId="182" r:id="rId250"/>
    <sheet name="020114" sheetId="181" r:id="rId251"/>
    <sheet name="012514" sheetId="180" r:id="rId252"/>
    <sheet name="011814" sheetId="179" r:id="rId253"/>
    <sheet name="011114" sheetId="178" r:id="rId254"/>
    <sheet name="010414" sheetId="177" r:id="rId255"/>
    <sheet name="122813" sheetId="176" r:id="rId256"/>
    <sheet name="122113" sheetId="175" r:id="rId257"/>
    <sheet name="121413" sheetId="174" r:id="rId258"/>
    <sheet name="120713" sheetId="173" r:id="rId259"/>
    <sheet name="113013" sheetId="172" r:id="rId260"/>
    <sheet name="112313" sheetId="171" r:id="rId261"/>
    <sheet name="111613" sheetId="170" r:id="rId262"/>
    <sheet name="110913" sheetId="169" r:id="rId263"/>
    <sheet name="110213" sheetId="168" r:id="rId264"/>
    <sheet name="102613" sheetId="167" r:id="rId265"/>
    <sheet name="101913" sheetId="166" r:id="rId266"/>
    <sheet name="101213" sheetId="165" r:id="rId267"/>
    <sheet name="100513" sheetId="164" r:id="rId268"/>
    <sheet name="092813" sheetId="163" r:id="rId269"/>
    <sheet name="092113" sheetId="162" r:id="rId270"/>
    <sheet name="091413" sheetId="161" r:id="rId271"/>
    <sheet name="090713" sheetId="160" r:id="rId272"/>
    <sheet name="083113" sheetId="159" r:id="rId273"/>
    <sheet name="082413" sheetId="158" r:id="rId274"/>
    <sheet name="081713" sheetId="157" r:id="rId275"/>
    <sheet name="081013" sheetId="156" r:id="rId276"/>
    <sheet name="080313" sheetId="155" r:id="rId277"/>
    <sheet name="072713" sheetId="154" r:id="rId278"/>
    <sheet name="072013" sheetId="153" r:id="rId279"/>
    <sheet name="071313" sheetId="152" r:id="rId280"/>
    <sheet name="070613" sheetId="151" r:id="rId281"/>
    <sheet name="062913" sheetId="150" r:id="rId282"/>
    <sheet name="062213" sheetId="149" r:id="rId283"/>
    <sheet name="061513" sheetId="148" r:id="rId284"/>
    <sheet name="060813" sheetId="147" r:id="rId285"/>
    <sheet name="060113" sheetId="146" r:id="rId286"/>
    <sheet name="052513" sheetId="145" r:id="rId287"/>
    <sheet name="051813" sheetId="144" r:id="rId288"/>
    <sheet name="051113" sheetId="143" r:id="rId289"/>
    <sheet name="050413" sheetId="141" r:id="rId290"/>
    <sheet name="042713" sheetId="140" r:id="rId291"/>
    <sheet name="042013" sheetId="139" r:id="rId292"/>
    <sheet name="041313" sheetId="138" r:id="rId293"/>
    <sheet name="040613" sheetId="137" r:id="rId294"/>
    <sheet name="033013" sheetId="136" r:id="rId295"/>
    <sheet name="032313" sheetId="135" r:id="rId296"/>
    <sheet name="031613" sheetId="134" r:id="rId297"/>
    <sheet name="030913" sheetId="133" r:id="rId298"/>
    <sheet name="030213" sheetId="132" r:id="rId299"/>
    <sheet name="022313" sheetId="131" r:id="rId300"/>
    <sheet name="021613" sheetId="130" r:id="rId301"/>
    <sheet name="020913" sheetId="129" r:id="rId302"/>
    <sheet name="020213" sheetId="128" r:id="rId303"/>
    <sheet name="012613" sheetId="127" r:id="rId304"/>
    <sheet name="011913" sheetId="126" r:id="rId305"/>
    <sheet name="011213" sheetId="125" r:id="rId306"/>
    <sheet name="010513" sheetId="124" r:id="rId307"/>
    <sheet name="122912" sheetId="123" r:id="rId308"/>
    <sheet name="122212" sheetId="122" r:id="rId309"/>
    <sheet name="121512" sheetId="121" r:id="rId310"/>
    <sheet name="120812" sheetId="120" r:id="rId311"/>
    <sheet name="120112" sheetId="119" r:id="rId312"/>
    <sheet name="112412" sheetId="118" r:id="rId313"/>
    <sheet name="111712" sheetId="117" r:id="rId314"/>
    <sheet name="111012" sheetId="116" r:id="rId315"/>
    <sheet name="110312" sheetId="115" r:id="rId316"/>
    <sheet name="102712" sheetId="114" r:id="rId317"/>
    <sheet name="102012" sheetId="113" r:id="rId318"/>
    <sheet name="101312" sheetId="112" r:id="rId319"/>
    <sheet name="100612" sheetId="111" r:id="rId320"/>
    <sheet name="092912" sheetId="109" r:id="rId321"/>
    <sheet name="092212" sheetId="108" r:id="rId322"/>
    <sheet name="091512" sheetId="107" r:id="rId323"/>
    <sheet name="090812" sheetId="106" r:id="rId324"/>
    <sheet name="090112" sheetId="105" r:id="rId325"/>
    <sheet name="082512" sheetId="104" r:id="rId326"/>
    <sheet name="081812" sheetId="103" r:id="rId327"/>
    <sheet name="081112" sheetId="102" r:id="rId328"/>
    <sheet name="080412" sheetId="101" r:id="rId329"/>
    <sheet name="072812" sheetId="100" r:id="rId330"/>
    <sheet name="072112" sheetId="99" r:id="rId331"/>
    <sheet name="071412" sheetId="98" r:id="rId332"/>
    <sheet name="070712" sheetId="97" r:id="rId333"/>
    <sheet name="063012" sheetId="96" r:id="rId334"/>
    <sheet name="062312" sheetId="95" r:id="rId335"/>
    <sheet name="061612" sheetId="94" r:id="rId336"/>
    <sheet name="060912" sheetId="93" r:id="rId337"/>
    <sheet name="060212" sheetId="92" r:id="rId338"/>
    <sheet name="052612" sheetId="91" r:id="rId339"/>
    <sheet name="051912" sheetId="90" r:id="rId340"/>
    <sheet name="051212" sheetId="89" r:id="rId341"/>
    <sheet name="050512" sheetId="88" r:id="rId342"/>
    <sheet name="042812" sheetId="87" r:id="rId343"/>
    <sheet name="042112" sheetId="86" r:id="rId344"/>
    <sheet name="041412" sheetId="85" r:id="rId345"/>
    <sheet name="040712" sheetId="84" r:id="rId346"/>
    <sheet name="033112" sheetId="83" r:id="rId347"/>
    <sheet name="032412" sheetId="82" r:id="rId348"/>
    <sheet name="031712" sheetId="81" r:id="rId349"/>
    <sheet name="031012" sheetId="80" r:id="rId350"/>
    <sheet name="030312" sheetId="79" r:id="rId351"/>
    <sheet name="022512" sheetId="78" r:id="rId352"/>
    <sheet name="021812" sheetId="76" r:id="rId353"/>
    <sheet name="021112" sheetId="75" r:id="rId354"/>
    <sheet name="020412" sheetId="74" r:id="rId355"/>
    <sheet name="012812" sheetId="73" r:id="rId356"/>
    <sheet name="012112" sheetId="72" r:id="rId357"/>
    <sheet name="011412" sheetId="71" r:id="rId358"/>
    <sheet name="010712" sheetId="69" r:id="rId359"/>
    <sheet name="2011 Totals" sheetId="13" r:id="rId360"/>
    <sheet name="123111" sheetId="68" r:id="rId361"/>
    <sheet name="122411" sheetId="67" r:id="rId362"/>
    <sheet name="121711" sheetId="66" r:id="rId363"/>
    <sheet name="121011" sheetId="65" r:id="rId364"/>
    <sheet name="120311" sheetId="64" r:id="rId365"/>
    <sheet name="112611" sheetId="63" r:id="rId366"/>
    <sheet name="111911" sheetId="62" r:id="rId367"/>
    <sheet name="111211" sheetId="61" r:id="rId368"/>
    <sheet name="110511" sheetId="60" r:id="rId369"/>
    <sheet name="102911" sheetId="59" r:id="rId370"/>
    <sheet name="102211" sheetId="58" r:id="rId371"/>
    <sheet name="101511" sheetId="57" r:id="rId372"/>
    <sheet name="100811" sheetId="56" r:id="rId373"/>
    <sheet name="100111" sheetId="55" r:id="rId374"/>
    <sheet name="092411" sheetId="54" r:id="rId375"/>
    <sheet name="091711" sheetId="53" r:id="rId376"/>
    <sheet name="091011" sheetId="52" r:id="rId377"/>
    <sheet name="090311" sheetId="51" r:id="rId378"/>
    <sheet name="082711" sheetId="50" r:id="rId379"/>
    <sheet name="082011" sheetId="49" r:id="rId380"/>
    <sheet name="081311" sheetId="48" r:id="rId381"/>
    <sheet name="080611" sheetId="47" r:id="rId382"/>
    <sheet name="073011" sheetId="46" r:id="rId383"/>
    <sheet name="072311" sheetId="45" r:id="rId384"/>
    <sheet name="071611" sheetId="44" r:id="rId385"/>
    <sheet name="070911" sheetId="43" r:id="rId386"/>
    <sheet name="070211" sheetId="42" r:id="rId387"/>
    <sheet name="062511" sheetId="41" r:id="rId388"/>
    <sheet name="061811" sheetId="40" r:id="rId389"/>
    <sheet name="061111" sheetId="39" r:id="rId390"/>
    <sheet name="060411" sheetId="38" r:id="rId391"/>
    <sheet name="052811" sheetId="36" r:id="rId392"/>
    <sheet name="052111" sheetId="35" r:id="rId393"/>
    <sheet name="051411" sheetId="34" r:id="rId394"/>
    <sheet name="050711" sheetId="33" r:id="rId395"/>
    <sheet name="043011" sheetId="32" r:id="rId396"/>
    <sheet name="042311" sheetId="30" r:id="rId397"/>
    <sheet name="041611" sheetId="29" r:id="rId398"/>
    <sheet name="040911" sheetId="28" r:id="rId399"/>
    <sheet name="040211" sheetId="27" r:id="rId400"/>
    <sheet name="032611" sheetId="26" r:id="rId401"/>
    <sheet name="031911" sheetId="24" r:id="rId402"/>
    <sheet name="031211" sheetId="31" r:id="rId403"/>
    <sheet name="030511" sheetId="17" r:id="rId404"/>
    <sheet name="022611" sheetId="25" r:id="rId405"/>
    <sheet name="021911" sheetId="22" r:id="rId406"/>
    <sheet name="021211" sheetId="15" r:id="rId407"/>
    <sheet name="020511" sheetId="14" r:id="rId408"/>
    <sheet name="012911" sheetId="8" r:id="rId409"/>
    <sheet name="012211" sheetId="12" r:id="rId410"/>
    <sheet name="011511" sheetId="11" r:id="rId411"/>
    <sheet name="010811" sheetId="10" r:id="rId412"/>
  </sheets>
  <calcPr calcId="162913" concurrentCalc="0"/>
</workbook>
</file>

<file path=xl/calcChain.xml><?xml version="1.0" encoding="utf-8"?>
<calcChain xmlns="http://schemas.openxmlformats.org/spreadsheetml/2006/main">
  <c r="B7" i="70" l="1"/>
  <c r="C7" i="70"/>
  <c r="D7" i="70"/>
  <c r="E7" i="70"/>
  <c r="F7" i="70"/>
  <c r="G7" i="70"/>
  <c r="H7" i="70"/>
  <c r="I7" i="70"/>
  <c r="J7" i="70"/>
  <c r="B8" i="70"/>
  <c r="C8" i="70"/>
  <c r="D8" i="70"/>
  <c r="E8" i="70"/>
  <c r="F8" i="70"/>
  <c r="G8" i="70"/>
  <c r="H8" i="70"/>
  <c r="I8" i="70"/>
  <c r="J8" i="70"/>
  <c r="B9" i="70"/>
  <c r="C9" i="70"/>
  <c r="D9" i="70"/>
  <c r="E9" i="70"/>
  <c r="F9" i="70"/>
  <c r="G9" i="70"/>
  <c r="H9" i="70"/>
  <c r="I9" i="70"/>
  <c r="J9" i="70"/>
  <c r="B10" i="70"/>
  <c r="C10" i="70"/>
  <c r="D10" i="70"/>
  <c r="E10" i="70"/>
  <c r="F10" i="70"/>
  <c r="G10" i="70"/>
  <c r="H10" i="70"/>
  <c r="I10" i="70"/>
  <c r="J10" i="70"/>
  <c r="B11" i="70"/>
  <c r="C11" i="70"/>
  <c r="D11" i="70"/>
  <c r="E11" i="70"/>
  <c r="F11" i="70"/>
  <c r="G11" i="70"/>
  <c r="H11" i="70"/>
  <c r="I11" i="70"/>
  <c r="J11" i="70"/>
  <c r="B12" i="70"/>
  <c r="C12" i="70"/>
  <c r="D12" i="70"/>
  <c r="E12" i="70"/>
  <c r="F12" i="70"/>
  <c r="G12" i="70"/>
  <c r="H12" i="70"/>
  <c r="I12" i="70"/>
  <c r="J12" i="70"/>
  <c r="B13" i="70"/>
  <c r="C13" i="70"/>
  <c r="D13" i="70"/>
  <c r="E13" i="70"/>
  <c r="F13" i="70"/>
  <c r="G13" i="70"/>
  <c r="H13" i="70"/>
  <c r="I13" i="70"/>
  <c r="J13" i="70"/>
  <c r="B14" i="70"/>
  <c r="C14" i="70"/>
  <c r="D14" i="70"/>
  <c r="E14" i="70"/>
  <c r="F14" i="70"/>
  <c r="G14" i="70"/>
  <c r="H14" i="70"/>
  <c r="I14" i="70"/>
  <c r="J14" i="70"/>
  <c r="B15" i="70"/>
  <c r="C15" i="70"/>
  <c r="D15" i="70"/>
  <c r="E15" i="70"/>
  <c r="F15" i="70"/>
  <c r="G15" i="70"/>
  <c r="H15" i="70"/>
  <c r="I15" i="70"/>
  <c r="J15" i="70"/>
  <c r="B16" i="70"/>
  <c r="C16" i="70"/>
  <c r="D16" i="70"/>
  <c r="E16" i="70"/>
  <c r="F16" i="70"/>
  <c r="G16" i="70"/>
  <c r="H16" i="70"/>
  <c r="I16" i="70"/>
  <c r="J16" i="70"/>
  <c r="B17" i="70"/>
  <c r="C17" i="70"/>
  <c r="D17" i="70"/>
  <c r="E17" i="70"/>
  <c r="F17" i="70"/>
  <c r="G17" i="70"/>
  <c r="H17" i="70"/>
  <c r="I17" i="70"/>
  <c r="J17" i="70"/>
  <c r="B18" i="70"/>
  <c r="C18" i="70"/>
  <c r="D18" i="70"/>
  <c r="E18" i="70"/>
  <c r="F18" i="70"/>
  <c r="G18" i="70"/>
  <c r="H18" i="70"/>
  <c r="I18" i="70"/>
  <c r="J18" i="70"/>
  <c r="B19" i="70"/>
  <c r="C19" i="70"/>
  <c r="D19" i="70"/>
  <c r="E19" i="70"/>
  <c r="F19" i="70"/>
  <c r="G19" i="70"/>
  <c r="H19" i="70"/>
  <c r="I19" i="70"/>
  <c r="J19" i="70"/>
  <c r="B20" i="70"/>
  <c r="C20" i="70"/>
  <c r="D20" i="70"/>
  <c r="E20" i="70"/>
  <c r="F20" i="70"/>
  <c r="G20" i="70"/>
  <c r="H20" i="70"/>
  <c r="I20" i="70"/>
  <c r="J20" i="70"/>
  <c r="B21" i="70"/>
  <c r="C21" i="70"/>
  <c r="D21" i="70"/>
  <c r="E21" i="70"/>
  <c r="F21" i="70"/>
  <c r="G21" i="70"/>
  <c r="H21" i="70"/>
  <c r="I21" i="70"/>
  <c r="J21" i="70"/>
  <c r="B22" i="70"/>
  <c r="C22" i="70"/>
  <c r="D22" i="70"/>
  <c r="E22" i="70"/>
  <c r="F22" i="70"/>
  <c r="G22" i="70"/>
  <c r="H22" i="70"/>
  <c r="I22" i="70"/>
  <c r="J22" i="70"/>
  <c r="B23" i="70"/>
  <c r="C23" i="70"/>
  <c r="D23" i="70"/>
  <c r="E23" i="70"/>
  <c r="F23" i="70"/>
  <c r="G23" i="70"/>
  <c r="H23" i="70"/>
  <c r="I23" i="70"/>
  <c r="J23" i="70"/>
  <c r="B24" i="70"/>
  <c r="C24" i="70"/>
  <c r="D24" i="70"/>
  <c r="E24" i="70"/>
  <c r="F24" i="70"/>
  <c r="G24" i="70"/>
  <c r="H24" i="70"/>
  <c r="I24" i="70"/>
  <c r="J24" i="70"/>
  <c r="B25" i="70"/>
  <c r="C25" i="70"/>
  <c r="D25" i="70"/>
  <c r="E25" i="70"/>
  <c r="F25" i="70"/>
  <c r="G25" i="70"/>
  <c r="H25" i="70"/>
  <c r="I25" i="70"/>
  <c r="J25" i="70"/>
  <c r="B26" i="70"/>
  <c r="C26" i="70"/>
  <c r="D26" i="70"/>
  <c r="E26" i="70"/>
  <c r="F26" i="70"/>
  <c r="G26" i="70"/>
  <c r="H26" i="70"/>
  <c r="I26" i="70"/>
  <c r="J26" i="70"/>
  <c r="B27" i="70"/>
  <c r="C27" i="70"/>
  <c r="D27" i="70"/>
  <c r="E27" i="70"/>
  <c r="F27" i="70"/>
  <c r="G27" i="70"/>
  <c r="H27" i="70"/>
  <c r="I27" i="70"/>
  <c r="J27" i="70"/>
  <c r="B28" i="70"/>
  <c r="C28" i="70"/>
  <c r="D28" i="70"/>
  <c r="E28" i="70"/>
  <c r="F28" i="70"/>
  <c r="G28" i="70"/>
  <c r="H28" i="70"/>
  <c r="I28" i="70"/>
  <c r="J28" i="70"/>
  <c r="B29" i="70"/>
  <c r="C29" i="70"/>
  <c r="D29" i="70"/>
  <c r="E29" i="70"/>
  <c r="F29" i="70"/>
  <c r="G29" i="70"/>
  <c r="H29" i="70"/>
  <c r="I29" i="70"/>
  <c r="J29" i="70"/>
  <c r="B30" i="70"/>
  <c r="C30" i="70"/>
  <c r="D30" i="70"/>
  <c r="E30" i="70"/>
  <c r="F30" i="70"/>
  <c r="G30" i="70"/>
  <c r="H30" i="70"/>
  <c r="I30" i="70"/>
  <c r="J30" i="70"/>
  <c r="B31" i="70"/>
  <c r="C31" i="70"/>
  <c r="D31" i="70"/>
  <c r="E31" i="70"/>
  <c r="F31" i="70"/>
  <c r="G31" i="70"/>
  <c r="H31" i="70"/>
  <c r="I31" i="70"/>
  <c r="J31" i="70"/>
  <c r="B32" i="70"/>
  <c r="C32" i="70"/>
  <c r="D32" i="70"/>
  <c r="E32" i="70"/>
  <c r="F32" i="70"/>
  <c r="G32" i="70"/>
  <c r="H32" i="70"/>
  <c r="I32" i="70"/>
  <c r="J32" i="70"/>
  <c r="B33" i="70"/>
  <c r="C33" i="70"/>
  <c r="D33" i="70"/>
  <c r="E33" i="70"/>
  <c r="F33" i="70"/>
  <c r="G33" i="70"/>
  <c r="H33" i="70"/>
  <c r="I33" i="70"/>
  <c r="J33" i="70"/>
  <c r="B34" i="70"/>
  <c r="C34" i="70"/>
  <c r="D34" i="70"/>
  <c r="E34" i="70"/>
  <c r="F34" i="70"/>
  <c r="G34" i="70"/>
  <c r="H34" i="70"/>
  <c r="I34" i="70"/>
  <c r="J34" i="70"/>
  <c r="B35" i="70"/>
  <c r="C35" i="70"/>
  <c r="D35" i="70"/>
  <c r="E35" i="70"/>
  <c r="F35" i="70"/>
  <c r="G35" i="70"/>
  <c r="H35" i="70"/>
  <c r="I35" i="70"/>
  <c r="J35" i="70"/>
  <c r="B36" i="70"/>
  <c r="C36" i="70"/>
  <c r="D36" i="70"/>
  <c r="E36" i="70"/>
  <c r="F36" i="70"/>
  <c r="G36" i="70"/>
  <c r="H36" i="70"/>
  <c r="I36" i="70"/>
  <c r="J36" i="70"/>
  <c r="B37" i="70"/>
  <c r="C37" i="70"/>
  <c r="D37" i="70"/>
  <c r="E37" i="70"/>
  <c r="F37" i="70"/>
  <c r="G37" i="70"/>
  <c r="H37" i="70"/>
  <c r="I37" i="70"/>
  <c r="J37" i="70"/>
  <c r="B38" i="70"/>
  <c r="C38" i="70"/>
  <c r="D38" i="70"/>
  <c r="E38" i="70"/>
  <c r="F38" i="70"/>
  <c r="G38" i="70"/>
  <c r="H38" i="70"/>
  <c r="I38" i="70"/>
  <c r="J38" i="70"/>
  <c r="B39" i="70"/>
  <c r="C39" i="70"/>
  <c r="D39" i="70"/>
  <c r="E39" i="70"/>
  <c r="F39" i="70"/>
  <c r="G39" i="70"/>
  <c r="H39" i="70"/>
  <c r="I39" i="70"/>
  <c r="J39" i="70"/>
  <c r="B40" i="70"/>
  <c r="C40" i="70"/>
  <c r="D40" i="70"/>
  <c r="E40" i="70"/>
  <c r="F40" i="70"/>
  <c r="G40" i="70"/>
  <c r="H40" i="70"/>
  <c r="I40" i="70"/>
  <c r="J40" i="70"/>
  <c r="B41" i="70"/>
  <c r="C41" i="70"/>
  <c r="D41" i="70"/>
  <c r="E41" i="70"/>
  <c r="F41" i="70"/>
  <c r="G41" i="70"/>
  <c r="H41" i="70"/>
  <c r="I41" i="70"/>
  <c r="J41" i="70"/>
  <c r="B42" i="70"/>
  <c r="C42" i="70"/>
  <c r="D42" i="70"/>
  <c r="E42" i="70"/>
  <c r="F42" i="70"/>
  <c r="G42" i="70"/>
  <c r="H42" i="70"/>
  <c r="I42" i="70"/>
  <c r="J42" i="70"/>
  <c r="B43" i="70"/>
  <c r="C43" i="70"/>
  <c r="D43" i="70"/>
  <c r="E43" i="70"/>
  <c r="F43" i="70"/>
  <c r="G43" i="70"/>
  <c r="H43" i="70"/>
  <c r="I43" i="70"/>
  <c r="J43" i="70"/>
  <c r="B44" i="70"/>
  <c r="C44" i="70"/>
  <c r="D44" i="70"/>
  <c r="E44" i="70"/>
  <c r="F44" i="70"/>
  <c r="G44" i="70"/>
  <c r="H44" i="70"/>
  <c r="I44" i="70"/>
  <c r="J44" i="70"/>
  <c r="B45" i="70"/>
  <c r="C45" i="70"/>
  <c r="D45" i="70"/>
  <c r="E45" i="70"/>
  <c r="F45" i="70"/>
  <c r="G45" i="70"/>
  <c r="H45" i="70"/>
  <c r="I45" i="70"/>
  <c r="J45" i="70"/>
  <c r="B46" i="70"/>
  <c r="C46" i="70"/>
  <c r="D46" i="70"/>
  <c r="E46" i="70"/>
  <c r="F46" i="70"/>
  <c r="G46" i="70"/>
  <c r="H46" i="70"/>
  <c r="I46" i="70"/>
  <c r="J46" i="70"/>
  <c r="B47" i="70"/>
  <c r="C47" i="70"/>
  <c r="D47" i="70"/>
  <c r="E47" i="70"/>
  <c r="F47" i="70"/>
  <c r="G47" i="70"/>
  <c r="H47" i="70"/>
  <c r="I47" i="70"/>
  <c r="J47" i="70"/>
  <c r="B48" i="70"/>
  <c r="C48" i="70"/>
  <c r="D48" i="70"/>
  <c r="E48" i="70"/>
  <c r="F48" i="70"/>
  <c r="G48" i="70"/>
  <c r="H48" i="70"/>
  <c r="I48" i="70"/>
  <c r="J48" i="70"/>
  <c r="B49" i="70"/>
  <c r="C49" i="70"/>
  <c r="D49" i="70"/>
  <c r="E49" i="70"/>
  <c r="F49" i="70"/>
  <c r="G49" i="70"/>
  <c r="H49" i="70"/>
  <c r="I49" i="70"/>
  <c r="J49" i="70"/>
  <c r="B50" i="70"/>
  <c r="C50" i="70"/>
  <c r="D50" i="70"/>
  <c r="E50" i="70"/>
  <c r="F50" i="70"/>
  <c r="G50" i="70"/>
  <c r="H50" i="70"/>
  <c r="I50" i="70"/>
  <c r="J50" i="70"/>
  <c r="B51" i="70"/>
  <c r="C51" i="70"/>
  <c r="D51" i="70"/>
  <c r="E51" i="70"/>
  <c r="F51" i="70"/>
  <c r="G51" i="70"/>
  <c r="H51" i="70"/>
  <c r="I51" i="70"/>
  <c r="J51" i="70"/>
  <c r="B52" i="70"/>
  <c r="C52" i="70"/>
  <c r="D52" i="70"/>
  <c r="E52" i="70"/>
  <c r="F52" i="70"/>
  <c r="G52" i="70"/>
  <c r="H52" i="70"/>
  <c r="I52" i="70"/>
  <c r="J52" i="70"/>
  <c r="B53" i="70"/>
  <c r="C53" i="70"/>
  <c r="D53" i="70"/>
  <c r="E53" i="70"/>
  <c r="F53" i="70"/>
  <c r="G53" i="70"/>
  <c r="H53" i="70"/>
  <c r="I53" i="70"/>
  <c r="J53" i="70"/>
  <c r="B54" i="70"/>
  <c r="C54" i="70"/>
  <c r="D54" i="70"/>
  <c r="E54" i="70"/>
  <c r="F54" i="70"/>
  <c r="G54" i="70"/>
  <c r="H54" i="70"/>
  <c r="I54" i="70"/>
  <c r="J54" i="70"/>
  <c r="B55" i="70"/>
  <c r="C55" i="70"/>
  <c r="D55" i="70"/>
  <c r="E55" i="70"/>
  <c r="F55" i="70"/>
  <c r="G55" i="70"/>
  <c r="H55" i="70"/>
  <c r="I55" i="70"/>
  <c r="J55" i="70"/>
  <c r="B56" i="70"/>
  <c r="C56" i="70"/>
  <c r="D56" i="70"/>
  <c r="E56" i="70"/>
  <c r="F56" i="70"/>
  <c r="G56" i="70"/>
  <c r="H56" i="70"/>
  <c r="I56" i="70"/>
  <c r="J56" i="70"/>
  <c r="B57" i="70"/>
  <c r="C57" i="70"/>
  <c r="D57" i="70"/>
  <c r="E57" i="70"/>
  <c r="F57" i="70"/>
  <c r="G57" i="70"/>
  <c r="H57" i="70"/>
  <c r="I57" i="70"/>
  <c r="J57" i="70"/>
  <c r="C6" i="70"/>
  <c r="D6" i="70"/>
  <c r="E6" i="70"/>
  <c r="F6" i="70"/>
  <c r="G6" i="70"/>
  <c r="H6" i="70"/>
  <c r="I6" i="70"/>
  <c r="J6" i="70"/>
  <c r="B6" i="70"/>
  <c r="B6" i="13"/>
  <c r="C6" i="13"/>
  <c r="D6" i="13"/>
  <c r="E6" i="13"/>
  <c r="F6" i="13"/>
  <c r="G6" i="13"/>
  <c r="H6" i="13"/>
  <c r="I6" i="13"/>
  <c r="J6" i="13"/>
  <c r="B7" i="13"/>
  <c r="C7" i="13"/>
  <c r="D7" i="13"/>
  <c r="E7" i="13"/>
  <c r="F7" i="13"/>
  <c r="G7" i="13"/>
  <c r="H7" i="13"/>
  <c r="I7" i="13"/>
  <c r="J7" i="13"/>
  <c r="B8" i="13"/>
  <c r="C8" i="13"/>
  <c r="D8" i="13"/>
  <c r="E8" i="13"/>
  <c r="F8" i="13"/>
  <c r="G8" i="13"/>
  <c r="H8" i="13"/>
  <c r="I8" i="13"/>
  <c r="J8" i="13"/>
  <c r="B9" i="13"/>
  <c r="C9" i="13"/>
  <c r="D9" i="13"/>
  <c r="E9" i="13"/>
  <c r="F9" i="13"/>
  <c r="G9" i="13"/>
  <c r="H9" i="13"/>
  <c r="I9" i="13"/>
  <c r="J9" i="13"/>
  <c r="B10" i="13"/>
  <c r="C10" i="13"/>
  <c r="D10" i="13"/>
  <c r="E10" i="13"/>
  <c r="F10" i="13"/>
  <c r="G10" i="13"/>
  <c r="H10" i="13"/>
  <c r="I10" i="13"/>
  <c r="J10" i="13"/>
  <c r="B11" i="13"/>
  <c r="C11" i="13"/>
  <c r="D11" i="13"/>
  <c r="E11" i="13"/>
  <c r="F11" i="13"/>
  <c r="G11" i="13"/>
  <c r="H11" i="13"/>
  <c r="I11" i="13"/>
  <c r="J11" i="13"/>
  <c r="B12" i="13"/>
  <c r="C12" i="13"/>
  <c r="D12" i="13"/>
  <c r="E12" i="13"/>
  <c r="F12" i="13"/>
  <c r="G12" i="13"/>
  <c r="H12" i="13"/>
  <c r="I12" i="13"/>
  <c r="J12" i="13"/>
  <c r="B13" i="13"/>
  <c r="C13" i="13"/>
  <c r="D13" i="13"/>
  <c r="E13" i="13"/>
  <c r="F13" i="13"/>
  <c r="G13" i="13"/>
  <c r="H13" i="13"/>
  <c r="I13" i="13"/>
  <c r="J13" i="13"/>
  <c r="B14" i="13"/>
  <c r="C14" i="13"/>
  <c r="D14" i="13"/>
  <c r="E14" i="13"/>
  <c r="F14" i="13"/>
  <c r="G14" i="13"/>
  <c r="H14" i="13"/>
  <c r="I14" i="13"/>
  <c r="J14" i="13"/>
  <c r="B15" i="13"/>
  <c r="C15" i="13"/>
  <c r="D15" i="13"/>
  <c r="E15" i="13"/>
  <c r="F15" i="13"/>
  <c r="G15" i="13"/>
  <c r="H15" i="13"/>
  <c r="I15" i="13"/>
  <c r="J15" i="13"/>
  <c r="B16" i="13"/>
  <c r="C16" i="13"/>
  <c r="D16" i="13"/>
  <c r="E16" i="13"/>
  <c r="F16" i="13"/>
  <c r="G16" i="13"/>
  <c r="H16" i="13"/>
  <c r="I16" i="13"/>
  <c r="J16" i="13"/>
  <c r="B17" i="13"/>
  <c r="C17" i="13"/>
  <c r="D17" i="13"/>
  <c r="E17" i="13"/>
  <c r="F17" i="13"/>
  <c r="G17" i="13"/>
  <c r="H17" i="13"/>
  <c r="I17" i="13"/>
  <c r="J17" i="13"/>
  <c r="B18" i="13"/>
  <c r="C18" i="13"/>
  <c r="D18" i="13"/>
  <c r="E18" i="13"/>
  <c r="F18" i="13"/>
  <c r="G18" i="13"/>
  <c r="H18" i="13"/>
  <c r="I18" i="13"/>
  <c r="J18" i="13"/>
  <c r="B19" i="13"/>
  <c r="C19" i="13"/>
  <c r="D19" i="13"/>
  <c r="E19" i="13"/>
  <c r="F19" i="13"/>
  <c r="G19" i="13"/>
  <c r="H19" i="13"/>
  <c r="I19" i="13"/>
  <c r="J19" i="13"/>
  <c r="B20" i="13"/>
  <c r="C20" i="13"/>
  <c r="D20" i="13"/>
  <c r="E20" i="13"/>
  <c r="F20" i="13"/>
  <c r="G20" i="13"/>
  <c r="H20" i="13"/>
  <c r="I20" i="13"/>
  <c r="J20" i="13"/>
  <c r="B21" i="13"/>
  <c r="C21" i="13"/>
  <c r="D21" i="13"/>
  <c r="E21" i="13"/>
  <c r="F21" i="13"/>
  <c r="G21" i="13"/>
  <c r="H21" i="13"/>
  <c r="I21" i="13"/>
  <c r="J21" i="13"/>
  <c r="B22" i="13"/>
  <c r="C22" i="13"/>
  <c r="D22" i="13"/>
  <c r="E22" i="13"/>
  <c r="F22" i="13"/>
  <c r="G22" i="13"/>
  <c r="H22" i="13"/>
  <c r="I22" i="13"/>
  <c r="J22" i="13"/>
  <c r="B23" i="13"/>
  <c r="C23" i="13"/>
  <c r="D23" i="13"/>
  <c r="E23" i="13"/>
  <c r="F23" i="13"/>
  <c r="G23" i="13"/>
  <c r="H23" i="13"/>
  <c r="I23" i="13"/>
  <c r="J23" i="13"/>
  <c r="B24" i="13"/>
  <c r="C24" i="13"/>
  <c r="D24" i="13"/>
  <c r="E24" i="13"/>
  <c r="F24" i="13"/>
  <c r="G24" i="13"/>
  <c r="H24" i="13"/>
  <c r="I24" i="13"/>
  <c r="J24" i="13"/>
  <c r="B25" i="13"/>
  <c r="C25" i="13"/>
  <c r="D25" i="13"/>
  <c r="E25" i="13"/>
  <c r="F25" i="13"/>
  <c r="G25" i="13"/>
  <c r="H25" i="13"/>
  <c r="I25" i="13"/>
  <c r="J25" i="13"/>
  <c r="B26" i="13"/>
  <c r="C26" i="13"/>
  <c r="D26" i="13"/>
  <c r="E26" i="13"/>
  <c r="F26" i="13"/>
  <c r="G26" i="13"/>
  <c r="H26" i="13"/>
  <c r="I26" i="13"/>
  <c r="J26" i="13"/>
  <c r="B27" i="13"/>
  <c r="C27" i="13"/>
  <c r="D27" i="13"/>
  <c r="E27" i="13"/>
  <c r="F27" i="13"/>
  <c r="G27" i="13"/>
  <c r="H27" i="13"/>
  <c r="I27" i="13"/>
  <c r="J27" i="13"/>
  <c r="B28" i="13"/>
  <c r="C28" i="13"/>
  <c r="D28" i="13"/>
  <c r="E28" i="13"/>
  <c r="F28" i="13"/>
  <c r="G28" i="13"/>
  <c r="H28" i="13"/>
  <c r="I28" i="13"/>
  <c r="J28" i="13"/>
  <c r="B29" i="13"/>
  <c r="C29" i="13"/>
  <c r="D29" i="13"/>
  <c r="E29" i="13"/>
  <c r="F29" i="13"/>
  <c r="G29" i="13"/>
  <c r="H29" i="13"/>
  <c r="I29" i="13"/>
  <c r="J29" i="13"/>
  <c r="B30" i="13"/>
  <c r="C30" i="13"/>
  <c r="D30" i="13"/>
  <c r="E30" i="13"/>
  <c r="F30" i="13"/>
  <c r="G30" i="13"/>
  <c r="H30" i="13"/>
  <c r="I30" i="13"/>
  <c r="J30" i="13"/>
  <c r="B31" i="13"/>
  <c r="C31" i="13"/>
  <c r="D31" i="13"/>
  <c r="E31" i="13"/>
  <c r="F31" i="13"/>
  <c r="G31" i="13"/>
  <c r="H31" i="13"/>
  <c r="I31" i="13"/>
  <c r="J31" i="13"/>
  <c r="B32" i="13"/>
  <c r="C32" i="13"/>
  <c r="D32" i="13"/>
  <c r="E32" i="13"/>
  <c r="F32" i="13"/>
  <c r="G32" i="13"/>
  <c r="H32" i="13"/>
  <c r="I32" i="13"/>
  <c r="J32" i="13"/>
  <c r="B33" i="13"/>
  <c r="C33" i="13"/>
  <c r="D33" i="13"/>
  <c r="E33" i="13"/>
  <c r="F33" i="13"/>
  <c r="G33" i="13"/>
  <c r="H33" i="13"/>
  <c r="I33" i="13"/>
  <c r="J33" i="13"/>
  <c r="B34" i="13"/>
  <c r="C34" i="13"/>
  <c r="D34" i="13"/>
  <c r="E34" i="13"/>
  <c r="F34" i="13"/>
  <c r="G34" i="13"/>
  <c r="H34" i="13"/>
  <c r="I34" i="13"/>
  <c r="J34" i="13"/>
  <c r="B35" i="13"/>
  <c r="C35" i="13"/>
  <c r="D35" i="13"/>
  <c r="E35" i="13"/>
  <c r="F35" i="13"/>
  <c r="G35" i="13"/>
  <c r="H35" i="13"/>
  <c r="I35" i="13"/>
  <c r="J35" i="13"/>
  <c r="B36" i="13"/>
  <c r="C36" i="13"/>
  <c r="D36" i="13"/>
  <c r="E36" i="13"/>
  <c r="F36" i="13"/>
  <c r="G36" i="13"/>
  <c r="H36" i="13"/>
  <c r="I36" i="13"/>
  <c r="J36" i="13"/>
  <c r="B37" i="13"/>
  <c r="C37" i="13"/>
  <c r="D37" i="13"/>
  <c r="E37" i="13"/>
  <c r="F37" i="13"/>
  <c r="G37" i="13"/>
  <c r="H37" i="13"/>
  <c r="I37" i="13"/>
  <c r="J37" i="13"/>
  <c r="B38" i="13"/>
  <c r="C38" i="13"/>
  <c r="D38" i="13"/>
  <c r="E38" i="13"/>
  <c r="F38" i="13"/>
  <c r="G38" i="13"/>
  <c r="H38" i="13"/>
  <c r="I38" i="13"/>
  <c r="J38" i="13"/>
  <c r="B39" i="13"/>
  <c r="C39" i="13"/>
  <c r="D39" i="13"/>
  <c r="E39" i="13"/>
  <c r="F39" i="13"/>
  <c r="G39" i="13"/>
  <c r="H39" i="13"/>
  <c r="I39" i="13"/>
  <c r="J39" i="13"/>
  <c r="B40" i="13"/>
  <c r="C40" i="13"/>
  <c r="D40" i="13"/>
  <c r="E40" i="13"/>
  <c r="F40" i="13"/>
  <c r="G40" i="13"/>
  <c r="H40" i="13"/>
  <c r="I40" i="13"/>
  <c r="J40" i="13"/>
  <c r="B41" i="13"/>
  <c r="C41" i="13"/>
  <c r="D41" i="13"/>
  <c r="E41" i="13"/>
  <c r="F41" i="13"/>
  <c r="G41" i="13"/>
  <c r="H41" i="13"/>
  <c r="I41" i="13"/>
  <c r="J41" i="13"/>
  <c r="B42" i="13"/>
  <c r="C42" i="13"/>
  <c r="D42" i="13"/>
  <c r="E42" i="13"/>
  <c r="F42" i="13"/>
  <c r="G42" i="13"/>
  <c r="H42" i="13"/>
  <c r="I42" i="13"/>
  <c r="J42" i="13"/>
  <c r="B43" i="13"/>
  <c r="C43" i="13"/>
  <c r="D43" i="13"/>
  <c r="E43" i="13"/>
  <c r="F43" i="13"/>
  <c r="G43" i="13"/>
  <c r="H43" i="13"/>
  <c r="I43" i="13"/>
  <c r="J43" i="13"/>
  <c r="B44" i="13"/>
  <c r="C44" i="13"/>
  <c r="D44" i="13"/>
  <c r="E44" i="13"/>
  <c r="F44" i="13"/>
  <c r="G44" i="13"/>
  <c r="H44" i="13"/>
  <c r="I44" i="13"/>
  <c r="J44" i="13"/>
  <c r="B45" i="13"/>
  <c r="C45" i="13"/>
  <c r="D45" i="13"/>
  <c r="E45" i="13"/>
  <c r="F45" i="13"/>
  <c r="G45" i="13"/>
  <c r="H45" i="13"/>
  <c r="I45" i="13"/>
  <c r="J45" i="13"/>
  <c r="B46" i="13"/>
  <c r="C46" i="13"/>
  <c r="D46" i="13"/>
  <c r="E46" i="13"/>
  <c r="F46" i="13"/>
  <c r="G46" i="13"/>
  <c r="H46" i="13"/>
  <c r="I46" i="13"/>
  <c r="J46" i="13"/>
  <c r="B47" i="13"/>
  <c r="C47" i="13"/>
  <c r="D47" i="13"/>
  <c r="E47" i="13"/>
  <c r="F47" i="13"/>
  <c r="G47" i="13"/>
  <c r="H47" i="13"/>
  <c r="I47" i="13"/>
  <c r="J47" i="13"/>
  <c r="B48" i="13"/>
  <c r="C48" i="13"/>
  <c r="D48" i="13"/>
  <c r="E48" i="13"/>
  <c r="F48" i="13"/>
  <c r="G48" i="13"/>
  <c r="H48" i="13"/>
  <c r="I48" i="13"/>
  <c r="J48" i="13"/>
  <c r="B49" i="13"/>
  <c r="C49" i="13"/>
  <c r="D49" i="13"/>
  <c r="E49" i="13"/>
  <c r="F49" i="13"/>
  <c r="G49" i="13"/>
  <c r="H49" i="13"/>
  <c r="I49" i="13"/>
  <c r="J49" i="13"/>
  <c r="B50" i="13"/>
  <c r="C50" i="13"/>
  <c r="D50" i="13"/>
  <c r="E50" i="13"/>
  <c r="F50" i="13"/>
  <c r="G50" i="13"/>
  <c r="H50" i="13"/>
  <c r="I50" i="13"/>
  <c r="J50" i="13"/>
  <c r="B51" i="13"/>
  <c r="C51" i="13"/>
  <c r="D51" i="13"/>
  <c r="E51" i="13"/>
  <c r="F51" i="13"/>
  <c r="G51" i="13"/>
  <c r="H51" i="13"/>
  <c r="I51" i="13"/>
  <c r="J51" i="13"/>
  <c r="B52" i="13"/>
  <c r="C52" i="13"/>
  <c r="D52" i="13"/>
  <c r="E52" i="13"/>
  <c r="F52" i="13"/>
  <c r="G52" i="13"/>
  <c r="H52" i="13"/>
  <c r="I52" i="13"/>
  <c r="J52" i="13"/>
  <c r="B53" i="13"/>
  <c r="C53" i="13"/>
  <c r="D53" i="13"/>
  <c r="E53" i="13"/>
  <c r="F53" i="13"/>
  <c r="G53" i="13"/>
  <c r="H53" i="13"/>
  <c r="I53" i="13"/>
  <c r="J53" i="13"/>
  <c r="B54" i="13"/>
  <c r="C54" i="13"/>
  <c r="D54" i="13"/>
  <c r="E54" i="13"/>
  <c r="F54" i="13"/>
  <c r="G54" i="13"/>
  <c r="H54" i="13"/>
  <c r="I54" i="13"/>
  <c r="J54" i="13"/>
  <c r="B55" i="13"/>
  <c r="C55" i="13"/>
  <c r="D55" i="13"/>
  <c r="E55" i="13"/>
  <c r="F55" i="13"/>
  <c r="G55" i="13"/>
  <c r="H55" i="13"/>
  <c r="I55" i="13"/>
  <c r="J55" i="13"/>
  <c r="B56" i="13"/>
  <c r="C56" i="13"/>
  <c r="D56" i="13"/>
  <c r="E56" i="13"/>
  <c r="F56" i="13"/>
  <c r="G56" i="13"/>
  <c r="H56" i="13"/>
  <c r="I56" i="13"/>
  <c r="J56" i="13"/>
  <c r="B57" i="13"/>
  <c r="C57" i="13"/>
  <c r="D57" i="13"/>
  <c r="E57" i="13"/>
  <c r="F57" i="13"/>
  <c r="G57" i="13"/>
  <c r="H57" i="13"/>
  <c r="I57" i="13"/>
  <c r="J57" i="13"/>
</calcChain>
</file>

<file path=xl/sharedStrings.xml><?xml version="1.0" encoding="utf-8"?>
<sst xmlns="http://schemas.openxmlformats.org/spreadsheetml/2006/main" count="54594" uniqueCount="134">
  <si>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</si>
  <si>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</si>
  <si>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</si>
  <si>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</si>
  <si>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</si>
  <si>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</si>
  <si>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</si>
  <si>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</si>
  <si>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</si>
  <si>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</si>
  <si>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</si>
  <si>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</si>
  <si>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</si>
  <si>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</si>
  <si>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</si>
  <si>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</si>
  <si>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</si>
  <si>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</si>
  <si>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</si>
  <si>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</si>
  <si>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</si>
  <si>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</si>
  <si>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</si>
  <si>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</si>
  <si>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</si>
  <si>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</si>
  <si>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</si>
  <si>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</si>
  <si>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</si>
  <si>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</si>
  <si>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</si>
  <si>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</si>
  <si>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</si>
  <si>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</si>
  <si>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</si>
  <si>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</si>
  <si>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</si>
  <si>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</si>
  <si>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</si>
  <si>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</si>
  <si>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</si>
  <si>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</si>
  <si>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</si>
  <si>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</si>
  <si>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</si>
  <si>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</si>
  <si>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</si>
  <si>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</si>
  <si>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</si>
  <si>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</si>
  <si>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</si>
  <si>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-------</t>
  </si>
  <si>
    <t>-------------</t>
  </si>
  <si>
    <t>------------</t>
  </si>
  <si>
    <t>TOTALS</t>
  </si>
  <si>
    <t>--------</t>
  </si>
  <si>
    <t>STATE/TERRITORY</t>
  </si>
  <si>
    <t>(Z)</t>
  </si>
  <si>
    <t>(X)</t>
  </si>
  <si>
    <t>(Y)</t>
  </si>
  <si>
    <t>(V)</t>
  </si>
  <si>
    <t>(T)</t>
  </si>
  <si>
    <t>(W)</t>
  </si>
  <si>
    <t>UN</t>
  </si>
  <si>
    <t>TOTAL</t>
  </si>
  <si>
    <t>SINGLE</t>
  </si>
  <si>
    <t>MULTIPLE</t>
  </si>
  <si>
    <t>PROCESSED</t>
  </si>
  <si>
    <t>NON</t>
  </si>
  <si>
    <t>MATCH</t>
  </si>
  <si>
    <t>TRANSACTIONS</t>
  </si>
  <si>
    <t>MATCHES</t>
  </si>
  <si>
    <t>ALIVE</t>
  </si>
  <si>
    <t>DECEASED</t>
  </si>
  <si>
    <t>MIXED</t>
  </si>
  <si>
    <t>------------------</t>
  </si>
  <si>
    <t>Total</t>
  </si>
  <si>
    <t>WYOMING</t>
  </si>
  <si>
    <t>WISCONSIN</t>
  </si>
  <si>
    <t>WEST VIRGINIA</t>
  </si>
  <si>
    <t>WASHINGTON</t>
  </si>
  <si>
    <t xml:space="preserve">VIRGINIA 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</si>
  <si>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</si>
  <si>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</si>
  <si>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</si>
  <si>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</si>
  <si>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</si>
  <si>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</si>
  <si>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</si>
  <si>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</si>
  <si>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</si>
  <si>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</si>
  <si>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</si>
  <si>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</si>
  <si>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</si>
  <si>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</si>
  <si>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</si>
  <si>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</si>
  <si>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</si>
  <si>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</si>
  <si>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</si>
  <si>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</si>
  <si>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</si>
  <si>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</si>
  <si>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</si>
  <si>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</si>
  <si>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</si>
  <si>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</si>
  <si>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</si>
  <si>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</si>
  <si>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</si>
  <si>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</si>
  <si>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</si>
  <si>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</si>
  <si>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</si>
  <si>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</si>
  <si>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</si>
  <si>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</si>
  <si>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</si>
  <si>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</si>
  <si>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</si>
  <si>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</si>
  <si>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 xml:space="preserve">COLORADO </t>
  </si>
  <si>
    <t xml:space="preserve">CALIFORNIA </t>
  </si>
  <si>
    <t>ARKANSAS</t>
  </si>
  <si>
    <t xml:space="preserve">ARIZONA </t>
  </si>
  <si>
    <t>ALASKA</t>
  </si>
  <si>
    <t>ALABAMA</t>
  </si>
  <si>
    <t>Nebrasks</t>
  </si>
  <si>
    <t xml:space="preserve">Virginia </t>
  </si>
  <si>
    <t>ARIZONA</t>
  </si>
  <si>
    <t>CALIFORNIA</t>
  </si>
  <si>
    <t>COLORADO</t>
  </si>
  <si>
    <t>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</si>
</sst>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0"/>
  </numFmts>
  <fonts count="2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Microsoft Sans Serif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name val="Calibri"/>
      <family val="2"/>
      <scheme val="minor"/>
    </font>
    <font>
      <sz val="11"/>
      <color rgb="FF141414"/>
      <name val="Calibri"/>
      <family val="2"/>
    </font>
    <font>
      <sz val="11"/>
      <color rgb="FF141414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DBDBDB"/>
      </top>
      <bottom/>
      <diagonal/>
    </border>
  </borders>
  <cellStyleXfs count="45">
    <xf numFmtId="0" fontId="0" fillId="0" borderId="0"/>
    <xf numFmtId="0" fontId="1" fillId="0" borderId="0"/>
    <xf numFmtId="0" fontId="2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0" xfId="1" applyFill="1"/>
    <xf numFmtId="0" fontId="1" fillId="0" borderId="0" xfId="1" applyFill="1" applyAlignment="1">
      <alignment horizontal="right"/>
    </xf>
    <xf numFmtId="3" fontId="1" fillId="0" borderId="0" xfId="1" applyNumberFormat="1" applyFill="1"/>
    <xf numFmtId="3" fontId="1" fillId="0" borderId="0" xfId="1" quotePrefix="1" applyNumberFormat="1" applyFill="1"/>
    <xf numFmtId="0" fontId="1" fillId="0" borderId="0" xfId="1" applyFont="1" applyFill="1"/>
    <xf numFmtId="0" fontId="1" fillId="0" borderId="0" xfId="1" applyFont="1" applyFill="1" applyAlignment="1">
      <alignment horizontal="right"/>
    </xf>
    <xf numFmtId="0" fontId="1" fillId="0" borderId="0" xfId="0" applyFont="1"/>
    <xf numFmtId="0" fontId="4" fillId="0" borderId="0" xfId="0" applyFont="1"/>
    <xf numFmtId="0" fontId="5" fillId="0" borderId="0" xfId="0" applyFont="1"/>
    <xf numFmtId="3" fontId="0" fillId="0" borderId="0" xfId="0" applyNumberFormat="1"/>
    <xf numFmtId="0" fontId="0" fillId="0" borderId="0" xfId="0" applyFont="1"/>
    <xf numFmtId="0" fontId="0" fillId="0" borderId="0" xfId="0" applyFont="1"/>
    <xf numFmtId="0" fontId="3" fillId="0" borderId="0" xfId="1" applyFont="1" applyFill="1" applyAlignment="1">
      <alignment horizontal="right"/>
    </xf>
    <xf numFmtId="0" fontId="3" fillId="0" borderId="0" xfId="1" applyFont="1" applyFill="1"/>
    <xf numFmtId="0" fontId="6" fillId="0" borderId="0" xfId="0" applyFont="1"/>
    <xf numFmtId="164" fontId="0" fillId="0" borderId="0" xfId="0" applyNumberFormat="1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 applyFill="1"/>
    <xf numFmtId="0" fontId="0" fillId="0" borderId="0" xfId="0" applyFill="1" applyBorder="1" applyAlignment="1">
      <alignment wrapText="1"/>
    </xf>
    <xf numFmtId="3" fontId="0" fillId="0" borderId="0" xfId="0" applyNumberFormat="1" applyFill="1" applyBorder="1" applyAlignment="1">
      <alignment wrapText="1"/>
    </xf>
    <xf numFmtId="0" fontId="0" fillId="0" borderId="0" xfId="0" applyFill="1" applyBorder="1"/>
    <xf numFmtId="0" fontId="0" fillId="0" borderId="0" xfId="0" applyFill="1" applyAlignment="1">
      <alignment wrapText="1"/>
    </xf>
    <xf numFmtId="3" fontId="0" fillId="0" borderId="0" xfId="0" applyNumberFormat="1" applyFill="1" applyAlignment="1">
      <alignment wrapText="1"/>
    </xf>
    <xf numFmtId="3" fontId="0" fillId="0" borderId="0" xfId="0" applyNumberFormat="1" applyFill="1"/>
    <xf numFmtId="3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1" fillId="0" borderId="0" xfId="1" quotePrefix="1" applyNumberFormat="1" applyFill="1"/>
    <xf numFmtId="0" fontId="0" fillId="0" borderId="0" xfId="0"/>
    <xf numFmtId="0" fontId="25" fillId="0" borderId="0" xfId="0" applyNumberFormat="1" applyFont="1" applyBorder="1"/>
    <xf numFmtId="164" fontId="25" fillId="0" borderId="0" xfId="0" applyNumberFormat="1" applyFont="1" applyBorder="1"/>
    <xf numFmtId="3" fontId="25" fillId="0" borderId="0" xfId="0" applyNumberFormat="1" applyFont="1" applyBorder="1"/>
    <xf numFmtId="0" fontId="0" fillId="0" borderId="0" xfId="0" applyBorder="1"/>
    <xf numFmtId="0" fontId="1" fillId="0" borderId="0" xfId="1" applyFill="1" applyBorder="1"/>
    <xf numFmtId="0" fontId="1" fillId="0" borderId="0" xfId="1" applyFill="1" applyBorder="1" applyAlignment="1">
      <alignment horizontal="right"/>
    </xf>
    <xf numFmtId="0" fontId="0" fillId="0" borderId="0" xfId="0" applyNumberFormat="1" applyFont="1"/>
    <xf numFmtId="164" fontId="0" fillId="0" borderId="0" xfId="0" applyNumberFormat="1" applyFont="1"/>
    <xf numFmtId="3" fontId="0" fillId="0" borderId="0" xfId="0" applyNumberFormat="1" applyFont="1"/>
    <xf numFmtId="0" fontId="1" fillId="0" borderId="0" xfId="1" applyFont="1" applyFill="1" applyBorder="1"/>
    <xf numFmtId="0" fontId="1" fillId="0" borderId="0" xfId="1" applyFont="1" applyFill="1" applyBorder="1" applyAlignment="1">
      <alignment horizontal="right"/>
    </xf>
    <xf numFmtId="0" fontId="0" fillId="0" borderId="0" xfId="0" applyFont="1" applyBorder="1"/>
    <xf numFmtId="0" fontId="26" fillId="0" borderId="0" xfId="0" applyNumberFormat="1" applyFont="1" applyFill="1" applyBorder="1" applyAlignment="1">
      <alignment horizontal="left" wrapText="1"/>
    </xf>
    <xf numFmtId="1" fontId="26" fillId="0" borderId="0" xfId="0" applyNumberFormat="1" applyFont="1" applyFill="1" applyBorder="1" applyAlignment="1">
      <alignment horizontal="right"/>
    </xf>
    <xf numFmtId="1" fontId="26" fillId="0" borderId="0" xfId="0" applyNumberFormat="1" applyFont="1" applyFill="1" applyBorder="1" applyAlignment="1">
      <alignment horizontal="left"/>
    </xf>
    <xf numFmtId="0" fontId="27" fillId="0" borderId="10" xfId="0" applyNumberFormat="1" applyFont="1" applyFill="1" applyBorder="1" applyAlignment="1">
      <alignment horizontal="left" wrapText="1"/>
    </xf>
    <xf numFmtId="1" fontId="27" fillId="0" borderId="10" xfId="0" applyNumberFormat="1" applyFont="1" applyFill="1" applyBorder="1" applyAlignment="1">
      <alignment horizontal="right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/>
    <cellStyle name="Normal 3" xfId="2"/>
    <cellStyle name="Note" xfId="17" builtinId="10" customBuiltin="1"/>
    <cellStyle name="Output" xfId="12" builtinId="21" customBuiltin="1"/>
    <cellStyle name="Title" xfId="3" builtinId="15" customBuiltin="1"/>
    <cellStyle name="Title 2" xfId="44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sharedStrings" Target="sharedStrings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customXml" Target="../customXml/item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customXml" Target="../customXml/item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57"/>
  <sheetViews>
    <sheetView tabSelected="1" topLeftCell="A27" workbookViewId="0">
      <selection activeCell="B6" sqref="B6:J57"/>
    </sheetView>
  </sheetViews>
  <sheetFormatPr defaultRowHeight="14.4" x14ac:dyDescent="0.3"/>
  <cols>
    <col min="1" max="1" width="18.6640625" customWidth="1"/>
    <col min="2" max="2" width="15.33203125" bestFit="1" customWidth="1"/>
    <col min="3" max="3" width="9.109375" bestFit="1" customWidth="1"/>
    <col min="4" max="6" width="10.109375" bestFit="1" customWidth="1"/>
    <col min="7" max="9" width="9.109375" bestFit="1" customWidth="1"/>
    <col min="10" max="10" width="9.66406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4">
        <f>'010811'!B6+'011511'!B6+'012211'!B6+'012911'!B6+'020511'!B6+'021211'!B6+'021911'!B6+'022611'!B6+'030511'!B6+'031211'!B6+'031911'!B6+'032611'!B6+'040211'!B6+'040911'!B6+'041611'!B6+'042311'!B6+'043011'!B6+'050711'!B6+'051411'!B6+'052111'!B6+'052811'!B6+'060411'!B6+'061111'!B6+'061811'!B6+'062511'!B6+'070211'!B6+'070911'!B6+'071611'!B6+'072311'!B6+'073011'!B6+'080611'!B6+'081311'!B6+'082011'!B6+'082711'!B6+'090311'!B6+'091011'!B6+'091711'!B6+'092411'!B6+'100111'!B6+'100811'!B6+'101511'!B6+'102211'!B6+'102911'!B6+'110511'!B6+'111211'!B6+'111911'!B6+'112611'!B6+'120311'!B6+'121011'!B6+'121711'!B6+'122411'!B6+'123111'!B6+'010712'!B6+'011412'!B6+'012112'!B6+'012812'!B6+'020412'!B6+'021112'!B6+'021812'!B6+'022512'!B6+'030312'!B6+'031012'!B6+'031712'!B6+'032412'!B6+'033112'!B6+'040712'!B6+'041412'!B6+'042112'!B6+'042812'!B6+'050512'!B6+'051212'!B6+'051912'!B6+'052612'!B6+'060212'!B6+'060912'!B6+'061612'!B6+'062312'!B6+'063012'!B6+'070712'!B6+'071412'!B6+'072112'!B6+'072812'!B6+'080412'!B6+'081112'!B6+'081812'!B6+'082512'!B6+'090112'!B6+'090812'!B6+'091512'!B6+'092212'!B6+'092912'!B6+'100612'!B6+'101312'!B6+'102012'!B6+'102712'!B6+'110312'!B6+'111012'!B6+'111712'!B6+'112412'!B6+'120112'!B6+'120812'!B6+'121512'!B6+'122212'!B6+'122912'!B6+'010513'!B6+'011213'!B6+'011913'!B6+'012613'!B6+'020213'!B6+'020913'!B6+'021613'!B6+'022313'!B6+'030213'!B6+'030913'!B6+'031613'!B6+'032313'!B6+'033013'!B6+'040613'!B6+'041313'!B6+'042013'!B6+'042713'!B6+'050413'!B6+'051113'!B6+'051813'!B6+'052513'!B6+'060113'!B6+'060813'!B6+'061513'!B6+'062213'!B6+'062913'!B6+'070613'!B6+'071313'!B6+'072013'!B6+'072713'!B6+'080313'!B6+'081013'!B6+'081713'!B6+'082413'!B6+'083113'!B6+'090713'!B6+'091413'!B6+'092113'!B6+'092813'!B6+'100513'!B6+'101213'!B6+'101913'!B6+'102613'!B6+'110213'!B6+'110913'!B6+'111613'!B6+'112313'!B6+'113013'!B6+'120713'!B6+'121413'!B6+'122113'!B6+'122813'!B6+'010414'!B6+'011114'!B6+'011814'!B6+'012514'!B6+'020114'!B6+'020814'!B6+'021514'!B6+'022214'!B6+'030114'!B6+'030814'!B6+'031514'!B6+'032214'!B6+'032914'!B6+'040514'!B6+'041214'!B6+'041914'!B6+'042614'!B6+'050314'!B6+'051014'!B6+'051714'!B6+'052414'!B6+'053114'!B6+'060714'!B6+'061414'!B6+'062114'!B6+'062814'!B6+'070514'!B6+'071214'!B6+'071914'!B6+'072614'!B6+'080214'!B6+'080914'!B6+'081614'!B6+'082314'!B6+'083014'!B6+'090614'!B6+'091314'!B6+'092014'!B6+'092714'!B6+'100414'!B6+'101114'!B6+'101814'!B6+'102514'!B6+'110114'!B6+'110814'!B6+'111514'!B6+'112214'!B6+'112914'!B6+'120614'!B6+'121314'!B6+'122014'!B6+'122714'!B6+'010315'!B6+'011015'!B6+'011715'!B6+'012415'!B6+'013115'!B6+'020715'!B6+'021415'!B6+'022115'!B6+'022815'!B6+'030715'!B6+'031415'!B6+'032115'!B6+'032815'!B6+'040415'!B6+'041115'!B6+'041815'!B6+'042515'!B6+'050215'!B6+'050915'!B6+'051615'!B6+'052315'!B6+'053015'!B6+'060615'!B6+'061315'!B6+'062015'!B6+'062715'!B6+'070415'!B6+'071115'!B6+'071815'!B6+'072515'!B6+'080115'!B6+'080815'!B6+'081515'!B6+'082215'!B6+'082915'!B6+'090515'!B6+'091215'!B6+'091915'!B6+'092615'!B6+'100315'!B6+'101015'!B6+'101715'!B6+'102415'!B6+'103115'!B6+'110715'!B6+'111415'!B6+'112115'!B6+'112815'!B6+'120515'!B6+'121215'!B6+'121915'!B6+'122615'!B6+'010216'!B6+'010916'!B6+'011616'!B6+'012316'!B6+'013016'!B6+'020616'!B6+'021316'!B6+'022016'!B6+'022716'!B6+'030516'!B6+'031216'!B6+'031916'!B6+'032616'!B6+'040216'!B6+'040916'!B6+'041616'!B6+'042316'!B6+'043016'!B6+'050716'!B6+'051416'!B6+'052116'!B6+'052816'!B6+'060416'!B6+'061116'!B6+'061816'!B6+'062516'!B6+'070216'!B6+'070916'!B6+'071616'!B6+'072316'!B6+'073016'!B6+'080616'!B6+'081316'!B6+'082016'!B6+'082716'!B6+'090316'!B6+'091016'!B6+'091716'!B6+'092416'!B6+'100116'!B6+'100816'!B6+'101516'!B6+'102216'!B6+'102916'!B6+'110516'!B6+'111216'!B6+'111916'!B6+'112616'!B6+'120316'!B6+'121016'!B6+'121716'!B6+'122416'!B6+'123116'!B6+'010717'!B6+'011417'!B6+'012117'!B6+'012817'!B6+'020417'!B6+'021117'!B6+'021817'!B6+'022517'!B6+'030417'!B6+'031117'!B6+'031817'!B6+'032517'!B6+'040117'!B6+'040817'!B6+'041517'!B6+'042217'!B6+'042917'!B6+'050617'!B6+'051317'!B6+'052017'!B6+'052717'!B6+'060317'!B6+'061017'!B6+'061717'!B6+'062417'!B6+'070117'!B6+'070817'!B6+'071517'!B6+'072217'!B6+'072917'!B6+'080517'!B6+'081217'!B6+'081917'!B6+'082617'!B6+'090217'!B6+'09092017'!B6+'091617'!B6+'092317'!B6+'093017'!B6+'100717'!B6+'101417'!B6+'102117'!B6+'102817'!B6+'110417'!B6+'111117'!B6+'111817'!B6+'112517'!B6+'120217'!B6+'120917'!B6+'121617'!B6+'122317'!B6+'123017'!B6+'010618'!B6+'011318'!B6+'012018'!B6+'012718'!B6+'020318'!B6+'021018'!B6+'021718'!B6+'022418'!B6+'030318'!B6+'031018'!B6+'031718'!B6+'032418'!B6+'033118'!B6+'040718'!B6+'041418'!B6+'042118'!B6+'042818'!B6+'050518'!B6+'051218'!B6+'051918'!B6+'052618'!B6+'060218'!B6+'060918'!B6+'061618'!B6+'062318'!B6+'063018'!B6+'070718'!B6+'071418'!B6+'072118'!B6+'072818'!B6+'080418'!B6+'081118'!B6+'081818'!B6+'082518'!B6+'090118'!B6+'090818'!B6+'091518'!B6+'092218'!B6+'092918'!B6+'100618'!B6+'101318'!B6+'102018'!B6+'102718'!B6+'110318'!B6+'111018'!B6</f>
        <v>1185892</v>
      </c>
      <c r="C6" s="37">
        <f>'010811'!C6+'011511'!C6+'012211'!C6+'012911'!C6+'020511'!C6+'021211'!C6+'021911'!C6+'022611'!C6+'030511'!C6+'031211'!C6+'031911'!C6+'032611'!C6+'040211'!C6+'040911'!C6+'041611'!C6+'042311'!C6+'043011'!C6+'050711'!C6+'051411'!C6+'052111'!C6+'052811'!C6+'060411'!C6+'061111'!C6+'061811'!C6+'062511'!C6+'070211'!C6+'070911'!C6+'071611'!C6+'072311'!C6+'073011'!C6+'080611'!C6+'081311'!C6+'082011'!C6+'082711'!C6+'090311'!C6+'091011'!C6+'091711'!C6+'092411'!C6+'100111'!C6+'100811'!C6+'101511'!C6+'102211'!C6+'102911'!C6+'110511'!C6+'111211'!C6+'111911'!C6+'112611'!C6+'120311'!C6+'121011'!C6+'121711'!C6+'122411'!C6+'123111'!C6+'010712'!C6+'011412'!C6+'012112'!C6+'012812'!C6+'020412'!C6+'021112'!C6+'021812'!C6+'022512'!C6+'030312'!C6+'031012'!C6+'031712'!C6+'032412'!C6+'033112'!C6+'040712'!C6+'041412'!C6+'042112'!C6+'042812'!C6+'050512'!C6+'051212'!C6+'051912'!C6+'052612'!C6+'060212'!C6+'060912'!C6+'061612'!C6+'062312'!C6+'063012'!C6+'070712'!C6+'071412'!C6+'072112'!C6+'072812'!C6+'080412'!C6+'081112'!C6+'081812'!C6+'082512'!C6+'090112'!C6+'090812'!C6+'091512'!C6+'092212'!C6+'092912'!C6+'100612'!C6+'101312'!C6+'102012'!C6+'102712'!C6+'110312'!C6+'111012'!C6+'111712'!C6+'112412'!C6+'120112'!C6+'120812'!C6+'121512'!C6+'122212'!C6+'122912'!C6+'010513'!C6+'011213'!C6+'011913'!C6+'012613'!C6+'020213'!C6+'020913'!C6+'021613'!C6+'022313'!C6+'030213'!C6+'030913'!C6+'031613'!C6+'032313'!C6+'033013'!C6+'040613'!C6+'041313'!C6+'042013'!C6+'042713'!C6+'050413'!C6+'051113'!C6+'051813'!C6+'052513'!C6+'060113'!C6+'060813'!C6+'061513'!C6+'062213'!C6+'062913'!C6+'070613'!C6+'071313'!C6+'072013'!C6+'072713'!C6+'080313'!C6+'081013'!C6+'081713'!C6+'082413'!C6+'083113'!C6+'090713'!C6+'091413'!C6+'092113'!C6+'092813'!C6+'100513'!C6+'101213'!C6+'101913'!C6+'102613'!C6+'110213'!C6+'110913'!C6+'111613'!C6+'112313'!C6+'113013'!C6+'120713'!C6+'121413'!C6+'122113'!C6+'122813'!C6+'010414'!C6+'011114'!C6+'011814'!C6+'012514'!C6+'020114'!C6+'020814'!C6+'021514'!C6+'022214'!C6+'030114'!C6+'030814'!C6+'031514'!C6+'032214'!C6+'032914'!C6+'040514'!C6+'041214'!C6+'041914'!C6+'042614'!C6+'050314'!C6+'051014'!C6+'051714'!C6+'052414'!C6+'053114'!C6+'060714'!C6+'061414'!C6+'062114'!C6+'062814'!C6+'070514'!C6+'071214'!C6+'071914'!C6+'072614'!C6+'080214'!C6+'080914'!C6+'081614'!C6+'082314'!C6+'083014'!C6+'090614'!C6+'091314'!C6+'092014'!C6+'092714'!C6+'100414'!C6+'101114'!C6+'101814'!C6+'102514'!C6+'110114'!C6+'110814'!C6+'111514'!C6+'112214'!C6+'112914'!C6+'120614'!C6+'121314'!C6+'122014'!C6+'122714'!C6+'010315'!C6+'011015'!C6+'011715'!C6+'012415'!C6+'013115'!C6+'020715'!C6+'021415'!C6+'022115'!C6+'022815'!C6+'030715'!C6+'031415'!C6+'032115'!C6+'032815'!C6+'040415'!C6+'041115'!C6+'041815'!C6+'042515'!C6+'050215'!C6+'050915'!C6+'051615'!C6+'052315'!C6+'053015'!C6+'060615'!C6+'061315'!C6+'062015'!C6+'062715'!C6+'070415'!C6+'071115'!C6+'071815'!C6+'072515'!C6+'080115'!C6+'080815'!C6+'081515'!C6+'082215'!C6+'082915'!C6+'090515'!C6+'091215'!C6+'091915'!C6+'092615'!C6+'100315'!C6+'101015'!C6+'101715'!C6+'102415'!C6+'103115'!C6+'110715'!C6+'111415'!C6+'112115'!C6+'112815'!C6+'120515'!C6+'121215'!C6+'121915'!C6+'122615'!C6+'010216'!C6+'010916'!C6+'011616'!C6+'012316'!C6+'013016'!C6+'020616'!C6+'021316'!C6+'022016'!C6+'022716'!C6+'030516'!C6+'031216'!C6+'031916'!C6+'032616'!C6+'040216'!C6+'040916'!C6+'041616'!C6+'042316'!C6+'043016'!C6+'050716'!C6+'051416'!C6+'052116'!C6+'052816'!C6+'060416'!C6+'061116'!C6+'061816'!C6+'062516'!C6+'070216'!C6+'070916'!C6+'071616'!C6+'072316'!C6+'073016'!C6+'080616'!C6+'081316'!C6+'082016'!C6+'082716'!C6+'090316'!C6+'091016'!C6+'091716'!C6+'092416'!C6+'100116'!C6+'100816'!C6+'101516'!C6+'102216'!C6+'102916'!C6+'110516'!C6+'111216'!C6+'111916'!C6+'112616'!C6+'120316'!C6+'121016'!C6+'121716'!C6+'122416'!C6+'123116'!C6+'010717'!C6+'011417'!C6+'012117'!C6+'012817'!C6+'020417'!C6+'021117'!C6+'021817'!C6+'022517'!C6+'030417'!C6+'031117'!C6+'031817'!C6+'032517'!C6+'040117'!C6+'040817'!C6+'041517'!C6+'042217'!C6+'042917'!C6+'050617'!C6+'051317'!C6+'052017'!C6+'052717'!C6+'060317'!C6+'061017'!C6+'061717'!C6+'062417'!C6+'070117'!C6+'070817'!C6+'071517'!C6+'072217'!C6+'072917'!C6+'080517'!C6+'081217'!C6+'081917'!C6+'082617'!C6+'090217'!C6+'09092017'!C6+'091617'!C6+'092317'!C6+'093017'!C6+'100717'!C6+'101417'!C6+'102117'!C6+'102817'!C6+'110417'!C6+'111117'!C6+'111817'!C6+'112517'!C6+'120217'!C6+'120917'!C6+'121617'!C6+'122317'!C6+'123017'!C6+'010618'!C6+'011318'!C6+'012018'!C6+'012718'!C6+'020318'!C6+'021018'!C6+'021718'!C6+'022418'!C6+'030318'!C6+'031018'!C6+'031718'!C6+'032418'!C6+'033118'!C6+'040718'!C6+'041418'!C6+'042118'!C6+'042818'!C6+'050518'!C6+'051218'!C6+'051918'!C6+'052618'!C6+'060218'!C6+'060918'!C6+'061618'!C6+'062318'!C6+'063018'!C6+'070718'!C6+'071418'!C6+'072118'!C6+'072818'!C6+'080418'!C6+'081118'!C6+'081818'!C6+'082518'!C6+'090118'!C6+'090818'!C6+'091518'!C6+'092218'!C6+'092918'!C6+'100618'!C6+'101318'!C6+'102018'!C6+'102718'!C6+'110318'!C6+'111018'!C6</f>
        <v>40</v>
      </c>
      <c r="D6" s="37">
        <f>'010811'!D6+'011511'!D6+'012211'!D6+'012911'!D6+'020511'!D6+'021211'!D6+'021911'!D6+'022611'!D6+'030511'!D6+'031211'!D6+'031911'!D6+'032611'!D6+'040211'!D6+'040911'!D6+'041611'!D6+'042311'!D6+'043011'!D6+'050711'!D6+'051411'!D6+'052111'!D6+'052811'!D6+'060411'!D6+'061111'!D6+'061811'!D6+'062511'!D6+'070211'!D6+'070911'!D6+'071611'!D6+'072311'!D6+'073011'!D6+'080611'!D6+'081311'!D6+'082011'!D6+'082711'!D6+'090311'!D6+'091011'!D6+'091711'!D6+'092411'!D6+'100111'!D6+'100811'!D6+'101511'!D6+'102211'!D6+'102911'!D6+'110511'!D6+'111211'!D6+'111911'!D6+'112611'!D6+'120311'!D6+'121011'!D6+'121711'!D6+'122411'!D6+'123111'!D6+'010712'!D6+'011412'!D6+'012112'!D6+'012812'!D6+'020412'!D6+'021112'!D6+'021812'!D6+'022512'!D6+'030312'!D6+'031012'!D6+'031712'!D6+'032412'!D6+'033112'!D6+'040712'!D6+'041412'!D6+'042112'!D6+'042812'!D6+'050512'!D6+'051212'!D6+'051912'!D6+'052612'!D6+'060212'!D6+'060912'!D6+'061612'!D6+'062312'!D6+'063012'!D6+'070712'!D6+'071412'!D6+'072112'!D6+'072812'!D6+'080412'!D6+'081112'!D6+'081812'!D6+'082512'!D6+'090112'!D6+'090812'!D6+'091512'!D6+'092212'!D6+'092912'!D6+'100612'!D6+'101312'!D6+'102012'!D6+'102712'!D6+'110312'!D6+'111012'!D6+'111712'!D6+'112412'!D6+'120112'!D6+'120812'!D6+'121512'!D6+'122212'!D6+'122912'!D6+'010513'!D6+'011213'!D6+'011913'!D6+'012613'!D6+'020213'!D6+'020913'!D6+'021613'!D6+'022313'!D6+'030213'!D6+'030913'!D6+'031613'!D6+'032313'!D6+'033013'!D6+'040613'!D6+'041313'!D6+'042013'!D6+'042713'!D6+'050413'!D6+'051113'!D6+'051813'!D6+'052513'!D6+'060113'!D6+'060813'!D6+'061513'!D6+'062213'!D6+'062913'!D6+'070613'!D6+'071313'!D6+'072013'!D6+'072713'!D6+'080313'!D6+'081013'!D6+'081713'!D6+'082413'!D6+'083113'!D6+'090713'!D6+'091413'!D6+'092113'!D6+'092813'!D6+'100513'!D6+'101213'!D6+'101913'!D6+'102613'!D6+'110213'!D6+'110913'!D6+'111613'!D6+'112313'!D6+'113013'!D6+'120713'!D6+'121413'!D6+'122113'!D6+'122813'!D6+'010414'!D6+'011114'!D6+'011814'!D6+'012514'!D6+'020114'!D6+'020814'!D6+'021514'!D6+'022214'!D6+'030114'!D6+'030814'!D6+'031514'!D6+'032214'!D6+'032914'!D6+'040514'!D6+'041214'!D6+'041914'!D6+'042614'!D6+'050314'!D6+'051014'!D6+'051714'!D6+'052414'!D6+'053114'!D6+'060714'!D6+'061414'!D6+'062114'!D6+'062814'!D6+'070514'!D6+'071214'!D6+'071914'!D6+'072614'!D6+'080214'!D6+'080914'!D6+'081614'!D6+'082314'!D6+'083014'!D6+'090614'!D6+'091314'!D6+'092014'!D6+'092714'!D6+'100414'!D6+'101114'!D6+'101814'!D6+'102514'!D6+'110114'!D6+'110814'!D6+'111514'!D6+'112214'!D6+'112914'!D6+'120614'!D6+'121314'!D6+'122014'!D6+'122714'!D6+'010315'!D6+'011015'!D6+'011715'!D6+'012415'!D6+'013115'!D6+'020715'!D6+'021415'!D6+'022115'!D6+'022815'!D6+'030715'!D6+'031415'!D6+'032115'!D6+'032815'!D6+'040415'!D6+'041115'!D6+'041815'!D6+'042515'!D6+'050215'!D6+'050915'!D6+'051615'!D6+'052315'!D6+'053015'!D6+'060615'!D6+'061315'!D6+'062015'!D6+'062715'!D6+'070415'!D6+'071115'!D6+'071815'!D6+'072515'!D6+'080115'!D6+'080815'!D6+'081515'!D6+'082215'!D6+'082915'!D6+'090515'!D6+'091215'!D6+'091915'!D6+'092615'!D6+'100315'!D6+'101015'!D6+'101715'!D6+'102415'!D6+'103115'!D6+'110715'!D6+'111415'!D6+'112115'!D6+'112815'!D6+'120515'!D6+'121215'!D6+'121915'!D6+'122615'!D6+'010216'!D6+'010916'!D6+'011616'!D6+'012316'!D6+'013016'!D6+'020616'!D6+'021316'!D6+'022016'!D6+'022716'!D6+'030516'!D6+'031216'!D6+'031916'!D6+'032616'!D6+'040216'!D6+'040916'!D6+'041616'!D6+'042316'!D6+'043016'!D6+'050716'!D6+'051416'!D6+'052116'!D6+'052816'!D6+'060416'!D6+'061116'!D6+'061816'!D6+'062516'!D6+'070216'!D6+'070916'!D6+'071616'!D6+'072316'!D6+'073016'!D6+'080616'!D6+'081316'!D6+'082016'!D6+'082716'!D6+'090316'!D6+'091016'!D6+'091716'!D6+'092416'!D6+'100116'!D6+'100816'!D6+'101516'!D6+'102216'!D6+'102916'!D6+'110516'!D6+'111216'!D6+'111916'!D6+'112616'!D6+'120316'!D6+'121016'!D6+'121716'!D6+'122416'!D6+'123116'!D6+'010717'!D6+'011417'!D6+'012117'!D6+'012817'!D6+'020417'!D6+'021117'!D6+'021817'!D6+'022517'!D6+'030417'!D6+'031117'!D6+'031817'!D6+'032517'!D6+'040117'!D6+'040817'!D6+'041517'!D6+'042217'!D6+'042917'!D6+'050617'!D6+'051317'!D6+'052017'!D6+'052717'!D6+'060317'!D6+'061017'!D6+'061717'!D6+'062417'!D6+'070117'!D6+'070817'!D6+'071517'!D6+'072217'!D6+'072917'!D6+'080517'!D6+'081217'!D6+'081917'!D6+'082617'!D6+'090217'!D6+'09092017'!D6+'091617'!D6+'092317'!D6+'093017'!D6+'100717'!D6+'101417'!D6+'102117'!D6+'102817'!D6+'110417'!D6+'111117'!D6+'111817'!D6+'112517'!D6+'120217'!D6+'120917'!D6+'121617'!D6+'122317'!D6+'123017'!D6+'010618'!D6+'011318'!D6+'012018'!D6+'012718'!D6+'020318'!D6+'021018'!D6+'021718'!D6+'022418'!D6+'030318'!D6+'031018'!D6+'031718'!D6+'032418'!D6+'033118'!D6+'040718'!D6+'041418'!D6+'042118'!D6+'042818'!D6+'050518'!D6+'051218'!D6+'051918'!D6+'052618'!D6+'060218'!D6+'060918'!D6+'061618'!D6+'062318'!D6+'063018'!D6+'070718'!D6+'071418'!D6+'072118'!D6+'072818'!D6+'080418'!D6+'081118'!D6+'081818'!D6+'082518'!D6+'090118'!D6+'090818'!D6+'091518'!D6+'092218'!D6+'092918'!D6+'100618'!D6+'101318'!D6+'102018'!D6+'102718'!D6+'110318'!D6+'111018'!D6</f>
        <v>156928</v>
      </c>
      <c r="E6" s="37">
        <f>'010811'!E6+'011511'!E6+'012211'!E6+'012911'!E6+'020511'!E6+'021211'!E6+'021911'!E6+'022611'!E6+'030511'!E6+'031211'!E6+'031911'!E6+'032611'!E6+'040211'!E6+'040911'!E6+'041611'!E6+'042311'!E6+'043011'!E6+'050711'!E6+'051411'!E6+'052111'!E6+'052811'!E6+'060411'!E6+'061111'!E6+'061811'!E6+'062511'!E6+'070211'!E6+'070911'!E6+'071611'!E6+'072311'!E6+'073011'!E6+'080611'!E6+'081311'!E6+'082011'!E6+'082711'!E6+'090311'!E6+'091011'!E6+'091711'!E6+'092411'!E6+'100111'!E6+'100811'!E6+'101511'!E6+'102211'!E6+'102911'!E6+'110511'!E6+'111211'!E6+'111911'!E6+'112611'!E6+'120311'!E6+'121011'!E6+'121711'!E6+'122411'!E6+'123111'!E6+'010712'!E6+'011412'!E6+'012112'!E6+'012812'!E6+'020412'!E6+'021112'!E6+'021812'!E6+'022512'!E6+'030312'!E6+'031012'!E6+'031712'!E6+'032412'!E6+'033112'!E6+'040712'!E6+'041412'!E6+'042112'!E6+'042812'!E6+'050512'!E6+'051212'!E6+'051912'!E6+'052612'!E6+'060212'!E6+'060912'!E6+'061612'!E6+'062312'!E6+'063012'!E6+'070712'!E6+'071412'!E6+'072112'!E6+'072812'!E6+'080412'!E6+'081112'!E6+'081812'!E6+'082512'!E6+'090112'!E6+'090812'!E6+'091512'!E6+'092212'!E6+'092912'!E6+'100612'!E6+'101312'!E6+'102012'!E6+'102712'!E6+'110312'!E6+'111012'!E6+'111712'!E6+'112412'!E6+'120112'!E6+'120812'!E6+'121512'!E6+'122212'!E6+'122912'!E6+'010513'!E6+'011213'!E6+'011913'!E6+'012613'!E6+'020213'!E6+'020913'!E6+'021613'!E6+'022313'!E6+'030213'!E6+'030913'!E6+'031613'!E6+'032313'!E6+'033013'!E6+'040613'!E6+'041313'!E6+'042013'!E6+'042713'!E6+'050413'!E6+'051113'!E6+'051813'!E6+'052513'!E6+'060113'!E6+'060813'!E6+'061513'!E6+'062213'!E6+'062913'!E6+'070613'!E6+'071313'!E6+'072013'!E6+'072713'!E6+'080313'!E6+'081013'!E6+'081713'!E6+'082413'!E6+'083113'!E6+'090713'!E6+'091413'!E6+'092113'!E6+'092813'!E6+'100513'!E6+'101213'!E6+'101913'!E6+'102613'!E6+'110213'!E6+'110913'!E6+'111613'!E6+'112313'!E6+'113013'!E6+'120713'!E6+'121413'!E6+'122113'!E6+'122813'!E6+'010414'!E6+'011114'!E6+'011814'!E6+'012514'!E6+'020114'!E6+'020814'!E6+'021514'!E6+'022214'!E6+'030114'!E6+'030814'!E6+'031514'!E6+'032214'!E6+'032914'!E6+'040514'!E6+'041214'!E6+'041914'!E6+'042614'!E6+'050314'!E6+'051014'!E6+'051714'!E6+'052414'!E6+'053114'!E6+'060714'!E6+'061414'!E6+'062114'!E6+'062814'!E6+'070514'!E6+'071214'!E6+'071914'!E6+'072614'!E6+'080214'!E6+'080914'!E6+'081614'!E6+'082314'!E6+'083014'!E6+'090614'!E6+'091314'!E6+'092014'!E6+'092714'!E6+'100414'!E6+'101114'!E6+'101814'!E6+'102514'!E6+'110114'!E6+'110814'!E6+'111514'!E6+'112214'!E6+'112914'!E6+'120614'!E6+'121314'!E6+'122014'!E6+'122714'!E6+'010315'!E6+'011015'!E6+'011715'!E6+'012415'!E6+'013115'!E6+'020715'!E6+'021415'!E6+'022115'!E6+'022815'!E6+'030715'!E6+'031415'!E6+'032115'!E6+'032815'!E6+'040415'!E6+'041115'!E6+'041815'!E6+'042515'!E6+'050215'!E6+'050915'!E6+'051615'!E6+'052315'!E6+'053015'!E6+'060615'!E6+'061315'!E6+'062015'!E6+'062715'!E6+'070415'!E6+'071115'!E6+'071815'!E6+'072515'!E6+'080115'!E6+'080815'!E6+'081515'!E6+'082215'!E6+'082915'!E6+'090515'!E6+'091215'!E6+'091915'!E6+'092615'!E6+'100315'!E6+'101015'!E6+'101715'!E6+'102415'!E6+'103115'!E6+'110715'!E6+'111415'!E6+'112115'!E6+'112815'!E6+'120515'!E6+'121215'!E6+'121915'!E6+'122615'!E6+'010216'!E6+'010916'!E6+'011616'!E6+'012316'!E6+'013016'!E6+'020616'!E6+'021316'!E6+'022016'!E6+'022716'!E6+'030516'!E6+'031216'!E6+'031916'!E6+'032616'!E6+'040216'!E6+'040916'!E6+'041616'!E6+'042316'!E6+'043016'!E6+'050716'!E6+'051416'!E6+'052116'!E6+'052816'!E6+'060416'!E6+'061116'!E6+'061816'!E6+'062516'!E6+'070216'!E6+'070916'!E6+'071616'!E6+'072316'!E6+'073016'!E6+'080616'!E6+'081316'!E6+'082016'!E6+'082716'!E6+'090316'!E6+'091016'!E6+'091716'!E6+'092416'!E6+'100116'!E6+'100816'!E6+'101516'!E6+'102216'!E6+'102916'!E6+'110516'!E6+'111216'!E6+'111916'!E6+'112616'!E6+'120316'!E6+'121016'!E6+'121716'!E6+'122416'!E6+'123116'!E6+'010717'!E6+'011417'!E6+'012117'!E6+'012817'!E6+'020417'!E6+'021117'!E6+'021817'!E6+'022517'!E6+'030417'!E6+'031117'!E6+'031817'!E6+'032517'!E6+'040117'!E6+'040817'!E6+'041517'!E6+'042217'!E6+'042917'!E6+'050617'!E6+'051317'!E6+'052017'!E6+'052717'!E6+'060317'!E6+'061017'!E6+'061717'!E6+'062417'!E6+'070117'!E6+'070817'!E6+'071517'!E6+'072217'!E6+'072917'!E6+'080517'!E6+'081217'!E6+'081917'!E6+'082617'!E6+'090217'!E6+'09092017'!E6+'091617'!E6+'092317'!E6+'093017'!E6+'100717'!E6+'101417'!E6+'102117'!E6+'102817'!E6+'110417'!E6+'111117'!E6+'111817'!E6+'112517'!E6+'120217'!E6+'120917'!E6+'121617'!E6+'122317'!E6+'123017'!E6+'010618'!E6+'011318'!E6+'012018'!E6+'012718'!E6+'020318'!E6+'021018'!E6+'021718'!E6+'022418'!E6+'030318'!E6+'031018'!E6+'031718'!E6+'032418'!E6+'033118'!E6+'040718'!E6+'041418'!E6+'042118'!E6+'042818'!E6+'050518'!E6+'051218'!E6+'051918'!E6+'052618'!E6+'060218'!E6+'060918'!E6+'061618'!E6+'062318'!E6+'063018'!E6+'070718'!E6+'071418'!E6+'072118'!E6+'072818'!E6+'080418'!E6+'081118'!E6+'081818'!E6+'082518'!E6+'090118'!E6+'090818'!E6+'091518'!E6+'092218'!E6+'092918'!E6+'100618'!E6+'101318'!E6+'102018'!E6+'102718'!E6+'110318'!E6+'111018'!E6</f>
        <v>1028924</v>
      </c>
      <c r="F6" s="37">
        <f>'010811'!F6+'011511'!F6+'012211'!F6+'012911'!F6+'020511'!F6+'021211'!F6+'021911'!F6+'022611'!F6+'030511'!F6+'031211'!F6+'031911'!F6+'032611'!F6+'040211'!F6+'040911'!F6+'041611'!F6+'042311'!F6+'043011'!F6+'050711'!F6+'051411'!F6+'052111'!F6+'052811'!F6+'060411'!F6+'061111'!F6+'061811'!F6+'062511'!F6+'070211'!F6+'070911'!F6+'071611'!F6+'072311'!F6+'073011'!F6+'080611'!F6+'081311'!F6+'082011'!F6+'082711'!F6+'090311'!F6+'091011'!F6+'091711'!F6+'092411'!F6+'100111'!F6+'100811'!F6+'101511'!F6+'102211'!F6+'102911'!F6+'110511'!F6+'111211'!F6+'111911'!F6+'112611'!F6+'120311'!F6+'121011'!F6+'121711'!F6+'122411'!F6+'123111'!F6+'010712'!F6+'011412'!F6+'012112'!F6+'012812'!F6+'020412'!F6+'021112'!F6+'021812'!F6+'022512'!F6+'030312'!F6+'031012'!F6+'031712'!F6+'032412'!F6+'033112'!F6+'040712'!F6+'041412'!F6+'042112'!F6+'042812'!F6+'050512'!F6+'051212'!F6+'051912'!F6+'052612'!F6+'060212'!F6+'060912'!F6+'061612'!F6+'062312'!F6+'063012'!F6+'070712'!F6+'071412'!F6+'072112'!F6+'072812'!F6+'080412'!F6+'081112'!F6+'081812'!F6+'082512'!F6+'090112'!F6+'090812'!F6+'091512'!F6+'092212'!F6+'092912'!F6+'100612'!F6+'101312'!F6+'102012'!F6+'102712'!F6+'110312'!F6+'111012'!F6+'111712'!F6+'112412'!F6+'120112'!F6+'120812'!F6+'121512'!F6+'122212'!F6+'122912'!F6+'010513'!F6+'011213'!F6+'011913'!F6+'012613'!F6+'020213'!F6+'020913'!F6+'021613'!F6+'022313'!F6+'030213'!F6+'030913'!F6+'031613'!F6+'032313'!F6+'033013'!F6+'040613'!F6+'041313'!F6+'042013'!F6+'042713'!F6+'050413'!F6+'051113'!F6+'051813'!F6+'052513'!F6+'060113'!F6+'060813'!F6+'061513'!F6+'062213'!F6+'062913'!F6+'070613'!F6+'071313'!F6+'072013'!F6+'072713'!F6+'080313'!F6+'081013'!F6+'081713'!F6+'082413'!F6+'083113'!F6+'090713'!F6+'091413'!F6+'092113'!F6+'092813'!F6+'100513'!F6+'101213'!F6+'101913'!F6+'102613'!F6+'110213'!F6+'110913'!F6+'111613'!F6+'112313'!F6+'113013'!F6+'120713'!F6+'121413'!F6+'122113'!F6+'122813'!F6+'010414'!F6+'011114'!F6+'011814'!F6+'012514'!F6+'020114'!F6+'020814'!F6+'021514'!F6+'022214'!F6+'030114'!F6+'030814'!F6+'031514'!F6+'032214'!F6+'032914'!F6+'040514'!F6+'041214'!F6+'041914'!F6+'042614'!F6+'050314'!F6+'051014'!F6+'051714'!F6+'052414'!F6+'053114'!F6+'060714'!F6+'061414'!F6+'062114'!F6+'062814'!F6+'070514'!F6+'071214'!F6+'071914'!F6+'072614'!F6+'080214'!F6+'080914'!F6+'081614'!F6+'082314'!F6+'083014'!F6+'090614'!F6+'091314'!F6+'092014'!F6+'092714'!F6+'100414'!F6+'101114'!F6+'101814'!F6+'102514'!F6+'110114'!F6+'110814'!F6+'111514'!F6+'112214'!F6+'112914'!F6+'120614'!F6+'121314'!F6+'122014'!F6+'122714'!F6+'010315'!F6+'011015'!F6+'011715'!F6+'012415'!F6+'013115'!F6+'020715'!F6+'021415'!F6+'022115'!F6+'022815'!F6+'030715'!F6+'031415'!F6+'032115'!F6+'032815'!F6+'040415'!F6+'041115'!F6+'041815'!F6+'042515'!F6+'050215'!F6+'050915'!F6+'051615'!F6+'052315'!F6+'053015'!F6+'060615'!F6+'061315'!F6+'062015'!F6+'062715'!F6+'070415'!F6+'071115'!F6+'071815'!F6+'072515'!F6+'080115'!F6+'080815'!F6+'081515'!F6+'082215'!F6+'082915'!F6+'090515'!F6+'091215'!F6+'091915'!F6+'092615'!F6+'100315'!F6+'101015'!F6+'101715'!F6+'102415'!F6+'103115'!F6+'110715'!F6+'111415'!F6+'112115'!F6+'112815'!F6+'120515'!F6+'121215'!F6+'121915'!F6+'122615'!F6+'010216'!F6+'010916'!F6+'011616'!F6+'012316'!F6+'013016'!F6+'020616'!F6+'021316'!F6+'022016'!F6+'022716'!F6+'030516'!F6+'031216'!F6+'031916'!F6+'032616'!F6+'040216'!F6+'040916'!F6+'041616'!F6+'042316'!F6+'043016'!F6+'050716'!F6+'051416'!F6+'052116'!F6+'052816'!F6+'060416'!F6+'061116'!F6+'061816'!F6+'062516'!F6+'070216'!F6+'070916'!F6+'071616'!F6+'072316'!F6+'073016'!F6+'080616'!F6+'081316'!F6+'082016'!F6+'082716'!F6+'090316'!F6+'091016'!F6+'091716'!F6+'092416'!F6+'100116'!F6+'100816'!F6+'101516'!F6+'102216'!F6+'102916'!F6+'110516'!F6+'111216'!F6+'111916'!F6+'112616'!F6+'120316'!F6+'121016'!F6+'121716'!F6+'122416'!F6+'123116'!F6+'010717'!F6+'011417'!F6+'012117'!F6+'012817'!F6+'020417'!F6+'021117'!F6+'021817'!F6+'022517'!F6+'030417'!F6+'031117'!F6+'031817'!F6+'032517'!F6+'040117'!F6+'040817'!F6+'041517'!F6+'042217'!F6+'042917'!F6+'050617'!F6+'051317'!F6+'052017'!F6+'052717'!F6+'060317'!F6+'061017'!F6+'061717'!F6+'062417'!F6+'070117'!F6+'070817'!F6+'071517'!F6+'072217'!F6+'072917'!F6+'080517'!F6+'081217'!F6+'081917'!F6+'082617'!F6+'090217'!F6+'09092017'!F6+'091617'!F6+'092317'!F6+'093017'!F6+'100717'!F6+'101417'!F6+'102117'!F6+'102817'!F6+'110417'!F6+'111117'!F6+'111817'!F6+'112517'!F6+'120217'!F6+'120917'!F6+'121617'!F6+'122317'!F6+'123017'!F6+'010618'!F6+'011318'!F6+'012018'!F6+'012718'!F6+'020318'!F6+'021018'!F6+'021718'!F6+'022418'!F6+'030318'!F6+'031018'!F6+'031718'!F6+'032418'!F6+'033118'!F6+'040718'!F6+'041418'!F6+'042118'!F6+'042818'!F6+'050518'!F6+'051218'!F6+'051918'!F6+'052618'!F6+'060218'!F6+'060918'!F6+'061618'!F6+'062318'!F6+'063018'!F6+'070718'!F6+'071418'!F6+'072118'!F6+'072818'!F6+'080418'!F6+'081118'!F6+'081818'!F6+'082518'!F6+'090118'!F6+'090818'!F6+'091518'!F6+'092218'!F6+'092918'!F6+'100618'!F6+'101318'!F6+'102018'!F6+'102718'!F6+'110318'!F6+'111018'!F6</f>
        <v>971760</v>
      </c>
      <c r="G6" s="37">
        <f>'010811'!G6+'011511'!G6+'012211'!G6+'012911'!G6+'020511'!G6+'021211'!G6+'021911'!G6+'022611'!G6+'030511'!G6+'031211'!G6+'031911'!G6+'032611'!G6+'040211'!G6+'040911'!G6+'041611'!G6+'042311'!G6+'043011'!G6+'050711'!G6+'051411'!G6+'052111'!G6+'052811'!G6+'060411'!G6+'061111'!G6+'061811'!G6+'062511'!G6+'070211'!G6+'070911'!G6+'071611'!G6+'072311'!G6+'073011'!G6+'080611'!G6+'081311'!G6+'082011'!G6+'082711'!G6+'090311'!G6+'091011'!G6+'091711'!G6+'092411'!G6+'100111'!G6+'100811'!G6+'101511'!G6+'102211'!G6+'102911'!G6+'110511'!G6+'111211'!G6+'111911'!G6+'112611'!G6+'120311'!G6+'121011'!G6+'121711'!G6+'122411'!G6+'123111'!G6+'010712'!G6+'011412'!G6+'012112'!G6+'012812'!G6+'020412'!G6+'021112'!G6+'021812'!G6+'022512'!G6+'030312'!G6+'031012'!G6+'031712'!G6+'032412'!G6+'033112'!G6+'040712'!G6+'041412'!G6+'042112'!G6+'042812'!G6+'050512'!G6+'051212'!G6+'051912'!G6+'052612'!G6+'060212'!G6+'060912'!G6+'061612'!G6+'062312'!G6+'063012'!G6+'070712'!G6+'071412'!G6+'072112'!G6+'072812'!G6+'080412'!G6+'081112'!G6+'081812'!G6+'082512'!G6+'090112'!G6+'090812'!G6+'091512'!G6+'092212'!G6+'092912'!G6+'100612'!G6+'101312'!G6+'102012'!G6+'102712'!G6+'110312'!G6+'111012'!G6+'111712'!G6+'112412'!G6+'120112'!G6+'120812'!G6+'121512'!G6+'122212'!G6+'122912'!G6+'010513'!G6+'011213'!G6+'011913'!G6+'012613'!G6+'020213'!G6+'020913'!G6+'021613'!G6+'022313'!G6+'030213'!G6+'030913'!G6+'031613'!G6+'032313'!G6+'033013'!G6+'040613'!G6+'041313'!G6+'042013'!G6+'042713'!G6+'050413'!G6+'051113'!G6+'051813'!G6+'052513'!G6+'060113'!G6+'060813'!G6+'061513'!G6+'062213'!G6+'062913'!G6+'070613'!G6+'071313'!G6+'072013'!G6+'072713'!G6+'080313'!G6+'081013'!G6+'081713'!G6+'082413'!G6+'083113'!G6+'090713'!G6+'091413'!G6+'092113'!G6+'092813'!G6+'100513'!G6+'101213'!G6+'101913'!G6+'102613'!G6+'110213'!G6+'110913'!G6+'111613'!G6+'112313'!G6+'113013'!G6+'120713'!G6+'121413'!G6+'122113'!G6+'122813'!G6+'010414'!G6+'011114'!G6+'011814'!G6+'012514'!G6+'020114'!G6+'020814'!G6+'021514'!G6+'022214'!G6+'030114'!G6+'030814'!G6+'031514'!G6+'032214'!G6+'032914'!G6+'040514'!G6+'041214'!G6+'041914'!G6+'042614'!G6+'050314'!G6+'051014'!G6+'051714'!G6+'052414'!G6+'053114'!G6+'060714'!G6+'061414'!G6+'062114'!G6+'062814'!G6+'070514'!G6+'071214'!G6+'071914'!G6+'072614'!G6+'080214'!G6+'080914'!G6+'081614'!G6+'082314'!G6+'083014'!G6+'090614'!G6+'091314'!G6+'092014'!G6+'092714'!G6+'100414'!G6+'101114'!G6+'101814'!G6+'102514'!G6+'110114'!G6+'110814'!G6+'111514'!G6+'112214'!G6+'112914'!G6+'120614'!G6+'121314'!G6+'122014'!G6+'122714'!G6+'010315'!G6+'011015'!G6+'011715'!G6+'012415'!G6+'013115'!G6+'020715'!G6+'021415'!G6+'022115'!G6+'022815'!G6+'030715'!G6+'031415'!G6+'032115'!G6+'032815'!G6+'040415'!G6+'041115'!G6+'041815'!G6+'042515'!G6+'050215'!G6+'050915'!G6+'051615'!G6+'052315'!G6+'053015'!G6+'060615'!G6+'061315'!G6+'062015'!G6+'062715'!G6+'070415'!G6+'071115'!G6+'071815'!G6+'072515'!G6+'080115'!G6+'080815'!G6+'081515'!G6+'082215'!G6+'082915'!G6+'090515'!G6+'091215'!G6+'091915'!G6+'092615'!G6+'100315'!G6+'101015'!G6+'101715'!G6+'102415'!G6+'103115'!G6+'110715'!G6+'111415'!G6+'112115'!G6+'112815'!G6+'120515'!G6+'121215'!G6+'121915'!G6+'122615'!G6+'010216'!G6+'010916'!G6+'011616'!G6+'012316'!G6+'013016'!G6+'020616'!G6+'021316'!G6+'022016'!G6+'022716'!G6+'030516'!G6+'031216'!G6+'031916'!G6+'032616'!G6+'040216'!G6+'040916'!G6+'041616'!G6+'042316'!G6+'043016'!G6+'050716'!G6+'051416'!G6+'052116'!G6+'052816'!G6+'060416'!G6+'061116'!G6+'061816'!G6+'062516'!G6+'070216'!G6+'070916'!G6+'071616'!G6+'072316'!G6+'073016'!G6+'080616'!G6+'081316'!G6+'082016'!G6+'082716'!G6+'090316'!G6+'091016'!G6+'091716'!G6+'092416'!G6+'100116'!G6+'100816'!G6+'101516'!G6+'102216'!G6+'102916'!G6+'110516'!G6+'111216'!G6+'111916'!G6+'112616'!G6+'120316'!G6+'121016'!G6+'121716'!G6+'122416'!G6+'123116'!G6+'010717'!G6+'011417'!G6+'012117'!G6+'012817'!G6+'020417'!G6+'021117'!G6+'021817'!G6+'022517'!G6+'030417'!G6+'031117'!G6+'031817'!G6+'032517'!G6+'040117'!G6+'040817'!G6+'041517'!G6+'042217'!G6+'042917'!G6+'050617'!G6+'051317'!G6+'052017'!G6+'052717'!G6+'060317'!G6+'061017'!G6+'061717'!G6+'062417'!G6+'070117'!G6+'070817'!G6+'071517'!G6+'072217'!G6+'072917'!G6+'080517'!G6+'081217'!G6+'081917'!G6+'082617'!G6+'090217'!G6+'09092017'!G6+'091617'!G6+'092317'!G6+'093017'!G6+'100717'!G6+'101417'!G6+'102117'!G6+'102817'!G6+'110417'!G6+'111117'!G6+'111817'!G6+'112517'!G6+'120217'!G6+'120917'!G6+'121617'!G6+'122317'!G6+'123017'!G6+'010618'!G6+'011318'!G6+'012018'!G6+'012718'!G6+'020318'!G6+'021018'!G6+'021718'!G6+'022418'!G6+'030318'!G6+'031018'!G6+'031718'!G6+'032418'!G6+'033118'!G6+'040718'!G6+'041418'!G6+'042118'!G6+'042818'!G6+'050518'!G6+'051218'!G6+'051918'!G6+'052618'!G6+'060218'!G6+'060918'!G6+'061618'!G6+'062318'!G6+'063018'!G6+'070718'!G6+'071418'!G6+'072118'!G6+'072818'!G6+'080418'!G6+'081118'!G6+'081818'!G6+'082518'!G6+'090118'!G6+'090818'!G6+'091518'!G6+'092218'!G6+'092918'!G6+'100618'!G6+'101318'!G6+'102018'!G6+'102718'!G6+'110318'!G6+'111018'!G6</f>
        <v>56916</v>
      </c>
      <c r="H6" s="37">
        <f>'010811'!H6+'011511'!H6+'012211'!H6+'012911'!H6+'020511'!H6+'021211'!H6+'021911'!H6+'022611'!H6+'030511'!H6+'031211'!H6+'031911'!H6+'032611'!H6+'040211'!H6+'040911'!H6+'041611'!H6+'042311'!H6+'043011'!H6+'050711'!H6+'051411'!H6+'052111'!H6+'052811'!H6+'060411'!H6+'061111'!H6+'061811'!H6+'062511'!H6+'070211'!H6+'070911'!H6+'071611'!H6+'072311'!H6+'073011'!H6+'080611'!H6+'081311'!H6+'082011'!H6+'082711'!H6+'090311'!H6+'091011'!H6+'091711'!H6+'092411'!H6+'100111'!H6+'100811'!H6+'101511'!H6+'102211'!H6+'102911'!H6+'110511'!H6+'111211'!H6+'111911'!H6+'112611'!H6+'120311'!H6+'121011'!H6+'121711'!H6+'122411'!H6+'123111'!H6+'010712'!H6+'011412'!H6+'012112'!H6+'012812'!H6+'020412'!H6+'021112'!H6+'021812'!H6+'022512'!H6+'030312'!H6+'031012'!H6+'031712'!H6+'032412'!H6+'033112'!H6+'040712'!H6+'041412'!H6+'042112'!H6+'042812'!H6+'050512'!H6+'051212'!H6+'051912'!H6+'052612'!H6+'060212'!H6+'060912'!H6+'061612'!H6+'062312'!H6+'063012'!H6+'070712'!H6+'071412'!H6+'072112'!H6+'072812'!H6+'080412'!H6+'081112'!H6+'081812'!H6+'082512'!H6+'090112'!H6+'090812'!H6+'091512'!H6+'092212'!H6+'092912'!H6+'100612'!H6+'101312'!H6+'102012'!H6+'102712'!H6+'110312'!H6+'111012'!H6+'111712'!H6+'112412'!H6+'120112'!H6+'120812'!H6+'121512'!H6+'122212'!H6+'122912'!H6+'010513'!H6+'011213'!H6+'011913'!H6+'012613'!H6+'020213'!H6+'020913'!H6+'021613'!H6+'022313'!H6+'030213'!H6+'030913'!H6+'031613'!H6+'032313'!H6+'033013'!H6+'040613'!H6+'041313'!H6+'042013'!H6+'042713'!H6+'050413'!H6+'051113'!H6+'051813'!H6+'052513'!H6+'060113'!H6+'060813'!H6+'061513'!H6+'062213'!H6+'062913'!H6+'070613'!H6+'071313'!H6+'072013'!H6+'072713'!H6+'080313'!H6+'081013'!H6+'081713'!H6+'082413'!H6+'083113'!H6+'090713'!H6+'091413'!H6+'092113'!H6+'092813'!H6+'100513'!H6+'101213'!H6+'101913'!H6+'102613'!H6+'110213'!H6+'110913'!H6+'111613'!H6+'112313'!H6+'113013'!H6+'120713'!H6+'121413'!H6+'122113'!H6+'122813'!H6+'010414'!H6+'011114'!H6+'011814'!H6+'012514'!H6+'020114'!H6+'020814'!H6+'021514'!H6+'022214'!H6+'030114'!H6+'030814'!H6+'031514'!H6+'032214'!H6+'032914'!H6+'040514'!H6+'041214'!H6+'041914'!H6+'042614'!H6+'050314'!H6+'051014'!H6+'051714'!H6+'052414'!H6+'053114'!H6+'060714'!H6+'061414'!H6+'062114'!H6+'062814'!H6+'070514'!H6+'071214'!H6+'071914'!H6+'072614'!H6+'080214'!H6+'080914'!H6+'081614'!H6+'082314'!H6+'083014'!H6+'090614'!H6+'091314'!H6+'092014'!H6+'092714'!H6+'100414'!H6+'101114'!H6+'101814'!H6+'102514'!H6+'110114'!H6+'110814'!H6+'111514'!H6+'112214'!H6+'112914'!H6+'120614'!H6+'121314'!H6+'122014'!H6+'122714'!H6+'010315'!H6+'011015'!H6+'011715'!H6+'012415'!H6+'013115'!H6+'020715'!H6+'021415'!H6+'022115'!H6+'022815'!H6+'030715'!H6+'031415'!H6+'032115'!H6+'032815'!H6+'040415'!H6+'041115'!H6+'041815'!H6+'042515'!H6+'050215'!H6+'050915'!H6+'051615'!H6+'052315'!H6+'053015'!H6+'060615'!H6+'061315'!H6+'062015'!H6+'062715'!H6+'070415'!H6+'071115'!H6+'071815'!H6+'072515'!H6+'080115'!H6+'080815'!H6+'081515'!H6+'082215'!H6+'082915'!H6+'090515'!H6+'091215'!H6+'091915'!H6+'092615'!H6+'100315'!H6+'101015'!H6+'101715'!H6+'102415'!H6+'103115'!H6+'110715'!H6+'111415'!H6+'112115'!H6+'112815'!H6+'120515'!H6+'121215'!H6+'121915'!H6+'122615'!H6+'010216'!H6+'010916'!H6+'011616'!H6+'012316'!H6+'013016'!H6+'020616'!H6+'021316'!H6+'022016'!H6+'022716'!H6+'030516'!H6+'031216'!H6+'031916'!H6+'032616'!H6+'040216'!H6+'040916'!H6+'041616'!H6+'042316'!H6+'043016'!H6+'050716'!H6+'051416'!H6+'052116'!H6+'052816'!H6+'060416'!H6+'061116'!H6+'061816'!H6+'062516'!H6+'070216'!H6+'070916'!H6+'071616'!H6+'072316'!H6+'073016'!H6+'080616'!H6+'081316'!H6+'082016'!H6+'082716'!H6+'090316'!H6+'091016'!H6+'091716'!H6+'092416'!H6+'100116'!H6+'100816'!H6+'101516'!H6+'102216'!H6+'102916'!H6+'110516'!H6+'111216'!H6+'111916'!H6+'112616'!H6+'120316'!H6+'121016'!H6+'121716'!H6+'122416'!H6+'123116'!H6+'010717'!H6+'011417'!H6+'012117'!H6+'012817'!H6+'020417'!H6+'021117'!H6+'021817'!H6+'022517'!H6+'030417'!H6+'031117'!H6+'031817'!H6+'032517'!H6+'040117'!H6+'040817'!H6+'041517'!H6+'042217'!H6+'042917'!H6+'050617'!H6+'051317'!H6+'052017'!H6+'052717'!H6+'060317'!H6+'061017'!H6+'061717'!H6+'062417'!H6+'070117'!H6+'070817'!H6+'071517'!H6+'072217'!H6+'072917'!H6+'080517'!H6+'081217'!H6+'081917'!H6+'082617'!H6+'090217'!H6+'09092017'!H6+'091617'!H6+'092317'!H6+'093017'!H6+'100717'!H6+'101417'!H6+'102117'!H6+'102817'!H6+'110417'!H6+'111117'!H6+'111817'!H6+'112517'!H6+'120217'!H6+'120917'!H6+'121617'!H6+'122317'!H6+'123017'!H6+'010618'!H6+'011318'!H6+'012018'!H6+'012718'!H6+'020318'!H6+'021018'!H6+'021718'!H6+'022418'!H6+'030318'!H6+'031018'!H6+'031718'!H6+'032418'!H6+'033118'!H6+'040718'!H6+'041418'!H6+'042118'!H6+'042818'!H6+'050518'!H6+'051218'!H6+'051918'!H6+'052618'!H6+'060218'!H6+'060918'!H6+'061618'!H6+'062318'!H6+'063018'!H6+'070718'!H6+'071418'!H6+'072118'!H6+'072818'!H6+'080418'!H6+'081118'!H6+'081818'!H6+'082518'!H6+'090118'!H6+'090818'!H6+'091518'!H6+'092218'!H6+'092918'!H6+'100618'!H6+'101318'!H6+'102018'!H6+'102718'!H6+'110318'!H6+'111018'!H6</f>
        <v>209</v>
      </c>
      <c r="I6" s="37">
        <f>'010811'!I6+'011511'!I6+'012211'!I6+'012911'!I6+'020511'!I6+'021211'!I6+'021911'!I6+'022611'!I6+'030511'!I6+'031211'!I6+'031911'!I6+'032611'!I6+'040211'!I6+'040911'!I6+'041611'!I6+'042311'!I6+'043011'!I6+'050711'!I6+'051411'!I6+'052111'!I6+'052811'!I6+'060411'!I6+'061111'!I6+'061811'!I6+'062511'!I6+'070211'!I6+'070911'!I6+'071611'!I6+'072311'!I6+'073011'!I6+'080611'!I6+'081311'!I6+'082011'!I6+'082711'!I6+'090311'!I6+'091011'!I6+'091711'!I6+'092411'!I6+'100111'!I6+'100811'!I6+'101511'!I6+'102211'!I6+'102911'!I6+'110511'!I6+'111211'!I6+'111911'!I6+'112611'!I6+'120311'!I6+'121011'!I6+'121711'!I6+'122411'!I6+'123111'!I6+'010712'!I6+'011412'!I6+'012112'!I6+'012812'!I6+'020412'!I6+'021112'!I6+'021812'!I6+'022512'!I6+'030312'!I6+'031012'!I6+'031712'!I6+'032412'!I6+'033112'!I6+'040712'!I6+'041412'!I6+'042112'!I6+'042812'!I6+'050512'!I6+'051212'!I6+'051912'!I6+'052612'!I6+'060212'!I6+'060912'!I6+'061612'!I6+'062312'!I6+'063012'!I6+'070712'!I6+'071412'!I6+'072112'!I6+'072812'!I6+'080412'!I6+'081112'!I6+'081812'!I6+'082512'!I6+'090112'!I6+'090812'!I6+'091512'!I6+'092212'!I6+'092912'!I6+'100612'!I6+'101312'!I6+'102012'!I6+'102712'!I6+'110312'!I6+'111012'!I6+'111712'!I6+'112412'!I6+'120112'!I6+'120812'!I6+'121512'!I6+'122212'!I6+'122912'!I6+'010513'!I6+'011213'!I6+'011913'!I6+'012613'!I6+'020213'!I6+'020913'!I6+'021613'!I6+'022313'!I6+'030213'!I6+'030913'!I6+'031613'!I6+'032313'!I6+'033013'!I6+'040613'!I6+'041313'!I6+'042013'!I6+'042713'!I6+'050413'!I6+'051113'!I6+'051813'!I6+'052513'!I6+'060113'!I6+'060813'!I6+'061513'!I6+'062213'!I6+'062913'!I6+'070613'!I6+'071313'!I6+'072013'!I6+'072713'!I6+'080313'!I6+'081013'!I6+'081713'!I6+'082413'!I6+'083113'!I6+'090713'!I6+'091413'!I6+'092113'!I6+'092813'!I6+'100513'!I6+'101213'!I6+'101913'!I6+'102613'!I6+'110213'!I6+'110913'!I6+'111613'!I6+'112313'!I6+'113013'!I6+'120713'!I6+'121413'!I6+'122113'!I6+'122813'!I6+'010414'!I6+'011114'!I6+'011814'!I6+'012514'!I6+'020114'!I6+'020814'!I6+'021514'!I6+'022214'!I6+'030114'!I6+'030814'!I6+'031514'!I6+'032214'!I6+'032914'!I6+'040514'!I6+'041214'!I6+'041914'!I6+'042614'!I6+'050314'!I6+'051014'!I6+'051714'!I6+'052414'!I6+'053114'!I6+'060714'!I6+'061414'!I6+'062114'!I6+'062814'!I6+'070514'!I6+'071214'!I6+'071914'!I6+'072614'!I6+'080214'!I6+'080914'!I6+'081614'!I6+'082314'!I6+'083014'!I6+'090614'!I6+'091314'!I6+'092014'!I6+'092714'!I6+'100414'!I6+'101114'!I6+'101814'!I6+'102514'!I6+'110114'!I6+'110814'!I6+'111514'!I6+'112214'!I6+'112914'!I6+'120614'!I6+'121314'!I6+'122014'!I6+'122714'!I6+'010315'!I6+'011015'!I6+'011715'!I6+'012415'!I6+'013115'!I6+'020715'!I6+'021415'!I6+'022115'!I6+'022815'!I6+'030715'!I6+'031415'!I6+'032115'!I6+'032815'!I6+'040415'!I6+'041115'!I6+'041815'!I6+'042515'!I6+'050215'!I6+'050915'!I6+'051615'!I6+'052315'!I6+'053015'!I6+'060615'!I6+'061315'!I6+'062015'!I6+'062715'!I6+'070415'!I6+'071115'!I6+'071815'!I6+'072515'!I6+'080115'!I6+'080815'!I6+'081515'!I6+'082215'!I6+'082915'!I6+'090515'!I6+'091215'!I6+'091915'!I6+'092615'!I6+'100315'!I6+'101015'!I6+'101715'!I6+'102415'!I6+'103115'!I6+'110715'!I6+'111415'!I6+'112115'!I6+'112815'!I6+'120515'!I6+'121215'!I6+'121915'!I6+'122615'!I6+'010216'!I6+'010916'!I6+'011616'!I6+'012316'!I6+'013016'!I6+'020616'!I6+'021316'!I6+'022016'!I6+'022716'!I6+'030516'!I6+'031216'!I6+'031916'!I6+'032616'!I6+'040216'!I6+'040916'!I6+'041616'!I6+'042316'!I6+'043016'!I6+'050716'!I6+'051416'!I6+'052116'!I6+'052816'!I6+'060416'!I6+'061116'!I6+'061816'!I6+'062516'!I6+'070216'!I6+'070916'!I6+'071616'!I6+'072316'!I6+'073016'!I6+'080616'!I6+'081316'!I6+'082016'!I6+'082716'!I6+'090316'!I6+'091016'!I6+'091716'!I6+'092416'!I6+'100116'!I6+'100816'!I6+'101516'!I6+'102216'!I6+'102916'!I6+'110516'!I6+'111216'!I6+'111916'!I6+'112616'!I6+'120316'!I6+'121016'!I6+'121716'!I6+'122416'!I6+'123116'!I6+'010717'!I6+'011417'!I6+'012117'!I6+'012817'!I6+'020417'!I6+'021117'!I6+'021817'!I6+'022517'!I6+'030417'!I6+'031117'!I6+'031817'!I6+'032517'!I6+'040117'!I6+'040817'!I6+'041517'!I6+'042217'!I6+'042917'!I6+'050617'!I6+'051317'!I6+'052017'!I6+'052717'!I6+'060317'!I6+'061017'!I6+'061717'!I6+'062417'!I6+'070117'!I6+'070817'!I6+'071517'!I6+'072217'!I6+'072917'!I6+'080517'!I6+'081217'!I6+'081917'!I6+'082617'!I6+'090217'!I6+'09092017'!I6+'091617'!I6+'092317'!I6+'093017'!I6+'100717'!I6+'101417'!I6+'102117'!I6+'102817'!I6+'110417'!I6+'111117'!I6+'111817'!I6+'112517'!I6+'120217'!I6+'120917'!I6+'121617'!I6+'122317'!I6+'123017'!I6+'010618'!I6+'011318'!I6+'012018'!I6+'012718'!I6+'020318'!I6+'021018'!I6+'021718'!I6+'022418'!I6+'030318'!I6+'031018'!I6+'031718'!I6+'032418'!I6+'033118'!I6+'040718'!I6+'041418'!I6+'042118'!I6+'042818'!I6+'050518'!I6+'051218'!I6+'051918'!I6+'052618'!I6+'060218'!I6+'060918'!I6+'061618'!I6+'062318'!I6+'063018'!I6+'070718'!I6+'071418'!I6+'072118'!I6+'072818'!I6+'080418'!I6+'081118'!I6+'081818'!I6+'082518'!I6+'090118'!I6+'090818'!I6+'091518'!I6+'092218'!I6+'092918'!I6+'100618'!I6+'101318'!I6+'102018'!I6+'102718'!I6+'110318'!I6+'111018'!I6</f>
        <v>1</v>
      </c>
      <c r="J6" s="37">
        <f>'010811'!J6+'011511'!J6+'012211'!J6+'012911'!J6+'020511'!J6+'021211'!J6+'021911'!J6+'022611'!J6+'030511'!J6+'031211'!J6+'031911'!J6+'032611'!J6+'040211'!J6+'040911'!J6+'041611'!J6+'042311'!J6+'043011'!J6+'050711'!J6+'051411'!J6+'052111'!J6+'052811'!J6+'060411'!J6+'061111'!J6+'061811'!J6+'062511'!J6+'070211'!J6+'070911'!J6+'071611'!J6+'072311'!J6+'073011'!J6+'080611'!J6+'081311'!J6+'082011'!J6+'082711'!J6+'090311'!J6+'091011'!J6+'091711'!J6+'092411'!J6+'100111'!J6+'100811'!J6+'101511'!J6+'102211'!J6+'102911'!J6+'110511'!J6+'111211'!J6+'111911'!J6+'112611'!J6+'120311'!J6+'121011'!J6+'121711'!J6+'122411'!J6+'123111'!J6+'010712'!J6+'011412'!J6+'012112'!J6+'012812'!J6+'020412'!J6+'021112'!J6+'021812'!J6+'022512'!J6+'030312'!J6+'031012'!J6+'031712'!J6+'032412'!J6+'033112'!J6+'040712'!J6+'041412'!J6+'042112'!J6+'042812'!J6+'050512'!J6+'051212'!J6+'051912'!J6+'052612'!J6+'060212'!J6+'060912'!J6+'061612'!J6+'062312'!J6+'063012'!J6+'070712'!J6+'071412'!J6+'072112'!J6+'072812'!J6+'080412'!J6+'081112'!J6+'081812'!J6+'082512'!J6+'090112'!J6+'090812'!J6+'091512'!J6+'092212'!J6+'092912'!J6+'100612'!J6+'101312'!J6+'102012'!J6+'102712'!J6+'110312'!J6+'111012'!J6+'111712'!J6+'112412'!J6+'120112'!J6+'120812'!J6+'121512'!J6+'122212'!J6+'122912'!J6+'010513'!J6+'011213'!J6+'011913'!J6+'012613'!J6+'020213'!J6+'020913'!J6+'021613'!J6+'022313'!J6+'030213'!J6+'030913'!J6+'031613'!J6+'032313'!J6+'033013'!J6+'040613'!J6+'041313'!J6+'042013'!J6+'042713'!J6+'050413'!J6+'051113'!J6+'051813'!J6+'052513'!J6+'060113'!J6+'060813'!J6+'061513'!J6+'062213'!J6+'062913'!J6+'070613'!J6+'071313'!J6+'072013'!J6+'072713'!J6+'080313'!J6+'081013'!J6+'081713'!J6+'082413'!J6+'083113'!J6+'090713'!J6+'091413'!J6+'092113'!J6+'092813'!J6+'100513'!J6+'101213'!J6+'101913'!J6+'102613'!J6+'110213'!J6+'110913'!J6+'111613'!J6+'112313'!J6+'113013'!J6+'120713'!J6+'121413'!J6+'122113'!J6+'122813'!J6+'010414'!J6+'011114'!J6+'011814'!J6+'012514'!J6+'020114'!J6+'020814'!J6+'021514'!J6+'022214'!J6+'030114'!J6+'030814'!J6+'031514'!J6+'032214'!J6+'032914'!J6+'040514'!J6+'041214'!J6+'041914'!J6+'042614'!J6+'050314'!J6+'051014'!J6+'051714'!J6+'052414'!J6+'053114'!J6+'060714'!J6+'061414'!J6+'062114'!J6+'062814'!J6+'070514'!J6+'071214'!J6+'071914'!J6+'072614'!J6+'080214'!J6+'080914'!J6+'081614'!J6+'082314'!J6+'083014'!J6+'090614'!J6+'091314'!J6+'092014'!J6+'092714'!J6+'100414'!J6+'101114'!J6+'101814'!J6+'102514'!J6+'110114'!J6+'110814'!J6+'111514'!J6+'112214'!J6+'112914'!J6+'120614'!J6+'121314'!J6+'122014'!J6+'122714'!J6+'010315'!J6+'011015'!J6+'011715'!J6+'012415'!J6+'013115'!J6+'020715'!J6+'021415'!J6+'022115'!J6+'022815'!J6+'030715'!J6+'031415'!J6+'032115'!J6+'032815'!J6+'040415'!J6+'041115'!J6+'041815'!J6+'042515'!J6+'050215'!J6+'050915'!J6+'051615'!J6+'052315'!J6+'053015'!J6+'060615'!J6+'061315'!J6+'062015'!J6+'062715'!J6+'070415'!J6+'071115'!J6+'071815'!J6+'072515'!J6+'080115'!J6+'080815'!J6+'081515'!J6+'082215'!J6+'082915'!J6+'090515'!J6+'091215'!J6+'091915'!J6+'092615'!J6+'100315'!J6+'101015'!J6+'101715'!J6+'102415'!J6+'103115'!J6+'110715'!J6+'111415'!J6+'112115'!J6+'112815'!J6+'120515'!J6+'121215'!J6+'121915'!J6+'122615'!J6+'010216'!J6+'010916'!J6+'011616'!J6+'012316'!J6+'013016'!J6+'020616'!J6+'021316'!J6+'022016'!J6+'022716'!J6+'030516'!J6+'031216'!J6+'031916'!J6+'032616'!J6+'040216'!J6+'040916'!J6+'041616'!J6+'042316'!J6+'043016'!J6+'050716'!J6+'051416'!J6+'052116'!J6+'052816'!J6+'060416'!J6+'061116'!J6+'061816'!J6+'062516'!J6+'070216'!J6+'070916'!J6+'071616'!J6+'072316'!J6+'073016'!J6+'080616'!J6+'081316'!J6+'082016'!J6+'082716'!J6+'090316'!J6+'091016'!J6+'091716'!J6+'092416'!J6+'100116'!J6+'100816'!J6+'101516'!J6+'102216'!J6+'102916'!J6+'110516'!J6+'111216'!J6+'111916'!J6+'112616'!J6+'120316'!J6+'121016'!J6+'121716'!J6+'122416'!J6+'123116'!J6+'010717'!J6+'011417'!J6+'012117'!J6+'012817'!J6+'020417'!J6+'021117'!J6+'021817'!J6+'022517'!J6+'030417'!J6+'031117'!J6+'031817'!J6+'032517'!J6+'040117'!J6+'040817'!J6+'041517'!J6+'042217'!J6+'042917'!J6+'050617'!J6+'051317'!J6+'052017'!J6+'052717'!J6+'060317'!J6+'061017'!J6+'061717'!J6+'062417'!J6+'070117'!J6+'070817'!J6+'071517'!J6+'072217'!J6+'072917'!J6+'080517'!J6+'081217'!J6+'081917'!J6+'082617'!J6+'090217'!J6+'09092017'!J6+'091617'!J6+'092317'!J6+'093017'!J6+'100717'!J6+'101417'!J6+'102117'!J6+'102817'!J6+'110417'!J6+'111117'!J6+'111817'!J6+'112517'!J6+'120217'!J6+'120917'!J6+'121617'!J6+'122317'!J6+'123017'!J6+'010618'!J6+'011318'!J6+'012018'!J6+'012718'!J6+'020318'!J6+'021018'!J6+'021718'!J6+'022418'!J6+'030318'!J6+'031018'!J6+'031718'!J6+'032418'!J6+'033118'!J6+'040718'!J6+'041418'!J6+'042118'!J6+'042818'!J6+'050518'!J6+'051218'!J6+'051918'!J6+'052618'!J6+'060218'!J6+'060918'!J6+'061618'!J6+'062318'!J6+'063018'!J6+'070718'!J6+'071418'!J6+'072118'!J6+'072818'!J6+'080418'!J6+'081118'!J6+'081818'!J6+'082518'!J6+'090118'!J6+'090818'!J6+'091518'!J6+'092218'!J6+'092918'!J6+'100618'!J6+'101318'!J6+'102018'!J6+'102718'!J6+'110318'!J6+'111018'!J6</f>
        <v>38</v>
      </c>
    </row>
    <row r="7" spans="1:10" x14ac:dyDescent="0.3">
      <c r="A7" s="1" t="s">
        <v>1</v>
      </c>
      <c r="B7" s="37">
        <f>'010811'!B7+'011511'!B7+'012211'!B7+'012911'!B7+'020511'!B7+'021211'!B7+'021911'!B7+'022611'!B7+'030511'!B7+'031211'!B7+'031911'!B7+'032611'!B7+'040211'!B7+'040911'!B7+'041611'!B7+'042311'!B7+'043011'!B7+'050711'!B7+'051411'!B7+'052111'!B7+'052811'!B7+'060411'!B7+'061111'!B7+'061811'!B7+'062511'!B7+'070211'!B7+'070911'!B7+'071611'!B7+'072311'!B7+'073011'!B7+'080611'!B7+'081311'!B7+'082011'!B7+'082711'!B7+'090311'!B7+'091011'!B7+'091711'!B7+'092411'!B7+'100111'!B7+'100811'!B7+'101511'!B7+'102211'!B7+'102911'!B7+'110511'!B7+'111211'!B7+'111911'!B7+'112611'!B7+'120311'!B7+'121011'!B7+'121711'!B7+'122411'!B7+'123111'!B7+'010712'!B7+'011412'!B7+'012112'!B7+'012812'!B7+'020412'!B7+'021112'!B7+'021812'!B7+'022512'!B7+'030312'!B7+'031012'!B7+'031712'!B7+'032412'!B7+'033112'!B7+'040712'!B7+'041412'!B7+'042112'!B7+'042812'!B7+'050512'!B7+'051212'!B7+'051912'!B7+'052612'!B7+'060212'!B7+'060912'!B7+'061612'!B7+'062312'!B7+'063012'!B7+'070712'!B7+'071412'!B7+'072112'!B7+'072812'!B7+'080412'!B7+'081112'!B7+'081812'!B7+'082512'!B7+'090112'!B7+'090812'!B7+'091512'!B7+'092212'!B7+'092912'!B7+'100612'!B7+'101312'!B7+'102012'!B7+'102712'!B7+'110312'!B7+'111012'!B7+'111712'!B7+'112412'!B7+'120112'!B7+'120812'!B7+'121512'!B7+'122212'!B7+'122912'!B7+'010513'!B7+'011213'!B7+'011913'!B7+'012613'!B7+'020213'!B7+'020913'!B7+'021613'!B7+'022313'!B7+'030213'!B7+'030913'!B7+'031613'!B7+'032313'!B7+'033013'!B7+'040613'!B7+'041313'!B7+'042013'!B7+'042713'!B7+'050413'!B7+'051113'!B7+'051813'!B7+'052513'!B7+'060113'!B7+'060813'!B7+'061513'!B7+'062213'!B7+'062913'!B7+'070613'!B7+'071313'!B7+'072013'!B7+'072713'!B7+'080313'!B7+'081013'!B7+'081713'!B7+'082413'!B7+'083113'!B7+'090713'!B7+'091413'!B7+'092113'!B7+'092813'!B7+'100513'!B7+'101213'!B7+'101913'!B7+'102613'!B7+'110213'!B7+'110913'!B7+'111613'!B7+'112313'!B7+'113013'!B7+'120713'!B7+'121413'!B7+'122113'!B7+'122813'!B7+'010414'!B7+'011114'!B7+'011814'!B7+'012514'!B7+'020114'!B7+'020814'!B7+'021514'!B7+'022214'!B7+'030114'!B7+'030814'!B7+'031514'!B7+'032214'!B7+'032914'!B7+'040514'!B7+'041214'!B7+'041914'!B7+'042614'!B7+'050314'!B7+'051014'!B7+'051714'!B7+'052414'!B7+'053114'!B7+'060714'!B7+'061414'!B7+'062114'!B7+'062814'!B7+'070514'!B7+'071214'!B7+'071914'!B7+'072614'!B7+'080214'!B7+'080914'!B7+'081614'!B7+'082314'!B7+'083014'!B7+'090614'!B7+'091314'!B7+'092014'!B7+'092714'!B7+'100414'!B7+'101114'!B7+'101814'!B7+'102514'!B7+'110114'!B7+'110814'!B7+'111514'!B7+'112214'!B7+'112914'!B7+'120614'!B7+'121314'!B7+'122014'!B7+'122714'!B7+'010315'!B7+'011015'!B7+'011715'!B7+'012415'!B7+'013115'!B7+'020715'!B7+'021415'!B7+'022115'!B7+'022815'!B7+'030715'!B7+'031415'!B7+'032115'!B7+'032815'!B7+'040415'!B7+'041115'!B7+'041815'!B7+'042515'!B7+'050215'!B7+'050915'!B7+'051615'!B7+'052315'!B7+'053015'!B7+'060615'!B7+'061315'!B7+'062015'!B7+'062715'!B7+'070415'!B7+'071115'!B7+'071815'!B7+'072515'!B7+'080115'!B7+'080815'!B7+'081515'!B7+'082215'!B7+'082915'!B7+'090515'!B7+'091215'!B7+'091915'!B7+'092615'!B7+'100315'!B7+'101015'!B7+'101715'!B7+'102415'!B7+'103115'!B7+'110715'!B7+'111415'!B7+'112115'!B7+'112815'!B7+'120515'!B7+'121215'!B7+'121915'!B7+'122615'!B7+'010216'!B7+'010916'!B7+'011616'!B7+'012316'!B7+'013016'!B7+'020616'!B7+'021316'!B7+'022016'!B7+'022716'!B7+'030516'!B7+'031216'!B7+'031916'!B7+'032616'!B7+'040216'!B7+'040916'!B7+'041616'!B7+'042316'!B7+'043016'!B7+'050716'!B7+'051416'!B7+'052116'!B7+'052816'!B7+'060416'!B7+'061116'!B7+'061816'!B7+'062516'!B7+'070216'!B7+'070916'!B7+'071616'!B7+'072316'!B7+'073016'!B7+'080616'!B7+'081316'!B7+'082016'!B7+'082716'!B7+'090316'!B7+'091016'!B7+'091716'!B7+'092416'!B7+'100116'!B7+'100816'!B7+'101516'!B7+'102216'!B7+'102916'!B7+'110516'!B7+'111216'!B7+'111916'!B7+'112616'!B7+'120316'!B7+'121016'!B7+'121716'!B7+'122416'!B7+'123116'!B7+'010717'!B7+'011417'!B7+'012117'!B7+'012817'!B7+'020417'!B7+'021117'!B7+'021817'!B7+'022517'!B7+'030417'!B7+'031117'!B7+'031817'!B7+'032517'!B7+'040117'!B7+'040817'!B7+'041517'!B7+'042217'!B7+'042917'!B7+'050617'!B7+'051317'!B7+'052017'!B7+'052717'!B7+'060317'!B7+'061017'!B7+'061717'!B7+'062417'!B7+'070117'!B7+'070817'!B7+'071517'!B7+'072217'!B7+'072917'!B7+'080517'!B7+'081217'!B7+'081917'!B7+'082617'!B7+'090217'!B7+'09092017'!B7+'091617'!B7+'092317'!B7+'093017'!B7+'100717'!B7+'101417'!B7+'102117'!B7+'102817'!B7+'110417'!B7+'111117'!B7+'111817'!B7+'112517'!B7+'120217'!B7+'120917'!B7+'121617'!B7+'122317'!B7+'123017'!B7+'010618'!B7+'011318'!B7+'012018'!B7+'012718'!B7+'020318'!B7+'021018'!B7+'021718'!B7+'022418'!B7+'030318'!B7+'031018'!B7+'031718'!B7+'032418'!B7+'033118'!B7+'040718'!B7+'041418'!B7+'042118'!B7+'042818'!B7+'050518'!B7+'051218'!B7+'051918'!B7+'052618'!B7+'060218'!B7+'060918'!B7+'061618'!B7+'062318'!B7+'063018'!B7+'070718'!B7+'071418'!B7+'072118'!B7+'072818'!B7+'080418'!B7+'081118'!B7+'081818'!B7+'082518'!B7+'090118'!B7+'090818'!B7+'091518'!B7+'092218'!B7+'092918'!B7+'100618'!B7+'101318'!B7+'102018'!B7+'102718'!B7+'110318'!B7+'111018'!B7</f>
        <v>26424</v>
      </c>
      <c r="C7" s="37">
        <f>'010811'!C7+'011511'!C7+'012211'!C7+'012911'!C7+'020511'!C7+'021211'!C7+'021911'!C7+'022611'!C7+'030511'!C7+'031211'!C7+'031911'!C7+'032611'!C7+'040211'!C7+'040911'!C7+'041611'!C7+'042311'!C7+'043011'!C7+'050711'!C7+'051411'!C7+'052111'!C7+'052811'!C7+'060411'!C7+'061111'!C7+'061811'!C7+'062511'!C7+'070211'!C7+'070911'!C7+'071611'!C7+'072311'!C7+'073011'!C7+'080611'!C7+'081311'!C7+'082011'!C7+'082711'!C7+'090311'!C7+'091011'!C7+'091711'!C7+'092411'!C7+'100111'!C7+'100811'!C7+'101511'!C7+'102211'!C7+'102911'!C7+'110511'!C7+'111211'!C7+'111911'!C7+'112611'!C7+'120311'!C7+'121011'!C7+'121711'!C7+'122411'!C7+'123111'!C7+'010712'!C7+'011412'!C7+'012112'!C7+'012812'!C7+'020412'!C7+'021112'!C7+'021812'!C7+'022512'!C7+'030312'!C7+'031012'!C7+'031712'!C7+'032412'!C7+'033112'!C7+'040712'!C7+'041412'!C7+'042112'!C7+'042812'!C7+'050512'!C7+'051212'!C7+'051912'!C7+'052612'!C7+'060212'!C7+'060912'!C7+'061612'!C7+'062312'!C7+'063012'!C7+'070712'!C7+'071412'!C7+'072112'!C7+'072812'!C7+'080412'!C7+'081112'!C7+'081812'!C7+'082512'!C7+'090112'!C7+'090812'!C7+'091512'!C7+'092212'!C7+'092912'!C7+'100612'!C7+'101312'!C7+'102012'!C7+'102712'!C7+'110312'!C7+'111012'!C7+'111712'!C7+'112412'!C7+'120112'!C7+'120812'!C7+'121512'!C7+'122212'!C7+'122912'!C7+'010513'!C7+'011213'!C7+'011913'!C7+'012613'!C7+'020213'!C7+'020913'!C7+'021613'!C7+'022313'!C7+'030213'!C7+'030913'!C7+'031613'!C7+'032313'!C7+'033013'!C7+'040613'!C7+'041313'!C7+'042013'!C7+'042713'!C7+'050413'!C7+'051113'!C7+'051813'!C7+'052513'!C7+'060113'!C7+'060813'!C7+'061513'!C7+'062213'!C7+'062913'!C7+'070613'!C7+'071313'!C7+'072013'!C7+'072713'!C7+'080313'!C7+'081013'!C7+'081713'!C7+'082413'!C7+'083113'!C7+'090713'!C7+'091413'!C7+'092113'!C7+'092813'!C7+'100513'!C7+'101213'!C7+'101913'!C7+'102613'!C7+'110213'!C7+'110913'!C7+'111613'!C7+'112313'!C7+'113013'!C7+'120713'!C7+'121413'!C7+'122113'!C7+'122813'!C7+'010414'!C7+'011114'!C7+'011814'!C7+'012514'!C7+'020114'!C7+'020814'!C7+'021514'!C7+'022214'!C7+'030114'!C7+'030814'!C7+'031514'!C7+'032214'!C7+'032914'!C7+'040514'!C7+'041214'!C7+'041914'!C7+'042614'!C7+'050314'!C7+'051014'!C7+'051714'!C7+'052414'!C7+'053114'!C7+'060714'!C7+'061414'!C7+'062114'!C7+'062814'!C7+'070514'!C7+'071214'!C7+'071914'!C7+'072614'!C7+'080214'!C7+'080914'!C7+'081614'!C7+'082314'!C7+'083014'!C7+'090614'!C7+'091314'!C7+'092014'!C7+'092714'!C7+'100414'!C7+'101114'!C7+'101814'!C7+'102514'!C7+'110114'!C7+'110814'!C7+'111514'!C7+'112214'!C7+'112914'!C7+'120614'!C7+'121314'!C7+'122014'!C7+'122714'!C7+'010315'!C7+'011015'!C7+'011715'!C7+'012415'!C7+'013115'!C7+'020715'!C7+'021415'!C7+'022115'!C7+'022815'!C7+'030715'!C7+'031415'!C7+'032115'!C7+'032815'!C7+'040415'!C7+'041115'!C7+'041815'!C7+'042515'!C7+'050215'!C7+'050915'!C7+'051615'!C7+'052315'!C7+'053015'!C7+'060615'!C7+'061315'!C7+'062015'!C7+'062715'!C7+'070415'!C7+'071115'!C7+'071815'!C7+'072515'!C7+'080115'!C7+'080815'!C7+'081515'!C7+'082215'!C7+'082915'!C7+'090515'!C7+'091215'!C7+'091915'!C7+'092615'!C7+'100315'!C7+'101015'!C7+'101715'!C7+'102415'!C7+'103115'!C7+'110715'!C7+'111415'!C7+'112115'!C7+'112815'!C7+'120515'!C7+'121215'!C7+'121915'!C7+'122615'!C7+'010216'!C7+'010916'!C7+'011616'!C7+'012316'!C7+'013016'!C7+'020616'!C7+'021316'!C7+'022016'!C7+'022716'!C7+'030516'!C7+'031216'!C7+'031916'!C7+'032616'!C7+'040216'!C7+'040916'!C7+'041616'!C7+'042316'!C7+'043016'!C7+'050716'!C7+'051416'!C7+'052116'!C7+'052816'!C7+'060416'!C7+'061116'!C7+'061816'!C7+'062516'!C7+'070216'!C7+'070916'!C7+'071616'!C7+'072316'!C7+'073016'!C7+'080616'!C7+'081316'!C7+'082016'!C7+'082716'!C7+'090316'!C7+'091016'!C7+'091716'!C7+'092416'!C7+'100116'!C7+'100816'!C7+'101516'!C7+'102216'!C7+'102916'!C7+'110516'!C7+'111216'!C7+'111916'!C7+'112616'!C7+'120316'!C7+'121016'!C7+'121716'!C7+'122416'!C7+'123116'!C7+'010717'!C7+'011417'!C7+'012117'!C7+'012817'!C7+'020417'!C7+'021117'!C7+'021817'!C7+'022517'!C7+'030417'!C7+'031117'!C7+'031817'!C7+'032517'!C7+'040117'!C7+'040817'!C7+'041517'!C7+'042217'!C7+'042917'!C7+'050617'!C7+'051317'!C7+'052017'!C7+'052717'!C7+'060317'!C7+'061017'!C7+'061717'!C7+'062417'!C7+'070117'!C7+'070817'!C7+'071517'!C7+'072217'!C7+'072917'!C7+'080517'!C7+'081217'!C7+'081917'!C7+'082617'!C7+'090217'!C7+'09092017'!C7+'091617'!C7+'092317'!C7+'093017'!C7+'100717'!C7+'101417'!C7+'102117'!C7+'102817'!C7+'110417'!C7+'111117'!C7+'111817'!C7+'112517'!C7+'120217'!C7+'120917'!C7+'121617'!C7+'122317'!C7+'123017'!C7+'010618'!C7+'011318'!C7+'012018'!C7+'012718'!C7+'020318'!C7+'021018'!C7+'021718'!C7+'022418'!C7+'030318'!C7+'031018'!C7+'031718'!C7+'032418'!C7+'033118'!C7+'040718'!C7+'041418'!C7+'042118'!C7+'042818'!C7+'050518'!C7+'051218'!C7+'051918'!C7+'052618'!C7+'060218'!C7+'060918'!C7+'061618'!C7+'062318'!C7+'063018'!C7+'070718'!C7+'071418'!C7+'072118'!C7+'072818'!C7+'080418'!C7+'081118'!C7+'081818'!C7+'082518'!C7+'090118'!C7+'090818'!C7+'091518'!C7+'092218'!C7+'092918'!C7+'100618'!C7+'101318'!C7+'102018'!C7+'102718'!C7+'110318'!C7+'111018'!C7</f>
        <v>0</v>
      </c>
      <c r="D7" s="37">
        <f>'010811'!D7+'011511'!D7+'012211'!D7+'012911'!D7+'020511'!D7+'021211'!D7+'021911'!D7+'022611'!D7+'030511'!D7+'031211'!D7+'031911'!D7+'032611'!D7+'040211'!D7+'040911'!D7+'041611'!D7+'042311'!D7+'043011'!D7+'050711'!D7+'051411'!D7+'052111'!D7+'052811'!D7+'060411'!D7+'061111'!D7+'061811'!D7+'062511'!D7+'070211'!D7+'070911'!D7+'071611'!D7+'072311'!D7+'073011'!D7+'080611'!D7+'081311'!D7+'082011'!D7+'082711'!D7+'090311'!D7+'091011'!D7+'091711'!D7+'092411'!D7+'100111'!D7+'100811'!D7+'101511'!D7+'102211'!D7+'102911'!D7+'110511'!D7+'111211'!D7+'111911'!D7+'112611'!D7+'120311'!D7+'121011'!D7+'121711'!D7+'122411'!D7+'123111'!D7+'010712'!D7+'011412'!D7+'012112'!D7+'012812'!D7+'020412'!D7+'021112'!D7+'021812'!D7+'022512'!D7+'030312'!D7+'031012'!D7+'031712'!D7+'032412'!D7+'033112'!D7+'040712'!D7+'041412'!D7+'042112'!D7+'042812'!D7+'050512'!D7+'051212'!D7+'051912'!D7+'052612'!D7+'060212'!D7+'060912'!D7+'061612'!D7+'062312'!D7+'063012'!D7+'070712'!D7+'071412'!D7+'072112'!D7+'072812'!D7+'080412'!D7+'081112'!D7+'081812'!D7+'082512'!D7+'090112'!D7+'090812'!D7+'091512'!D7+'092212'!D7+'092912'!D7+'100612'!D7+'101312'!D7+'102012'!D7+'102712'!D7+'110312'!D7+'111012'!D7+'111712'!D7+'112412'!D7+'120112'!D7+'120812'!D7+'121512'!D7+'122212'!D7+'122912'!D7+'010513'!D7+'011213'!D7+'011913'!D7+'012613'!D7+'020213'!D7+'020913'!D7+'021613'!D7+'022313'!D7+'030213'!D7+'030913'!D7+'031613'!D7+'032313'!D7+'033013'!D7+'040613'!D7+'041313'!D7+'042013'!D7+'042713'!D7+'050413'!D7+'051113'!D7+'051813'!D7+'052513'!D7+'060113'!D7+'060813'!D7+'061513'!D7+'062213'!D7+'062913'!D7+'070613'!D7+'071313'!D7+'072013'!D7+'072713'!D7+'080313'!D7+'081013'!D7+'081713'!D7+'082413'!D7+'083113'!D7+'090713'!D7+'091413'!D7+'092113'!D7+'092813'!D7+'100513'!D7+'101213'!D7+'101913'!D7+'102613'!D7+'110213'!D7+'110913'!D7+'111613'!D7+'112313'!D7+'113013'!D7+'120713'!D7+'121413'!D7+'122113'!D7+'122813'!D7+'010414'!D7+'011114'!D7+'011814'!D7+'012514'!D7+'020114'!D7+'020814'!D7+'021514'!D7+'022214'!D7+'030114'!D7+'030814'!D7+'031514'!D7+'032214'!D7+'032914'!D7+'040514'!D7+'041214'!D7+'041914'!D7+'042614'!D7+'050314'!D7+'051014'!D7+'051714'!D7+'052414'!D7+'053114'!D7+'060714'!D7+'061414'!D7+'062114'!D7+'062814'!D7+'070514'!D7+'071214'!D7+'071914'!D7+'072614'!D7+'080214'!D7+'080914'!D7+'081614'!D7+'082314'!D7+'083014'!D7+'090614'!D7+'091314'!D7+'092014'!D7+'092714'!D7+'100414'!D7+'101114'!D7+'101814'!D7+'102514'!D7+'110114'!D7+'110814'!D7+'111514'!D7+'112214'!D7+'112914'!D7+'120614'!D7+'121314'!D7+'122014'!D7+'122714'!D7+'010315'!D7+'011015'!D7+'011715'!D7+'012415'!D7+'013115'!D7+'020715'!D7+'021415'!D7+'022115'!D7+'022815'!D7+'030715'!D7+'031415'!D7+'032115'!D7+'032815'!D7+'040415'!D7+'041115'!D7+'041815'!D7+'042515'!D7+'050215'!D7+'050915'!D7+'051615'!D7+'052315'!D7+'053015'!D7+'060615'!D7+'061315'!D7+'062015'!D7+'062715'!D7+'070415'!D7+'071115'!D7+'071815'!D7+'072515'!D7+'080115'!D7+'080815'!D7+'081515'!D7+'082215'!D7+'082915'!D7+'090515'!D7+'091215'!D7+'091915'!D7+'092615'!D7+'100315'!D7+'101015'!D7+'101715'!D7+'102415'!D7+'103115'!D7+'110715'!D7+'111415'!D7+'112115'!D7+'112815'!D7+'120515'!D7+'121215'!D7+'121915'!D7+'122615'!D7+'010216'!D7+'010916'!D7+'011616'!D7+'012316'!D7+'013016'!D7+'020616'!D7+'021316'!D7+'022016'!D7+'022716'!D7+'030516'!D7+'031216'!D7+'031916'!D7+'032616'!D7+'040216'!D7+'040916'!D7+'041616'!D7+'042316'!D7+'043016'!D7+'050716'!D7+'051416'!D7+'052116'!D7+'052816'!D7+'060416'!D7+'061116'!D7+'061816'!D7+'062516'!D7+'070216'!D7+'070916'!D7+'071616'!D7+'072316'!D7+'073016'!D7+'080616'!D7+'081316'!D7+'082016'!D7+'082716'!D7+'090316'!D7+'091016'!D7+'091716'!D7+'092416'!D7+'100116'!D7+'100816'!D7+'101516'!D7+'102216'!D7+'102916'!D7+'110516'!D7+'111216'!D7+'111916'!D7+'112616'!D7+'120316'!D7+'121016'!D7+'121716'!D7+'122416'!D7+'123116'!D7+'010717'!D7+'011417'!D7+'012117'!D7+'012817'!D7+'020417'!D7+'021117'!D7+'021817'!D7+'022517'!D7+'030417'!D7+'031117'!D7+'031817'!D7+'032517'!D7+'040117'!D7+'040817'!D7+'041517'!D7+'042217'!D7+'042917'!D7+'050617'!D7+'051317'!D7+'052017'!D7+'052717'!D7+'060317'!D7+'061017'!D7+'061717'!D7+'062417'!D7+'070117'!D7+'070817'!D7+'071517'!D7+'072217'!D7+'072917'!D7+'080517'!D7+'081217'!D7+'081917'!D7+'082617'!D7+'090217'!D7+'09092017'!D7+'091617'!D7+'092317'!D7+'093017'!D7+'100717'!D7+'101417'!D7+'102117'!D7+'102817'!D7+'110417'!D7+'111117'!D7+'111817'!D7+'112517'!D7+'120217'!D7+'120917'!D7+'121617'!D7+'122317'!D7+'123017'!D7+'010618'!D7+'011318'!D7+'012018'!D7+'012718'!D7+'020318'!D7+'021018'!D7+'021718'!D7+'022418'!D7+'030318'!D7+'031018'!D7+'031718'!D7+'032418'!D7+'033118'!D7+'040718'!D7+'041418'!D7+'042118'!D7+'042818'!D7+'050518'!D7+'051218'!D7+'051918'!D7+'052618'!D7+'060218'!D7+'060918'!D7+'061618'!D7+'062318'!D7+'063018'!D7+'070718'!D7+'071418'!D7+'072118'!D7+'072818'!D7+'080418'!D7+'081118'!D7+'081818'!D7+'082518'!D7+'090118'!D7+'090818'!D7+'091518'!D7+'092218'!D7+'092918'!D7+'100618'!D7+'101318'!D7+'102018'!D7+'102718'!D7+'110318'!D7+'111018'!D7</f>
        <v>8725</v>
      </c>
      <c r="E7" s="37">
        <f>'010811'!E7+'011511'!E7+'012211'!E7+'012911'!E7+'020511'!E7+'021211'!E7+'021911'!E7+'022611'!E7+'030511'!E7+'031211'!E7+'031911'!E7+'032611'!E7+'040211'!E7+'040911'!E7+'041611'!E7+'042311'!E7+'043011'!E7+'050711'!E7+'051411'!E7+'052111'!E7+'052811'!E7+'060411'!E7+'061111'!E7+'061811'!E7+'062511'!E7+'070211'!E7+'070911'!E7+'071611'!E7+'072311'!E7+'073011'!E7+'080611'!E7+'081311'!E7+'082011'!E7+'082711'!E7+'090311'!E7+'091011'!E7+'091711'!E7+'092411'!E7+'100111'!E7+'100811'!E7+'101511'!E7+'102211'!E7+'102911'!E7+'110511'!E7+'111211'!E7+'111911'!E7+'112611'!E7+'120311'!E7+'121011'!E7+'121711'!E7+'122411'!E7+'123111'!E7+'010712'!E7+'011412'!E7+'012112'!E7+'012812'!E7+'020412'!E7+'021112'!E7+'021812'!E7+'022512'!E7+'030312'!E7+'031012'!E7+'031712'!E7+'032412'!E7+'033112'!E7+'040712'!E7+'041412'!E7+'042112'!E7+'042812'!E7+'050512'!E7+'051212'!E7+'051912'!E7+'052612'!E7+'060212'!E7+'060912'!E7+'061612'!E7+'062312'!E7+'063012'!E7+'070712'!E7+'071412'!E7+'072112'!E7+'072812'!E7+'080412'!E7+'081112'!E7+'081812'!E7+'082512'!E7+'090112'!E7+'090812'!E7+'091512'!E7+'092212'!E7+'092912'!E7+'100612'!E7+'101312'!E7+'102012'!E7+'102712'!E7+'110312'!E7+'111012'!E7+'111712'!E7+'112412'!E7+'120112'!E7+'120812'!E7+'121512'!E7+'122212'!E7+'122912'!E7+'010513'!E7+'011213'!E7+'011913'!E7+'012613'!E7+'020213'!E7+'020913'!E7+'021613'!E7+'022313'!E7+'030213'!E7+'030913'!E7+'031613'!E7+'032313'!E7+'033013'!E7+'040613'!E7+'041313'!E7+'042013'!E7+'042713'!E7+'050413'!E7+'051113'!E7+'051813'!E7+'052513'!E7+'060113'!E7+'060813'!E7+'061513'!E7+'062213'!E7+'062913'!E7+'070613'!E7+'071313'!E7+'072013'!E7+'072713'!E7+'080313'!E7+'081013'!E7+'081713'!E7+'082413'!E7+'083113'!E7+'090713'!E7+'091413'!E7+'092113'!E7+'092813'!E7+'100513'!E7+'101213'!E7+'101913'!E7+'102613'!E7+'110213'!E7+'110913'!E7+'111613'!E7+'112313'!E7+'113013'!E7+'120713'!E7+'121413'!E7+'122113'!E7+'122813'!E7+'010414'!E7+'011114'!E7+'011814'!E7+'012514'!E7+'020114'!E7+'020814'!E7+'021514'!E7+'022214'!E7+'030114'!E7+'030814'!E7+'031514'!E7+'032214'!E7+'032914'!E7+'040514'!E7+'041214'!E7+'041914'!E7+'042614'!E7+'050314'!E7+'051014'!E7+'051714'!E7+'052414'!E7+'053114'!E7+'060714'!E7+'061414'!E7+'062114'!E7+'062814'!E7+'070514'!E7+'071214'!E7+'071914'!E7+'072614'!E7+'080214'!E7+'080914'!E7+'081614'!E7+'082314'!E7+'083014'!E7+'090614'!E7+'091314'!E7+'092014'!E7+'092714'!E7+'100414'!E7+'101114'!E7+'101814'!E7+'102514'!E7+'110114'!E7+'110814'!E7+'111514'!E7+'112214'!E7+'112914'!E7+'120614'!E7+'121314'!E7+'122014'!E7+'122714'!E7+'010315'!E7+'011015'!E7+'011715'!E7+'012415'!E7+'013115'!E7+'020715'!E7+'021415'!E7+'022115'!E7+'022815'!E7+'030715'!E7+'031415'!E7+'032115'!E7+'032815'!E7+'040415'!E7+'041115'!E7+'041815'!E7+'042515'!E7+'050215'!E7+'050915'!E7+'051615'!E7+'052315'!E7+'053015'!E7+'060615'!E7+'061315'!E7+'062015'!E7+'062715'!E7+'070415'!E7+'071115'!E7+'071815'!E7+'072515'!E7+'080115'!E7+'080815'!E7+'081515'!E7+'082215'!E7+'082915'!E7+'090515'!E7+'091215'!E7+'091915'!E7+'092615'!E7+'100315'!E7+'101015'!E7+'101715'!E7+'102415'!E7+'103115'!E7+'110715'!E7+'111415'!E7+'112115'!E7+'112815'!E7+'120515'!E7+'121215'!E7+'121915'!E7+'122615'!E7+'010216'!E7+'010916'!E7+'011616'!E7+'012316'!E7+'013016'!E7+'020616'!E7+'021316'!E7+'022016'!E7+'022716'!E7+'030516'!E7+'031216'!E7+'031916'!E7+'032616'!E7+'040216'!E7+'040916'!E7+'041616'!E7+'042316'!E7+'043016'!E7+'050716'!E7+'051416'!E7+'052116'!E7+'052816'!E7+'060416'!E7+'061116'!E7+'061816'!E7+'062516'!E7+'070216'!E7+'070916'!E7+'071616'!E7+'072316'!E7+'073016'!E7+'080616'!E7+'081316'!E7+'082016'!E7+'082716'!E7+'090316'!E7+'091016'!E7+'091716'!E7+'092416'!E7+'100116'!E7+'100816'!E7+'101516'!E7+'102216'!E7+'102916'!E7+'110516'!E7+'111216'!E7+'111916'!E7+'112616'!E7+'120316'!E7+'121016'!E7+'121716'!E7+'122416'!E7+'123116'!E7+'010717'!E7+'011417'!E7+'012117'!E7+'012817'!E7+'020417'!E7+'021117'!E7+'021817'!E7+'022517'!E7+'030417'!E7+'031117'!E7+'031817'!E7+'032517'!E7+'040117'!E7+'040817'!E7+'041517'!E7+'042217'!E7+'042917'!E7+'050617'!E7+'051317'!E7+'052017'!E7+'052717'!E7+'060317'!E7+'061017'!E7+'061717'!E7+'062417'!E7+'070117'!E7+'070817'!E7+'071517'!E7+'072217'!E7+'072917'!E7+'080517'!E7+'081217'!E7+'081917'!E7+'082617'!E7+'090217'!E7+'09092017'!E7+'091617'!E7+'092317'!E7+'093017'!E7+'100717'!E7+'101417'!E7+'102117'!E7+'102817'!E7+'110417'!E7+'111117'!E7+'111817'!E7+'112517'!E7+'120217'!E7+'120917'!E7+'121617'!E7+'122317'!E7+'123017'!E7+'010618'!E7+'011318'!E7+'012018'!E7+'012718'!E7+'020318'!E7+'021018'!E7+'021718'!E7+'022418'!E7+'030318'!E7+'031018'!E7+'031718'!E7+'032418'!E7+'033118'!E7+'040718'!E7+'041418'!E7+'042118'!E7+'042818'!E7+'050518'!E7+'051218'!E7+'051918'!E7+'052618'!E7+'060218'!E7+'060918'!E7+'061618'!E7+'062318'!E7+'063018'!E7+'070718'!E7+'071418'!E7+'072118'!E7+'072818'!E7+'080418'!E7+'081118'!E7+'081818'!E7+'082518'!E7+'090118'!E7+'090818'!E7+'091518'!E7+'092218'!E7+'092918'!E7+'100618'!E7+'101318'!E7+'102018'!E7+'102718'!E7+'110318'!E7+'111018'!E7</f>
        <v>17699</v>
      </c>
      <c r="F7" s="37">
        <f>'010811'!F7+'011511'!F7+'012211'!F7+'012911'!F7+'020511'!F7+'021211'!F7+'021911'!F7+'022611'!F7+'030511'!F7+'031211'!F7+'031911'!F7+'032611'!F7+'040211'!F7+'040911'!F7+'041611'!F7+'042311'!F7+'043011'!F7+'050711'!F7+'051411'!F7+'052111'!F7+'052811'!F7+'060411'!F7+'061111'!F7+'061811'!F7+'062511'!F7+'070211'!F7+'070911'!F7+'071611'!F7+'072311'!F7+'073011'!F7+'080611'!F7+'081311'!F7+'082011'!F7+'082711'!F7+'090311'!F7+'091011'!F7+'091711'!F7+'092411'!F7+'100111'!F7+'100811'!F7+'101511'!F7+'102211'!F7+'102911'!F7+'110511'!F7+'111211'!F7+'111911'!F7+'112611'!F7+'120311'!F7+'121011'!F7+'121711'!F7+'122411'!F7+'123111'!F7+'010712'!F7+'011412'!F7+'012112'!F7+'012812'!F7+'020412'!F7+'021112'!F7+'021812'!F7+'022512'!F7+'030312'!F7+'031012'!F7+'031712'!F7+'032412'!F7+'033112'!F7+'040712'!F7+'041412'!F7+'042112'!F7+'042812'!F7+'050512'!F7+'051212'!F7+'051912'!F7+'052612'!F7+'060212'!F7+'060912'!F7+'061612'!F7+'062312'!F7+'063012'!F7+'070712'!F7+'071412'!F7+'072112'!F7+'072812'!F7+'080412'!F7+'081112'!F7+'081812'!F7+'082512'!F7+'090112'!F7+'090812'!F7+'091512'!F7+'092212'!F7+'092912'!F7+'100612'!F7+'101312'!F7+'102012'!F7+'102712'!F7+'110312'!F7+'111012'!F7+'111712'!F7+'112412'!F7+'120112'!F7+'120812'!F7+'121512'!F7+'122212'!F7+'122912'!F7+'010513'!F7+'011213'!F7+'011913'!F7+'012613'!F7+'020213'!F7+'020913'!F7+'021613'!F7+'022313'!F7+'030213'!F7+'030913'!F7+'031613'!F7+'032313'!F7+'033013'!F7+'040613'!F7+'041313'!F7+'042013'!F7+'042713'!F7+'050413'!F7+'051113'!F7+'051813'!F7+'052513'!F7+'060113'!F7+'060813'!F7+'061513'!F7+'062213'!F7+'062913'!F7+'070613'!F7+'071313'!F7+'072013'!F7+'072713'!F7+'080313'!F7+'081013'!F7+'081713'!F7+'082413'!F7+'083113'!F7+'090713'!F7+'091413'!F7+'092113'!F7+'092813'!F7+'100513'!F7+'101213'!F7+'101913'!F7+'102613'!F7+'110213'!F7+'110913'!F7+'111613'!F7+'112313'!F7+'113013'!F7+'120713'!F7+'121413'!F7+'122113'!F7+'122813'!F7+'010414'!F7+'011114'!F7+'011814'!F7+'012514'!F7+'020114'!F7+'020814'!F7+'021514'!F7+'022214'!F7+'030114'!F7+'030814'!F7+'031514'!F7+'032214'!F7+'032914'!F7+'040514'!F7+'041214'!F7+'041914'!F7+'042614'!F7+'050314'!F7+'051014'!F7+'051714'!F7+'052414'!F7+'053114'!F7+'060714'!F7+'061414'!F7+'062114'!F7+'062814'!F7+'070514'!F7+'071214'!F7+'071914'!F7+'072614'!F7+'080214'!F7+'080914'!F7+'081614'!F7+'082314'!F7+'083014'!F7+'090614'!F7+'091314'!F7+'092014'!F7+'092714'!F7+'100414'!F7+'101114'!F7+'101814'!F7+'102514'!F7+'110114'!F7+'110814'!F7+'111514'!F7+'112214'!F7+'112914'!F7+'120614'!F7+'121314'!F7+'122014'!F7+'122714'!F7+'010315'!F7+'011015'!F7+'011715'!F7+'012415'!F7+'013115'!F7+'020715'!F7+'021415'!F7+'022115'!F7+'022815'!F7+'030715'!F7+'031415'!F7+'032115'!F7+'032815'!F7+'040415'!F7+'041115'!F7+'041815'!F7+'042515'!F7+'050215'!F7+'050915'!F7+'051615'!F7+'052315'!F7+'053015'!F7+'060615'!F7+'061315'!F7+'062015'!F7+'062715'!F7+'070415'!F7+'071115'!F7+'071815'!F7+'072515'!F7+'080115'!F7+'080815'!F7+'081515'!F7+'082215'!F7+'082915'!F7+'090515'!F7+'091215'!F7+'091915'!F7+'092615'!F7+'100315'!F7+'101015'!F7+'101715'!F7+'102415'!F7+'103115'!F7+'110715'!F7+'111415'!F7+'112115'!F7+'112815'!F7+'120515'!F7+'121215'!F7+'121915'!F7+'122615'!F7+'010216'!F7+'010916'!F7+'011616'!F7+'012316'!F7+'013016'!F7+'020616'!F7+'021316'!F7+'022016'!F7+'022716'!F7+'030516'!F7+'031216'!F7+'031916'!F7+'032616'!F7+'040216'!F7+'040916'!F7+'041616'!F7+'042316'!F7+'043016'!F7+'050716'!F7+'051416'!F7+'052116'!F7+'052816'!F7+'060416'!F7+'061116'!F7+'061816'!F7+'062516'!F7+'070216'!F7+'070916'!F7+'071616'!F7+'072316'!F7+'073016'!F7+'080616'!F7+'081316'!F7+'082016'!F7+'082716'!F7+'090316'!F7+'091016'!F7+'091716'!F7+'092416'!F7+'100116'!F7+'100816'!F7+'101516'!F7+'102216'!F7+'102916'!F7+'110516'!F7+'111216'!F7+'111916'!F7+'112616'!F7+'120316'!F7+'121016'!F7+'121716'!F7+'122416'!F7+'123116'!F7+'010717'!F7+'011417'!F7+'012117'!F7+'012817'!F7+'020417'!F7+'021117'!F7+'021817'!F7+'022517'!F7+'030417'!F7+'031117'!F7+'031817'!F7+'032517'!F7+'040117'!F7+'040817'!F7+'041517'!F7+'042217'!F7+'042917'!F7+'050617'!F7+'051317'!F7+'052017'!F7+'052717'!F7+'060317'!F7+'061017'!F7+'061717'!F7+'062417'!F7+'070117'!F7+'070817'!F7+'071517'!F7+'072217'!F7+'072917'!F7+'080517'!F7+'081217'!F7+'081917'!F7+'082617'!F7+'090217'!F7+'09092017'!F7+'091617'!F7+'092317'!F7+'093017'!F7+'100717'!F7+'101417'!F7+'102117'!F7+'102817'!F7+'110417'!F7+'111117'!F7+'111817'!F7+'112517'!F7+'120217'!F7+'120917'!F7+'121617'!F7+'122317'!F7+'123017'!F7+'010618'!F7+'011318'!F7+'012018'!F7+'012718'!F7+'020318'!F7+'021018'!F7+'021718'!F7+'022418'!F7+'030318'!F7+'031018'!F7+'031718'!F7+'032418'!F7+'033118'!F7+'040718'!F7+'041418'!F7+'042118'!F7+'042818'!F7+'050518'!F7+'051218'!F7+'051918'!F7+'052618'!F7+'060218'!F7+'060918'!F7+'061618'!F7+'062318'!F7+'063018'!F7+'070718'!F7+'071418'!F7+'072118'!F7+'072818'!F7+'080418'!F7+'081118'!F7+'081818'!F7+'082518'!F7+'090118'!F7+'090818'!F7+'091518'!F7+'092218'!F7+'092918'!F7+'100618'!F7+'101318'!F7+'102018'!F7+'102718'!F7+'110318'!F7+'111018'!F7</f>
        <v>16171</v>
      </c>
      <c r="G7" s="37">
        <f>'010811'!G7+'011511'!G7+'012211'!G7+'012911'!G7+'020511'!G7+'021211'!G7+'021911'!G7+'022611'!G7+'030511'!G7+'031211'!G7+'031911'!G7+'032611'!G7+'040211'!G7+'040911'!G7+'041611'!G7+'042311'!G7+'043011'!G7+'050711'!G7+'051411'!G7+'052111'!G7+'052811'!G7+'060411'!G7+'061111'!G7+'061811'!G7+'062511'!G7+'070211'!G7+'070911'!G7+'071611'!G7+'072311'!G7+'073011'!G7+'080611'!G7+'081311'!G7+'082011'!G7+'082711'!G7+'090311'!G7+'091011'!G7+'091711'!G7+'092411'!G7+'100111'!G7+'100811'!G7+'101511'!G7+'102211'!G7+'102911'!G7+'110511'!G7+'111211'!G7+'111911'!G7+'112611'!G7+'120311'!G7+'121011'!G7+'121711'!G7+'122411'!G7+'123111'!G7+'010712'!G7+'011412'!G7+'012112'!G7+'012812'!G7+'020412'!G7+'021112'!G7+'021812'!G7+'022512'!G7+'030312'!G7+'031012'!G7+'031712'!G7+'032412'!G7+'033112'!G7+'040712'!G7+'041412'!G7+'042112'!G7+'042812'!G7+'050512'!G7+'051212'!G7+'051912'!G7+'052612'!G7+'060212'!G7+'060912'!G7+'061612'!G7+'062312'!G7+'063012'!G7+'070712'!G7+'071412'!G7+'072112'!G7+'072812'!G7+'080412'!G7+'081112'!G7+'081812'!G7+'082512'!G7+'090112'!G7+'090812'!G7+'091512'!G7+'092212'!G7+'092912'!G7+'100612'!G7+'101312'!G7+'102012'!G7+'102712'!G7+'110312'!G7+'111012'!G7+'111712'!G7+'112412'!G7+'120112'!G7+'120812'!G7+'121512'!G7+'122212'!G7+'122912'!G7+'010513'!G7+'011213'!G7+'011913'!G7+'012613'!G7+'020213'!G7+'020913'!G7+'021613'!G7+'022313'!G7+'030213'!G7+'030913'!G7+'031613'!G7+'032313'!G7+'033013'!G7+'040613'!G7+'041313'!G7+'042013'!G7+'042713'!G7+'050413'!G7+'051113'!G7+'051813'!G7+'052513'!G7+'060113'!G7+'060813'!G7+'061513'!G7+'062213'!G7+'062913'!G7+'070613'!G7+'071313'!G7+'072013'!G7+'072713'!G7+'080313'!G7+'081013'!G7+'081713'!G7+'082413'!G7+'083113'!G7+'090713'!G7+'091413'!G7+'092113'!G7+'092813'!G7+'100513'!G7+'101213'!G7+'101913'!G7+'102613'!G7+'110213'!G7+'110913'!G7+'111613'!G7+'112313'!G7+'113013'!G7+'120713'!G7+'121413'!G7+'122113'!G7+'122813'!G7+'010414'!G7+'011114'!G7+'011814'!G7+'012514'!G7+'020114'!G7+'020814'!G7+'021514'!G7+'022214'!G7+'030114'!G7+'030814'!G7+'031514'!G7+'032214'!G7+'032914'!G7+'040514'!G7+'041214'!G7+'041914'!G7+'042614'!G7+'050314'!G7+'051014'!G7+'051714'!G7+'052414'!G7+'053114'!G7+'060714'!G7+'061414'!G7+'062114'!G7+'062814'!G7+'070514'!G7+'071214'!G7+'071914'!G7+'072614'!G7+'080214'!G7+'080914'!G7+'081614'!G7+'082314'!G7+'083014'!G7+'090614'!G7+'091314'!G7+'092014'!G7+'092714'!G7+'100414'!G7+'101114'!G7+'101814'!G7+'102514'!G7+'110114'!G7+'110814'!G7+'111514'!G7+'112214'!G7+'112914'!G7+'120614'!G7+'121314'!G7+'122014'!G7+'122714'!G7+'010315'!G7+'011015'!G7+'011715'!G7+'012415'!G7+'013115'!G7+'020715'!G7+'021415'!G7+'022115'!G7+'022815'!G7+'030715'!G7+'031415'!G7+'032115'!G7+'032815'!G7+'040415'!G7+'041115'!G7+'041815'!G7+'042515'!G7+'050215'!G7+'050915'!G7+'051615'!G7+'052315'!G7+'053015'!G7+'060615'!G7+'061315'!G7+'062015'!G7+'062715'!G7+'070415'!G7+'071115'!G7+'071815'!G7+'072515'!G7+'080115'!G7+'080815'!G7+'081515'!G7+'082215'!G7+'082915'!G7+'090515'!G7+'091215'!G7+'091915'!G7+'092615'!G7+'100315'!G7+'101015'!G7+'101715'!G7+'102415'!G7+'103115'!G7+'110715'!G7+'111415'!G7+'112115'!G7+'112815'!G7+'120515'!G7+'121215'!G7+'121915'!G7+'122615'!G7+'010216'!G7+'010916'!G7+'011616'!G7+'012316'!G7+'013016'!G7+'020616'!G7+'021316'!G7+'022016'!G7+'022716'!G7+'030516'!G7+'031216'!G7+'031916'!G7+'032616'!G7+'040216'!G7+'040916'!G7+'041616'!G7+'042316'!G7+'043016'!G7+'050716'!G7+'051416'!G7+'052116'!G7+'052816'!G7+'060416'!G7+'061116'!G7+'061816'!G7+'062516'!G7+'070216'!G7+'070916'!G7+'071616'!G7+'072316'!G7+'073016'!G7+'080616'!G7+'081316'!G7+'082016'!G7+'082716'!G7+'090316'!G7+'091016'!G7+'091716'!G7+'092416'!G7+'100116'!G7+'100816'!G7+'101516'!G7+'102216'!G7+'102916'!G7+'110516'!G7+'111216'!G7+'111916'!G7+'112616'!G7+'120316'!G7+'121016'!G7+'121716'!G7+'122416'!G7+'123116'!G7+'010717'!G7+'011417'!G7+'012117'!G7+'012817'!G7+'020417'!G7+'021117'!G7+'021817'!G7+'022517'!G7+'030417'!G7+'031117'!G7+'031817'!G7+'032517'!G7+'040117'!G7+'040817'!G7+'041517'!G7+'042217'!G7+'042917'!G7+'050617'!G7+'051317'!G7+'052017'!G7+'052717'!G7+'060317'!G7+'061017'!G7+'061717'!G7+'062417'!G7+'070117'!G7+'070817'!G7+'071517'!G7+'072217'!G7+'072917'!G7+'080517'!G7+'081217'!G7+'081917'!G7+'082617'!G7+'090217'!G7+'09092017'!G7+'091617'!G7+'092317'!G7+'093017'!G7+'100717'!G7+'101417'!G7+'102117'!G7+'102817'!G7+'110417'!G7+'111117'!G7+'111817'!G7+'112517'!G7+'120217'!G7+'120917'!G7+'121617'!G7+'122317'!G7+'123017'!G7+'010618'!G7+'011318'!G7+'012018'!G7+'012718'!G7+'020318'!G7+'021018'!G7+'021718'!G7+'022418'!G7+'030318'!G7+'031018'!G7+'031718'!G7+'032418'!G7+'033118'!G7+'040718'!G7+'041418'!G7+'042118'!G7+'042818'!G7+'050518'!G7+'051218'!G7+'051918'!G7+'052618'!G7+'060218'!G7+'060918'!G7+'061618'!G7+'062318'!G7+'063018'!G7+'070718'!G7+'071418'!G7+'072118'!G7+'072818'!G7+'080418'!G7+'081118'!G7+'081818'!G7+'082518'!G7+'090118'!G7+'090818'!G7+'091518'!G7+'092218'!G7+'092918'!G7+'100618'!G7+'101318'!G7+'102018'!G7+'102718'!G7+'110318'!G7+'111018'!G7</f>
        <v>1526</v>
      </c>
      <c r="H7" s="37">
        <f>'010811'!H7+'011511'!H7+'012211'!H7+'012911'!H7+'020511'!H7+'021211'!H7+'021911'!H7+'022611'!H7+'030511'!H7+'031211'!H7+'031911'!H7+'032611'!H7+'040211'!H7+'040911'!H7+'041611'!H7+'042311'!H7+'043011'!H7+'050711'!H7+'051411'!H7+'052111'!H7+'052811'!H7+'060411'!H7+'061111'!H7+'061811'!H7+'062511'!H7+'070211'!H7+'070911'!H7+'071611'!H7+'072311'!H7+'073011'!H7+'080611'!H7+'081311'!H7+'082011'!H7+'082711'!H7+'090311'!H7+'091011'!H7+'091711'!H7+'092411'!H7+'100111'!H7+'100811'!H7+'101511'!H7+'102211'!H7+'102911'!H7+'110511'!H7+'111211'!H7+'111911'!H7+'112611'!H7+'120311'!H7+'121011'!H7+'121711'!H7+'122411'!H7+'123111'!H7+'010712'!H7+'011412'!H7+'012112'!H7+'012812'!H7+'020412'!H7+'021112'!H7+'021812'!H7+'022512'!H7+'030312'!H7+'031012'!H7+'031712'!H7+'032412'!H7+'033112'!H7+'040712'!H7+'041412'!H7+'042112'!H7+'042812'!H7+'050512'!H7+'051212'!H7+'051912'!H7+'052612'!H7+'060212'!H7+'060912'!H7+'061612'!H7+'062312'!H7+'063012'!H7+'070712'!H7+'071412'!H7+'072112'!H7+'072812'!H7+'080412'!H7+'081112'!H7+'081812'!H7+'082512'!H7+'090112'!H7+'090812'!H7+'091512'!H7+'092212'!H7+'092912'!H7+'100612'!H7+'101312'!H7+'102012'!H7+'102712'!H7+'110312'!H7+'111012'!H7+'111712'!H7+'112412'!H7+'120112'!H7+'120812'!H7+'121512'!H7+'122212'!H7+'122912'!H7+'010513'!H7+'011213'!H7+'011913'!H7+'012613'!H7+'020213'!H7+'020913'!H7+'021613'!H7+'022313'!H7+'030213'!H7+'030913'!H7+'031613'!H7+'032313'!H7+'033013'!H7+'040613'!H7+'041313'!H7+'042013'!H7+'042713'!H7+'050413'!H7+'051113'!H7+'051813'!H7+'052513'!H7+'060113'!H7+'060813'!H7+'061513'!H7+'062213'!H7+'062913'!H7+'070613'!H7+'071313'!H7+'072013'!H7+'072713'!H7+'080313'!H7+'081013'!H7+'081713'!H7+'082413'!H7+'083113'!H7+'090713'!H7+'091413'!H7+'092113'!H7+'092813'!H7+'100513'!H7+'101213'!H7+'101913'!H7+'102613'!H7+'110213'!H7+'110913'!H7+'111613'!H7+'112313'!H7+'113013'!H7+'120713'!H7+'121413'!H7+'122113'!H7+'122813'!H7+'010414'!H7+'011114'!H7+'011814'!H7+'012514'!H7+'020114'!H7+'020814'!H7+'021514'!H7+'022214'!H7+'030114'!H7+'030814'!H7+'031514'!H7+'032214'!H7+'032914'!H7+'040514'!H7+'041214'!H7+'041914'!H7+'042614'!H7+'050314'!H7+'051014'!H7+'051714'!H7+'052414'!H7+'053114'!H7+'060714'!H7+'061414'!H7+'062114'!H7+'062814'!H7+'070514'!H7+'071214'!H7+'071914'!H7+'072614'!H7+'080214'!H7+'080914'!H7+'081614'!H7+'082314'!H7+'083014'!H7+'090614'!H7+'091314'!H7+'092014'!H7+'092714'!H7+'100414'!H7+'101114'!H7+'101814'!H7+'102514'!H7+'110114'!H7+'110814'!H7+'111514'!H7+'112214'!H7+'112914'!H7+'120614'!H7+'121314'!H7+'122014'!H7+'122714'!H7+'010315'!H7+'011015'!H7+'011715'!H7+'012415'!H7+'013115'!H7+'020715'!H7+'021415'!H7+'022115'!H7+'022815'!H7+'030715'!H7+'031415'!H7+'032115'!H7+'032815'!H7+'040415'!H7+'041115'!H7+'041815'!H7+'042515'!H7+'050215'!H7+'050915'!H7+'051615'!H7+'052315'!H7+'053015'!H7+'060615'!H7+'061315'!H7+'062015'!H7+'062715'!H7+'070415'!H7+'071115'!H7+'071815'!H7+'072515'!H7+'080115'!H7+'080815'!H7+'081515'!H7+'082215'!H7+'082915'!H7+'090515'!H7+'091215'!H7+'091915'!H7+'092615'!H7+'100315'!H7+'101015'!H7+'101715'!H7+'102415'!H7+'103115'!H7+'110715'!H7+'111415'!H7+'112115'!H7+'112815'!H7+'120515'!H7+'121215'!H7+'121915'!H7+'122615'!H7+'010216'!H7+'010916'!H7+'011616'!H7+'012316'!H7+'013016'!H7+'020616'!H7+'021316'!H7+'022016'!H7+'022716'!H7+'030516'!H7+'031216'!H7+'031916'!H7+'032616'!H7+'040216'!H7+'040916'!H7+'041616'!H7+'042316'!H7+'043016'!H7+'050716'!H7+'051416'!H7+'052116'!H7+'052816'!H7+'060416'!H7+'061116'!H7+'061816'!H7+'062516'!H7+'070216'!H7+'070916'!H7+'071616'!H7+'072316'!H7+'073016'!H7+'080616'!H7+'081316'!H7+'082016'!H7+'082716'!H7+'090316'!H7+'091016'!H7+'091716'!H7+'092416'!H7+'100116'!H7+'100816'!H7+'101516'!H7+'102216'!H7+'102916'!H7+'110516'!H7+'111216'!H7+'111916'!H7+'112616'!H7+'120316'!H7+'121016'!H7+'121716'!H7+'122416'!H7+'123116'!H7+'010717'!H7+'011417'!H7+'012117'!H7+'012817'!H7+'020417'!H7+'021117'!H7+'021817'!H7+'022517'!H7+'030417'!H7+'031117'!H7+'031817'!H7+'032517'!H7+'040117'!H7+'040817'!H7+'041517'!H7+'042217'!H7+'042917'!H7+'050617'!H7+'051317'!H7+'052017'!H7+'052717'!H7+'060317'!H7+'061017'!H7+'061717'!H7+'062417'!H7+'070117'!H7+'070817'!H7+'071517'!H7+'072217'!H7+'072917'!H7+'080517'!H7+'081217'!H7+'081917'!H7+'082617'!H7+'090217'!H7+'09092017'!H7+'091617'!H7+'092317'!H7+'093017'!H7+'100717'!H7+'101417'!H7+'102117'!H7+'102817'!H7+'110417'!H7+'111117'!H7+'111817'!H7+'112517'!H7+'120217'!H7+'120917'!H7+'121617'!H7+'122317'!H7+'123017'!H7+'010618'!H7+'011318'!H7+'012018'!H7+'012718'!H7+'020318'!H7+'021018'!H7+'021718'!H7+'022418'!H7+'030318'!H7+'031018'!H7+'031718'!H7+'032418'!H7+'033118'!H7+'040718'!H7+'041418'!H7+'042118'!H7+'042818'!H7+'050518'!H7+'051218'!H7+'051918'!H7+'052618'!H7+'060218'!H7+'060918'!H7+'061618'!H7+'062318'!H7+'063018'!H7+'070718'!H7+'071418'!H7+'072118'!H7+'072818'!H7+'080418'!H7+'081118'!H7+'081818'!H7+'082518'!H7+'090118'!H7+'090818'!H7+'091518'!H7+'092218'!H7+'092918'!H7+'100618'!H7+'101318'!H7+'102018'!H7+'102718'!H7+'110318'!H7+'111018'!H7</f>
        <v>1</v>
      </c>
      <c r="I7" s="37">
        <f>'010811'!I7+'011511'!I7+'012211'!I7+'012911'!I7+'020511'!I7+'021211'!I7+'021911'!I7+'022611'!I7+'030511'!I7+'031211'!I7+'031911'!I7+'032611'!I7+'040211'!I7+'040911'!I7+'041611'!I7+'042311'!I7+'043011'!I7+'050711'!I7+'051411'!I7+'052111'!I7+'052811'!I7+'060411'!I7+'061111'!I7+'061811'!I7+'062511'!I7+'070211'!I7+'070911'!I7+'071611'!I7+'072311'!I7+'073011'!I7+'080611'!I7+'081311'!I7+'082011'!I7+'082711'!I7+'090311'!I7+'091011'!I7+'091711'!I7+'092411'!I7+'100111'!I7+'100811'!I7+'101511'!I7+'102211'!I7+'102911'!I7+'110511'!I7+'111211'!I7+'111911'!I7+'112611'!I7+'120311'!I7+'121011'!I7+'121711'!I7+'122411'!I7+'123111'!I7+'010712'!I7+'011412'!I7+'012112'!I7+'012812'!I7+'020412'!I7+'021112'!I7+'021812'!I7+'022512'!I7+'030312'!I7+'031012'!I7+'031712'!I7+'032412'!I7+'033112'!I7+'040712'!I7+'041412'!I7+'042112'!I7+'042812'!I7+'050512'!I7+'051212'!I7+'051912'!I7+'052612'!I7+'060212'!I7+'060912'!I7+'061612'!I7+'062312'!I7+'063012'!I7+'070712'!I7+'071412'!I7+'072112'!I7+'072812'!I7+'080412'!I7+'081112'!I7+'081812'!I7+'082512'!I7+'090112'!I7+'090812'!I7+'091512'!I7+'092212'!I7+'092912'!I7+'100612'!I7+'101312'!I7+'102012'!I7+'102712'!I7+'110312'!I7+'111012'!I7+'111712'!I7+'112412'!I7+'120112'!I7+'120812'!I7+'121512'!I7+'122212'!I7+'122912'!I7+'010513'!I7+'011213'!I7+'011913'!I7+'012613'!I7+'020213'!I7+'020913'!I7+'021613'!I7+'022313'!I7+'030213'!I7+'030913'!I7+'031613'!I7+'032313'!I7+'033013'!I7+'040613'!I7+'041313'!I7+'042013'!I7+'042713'!I7+'050413'!I7+'051113'!I7+'051813'!I7+'052513'!I7+'060113'!I7+'060813'!I7+'061513'!I7+'062213'!I7+'062913'!I7+'070613'!I7+'071313'!I7+'072013'!I7+'072713'!I7+'080313'!I7+'081013'!I7+'081713'!I7+'082413'!I7+'083113'!I7+'090713'!I7+'091413'!I7+'092113'!I7+'092813'!I7+'100513'!I7+'101213'!I7+'101913'!I7+'102613'!I7+'110213'!I7+'110913'!I7+'111613'!I7+'112313'!I7+'113013'!I7+'120713'!I7+'121413'!I7+'122113'!I7+'122813'!I7+'010414'!I7+'011114'!I7+'011814'!I7+'012514'!I7+'020114'!I7+'020814'!I7+'021514'!I7+'022214'!I7+'030114'!I7+'030814'!I7+'031514'!I7+'032214'!I7+'032914'!I7+'040514'!I7+'041214'!I7+'041914'!I7+'042614'!I7+'050314'!I7+'051014'!I7+'051714'!I7+'052414'!I7+'053114'!I7+'060714'!I7+'061414'!I7+'062114'!I7+'062814'!I7+'070514'!I7+'071214'!I7+'071914'!I7+'072614'!I7+'080214'!I7+'080914'!I7+'081614'!I7+'082314'!I7+'083014'!I7+'090614'!I7+'091314'!I7+'092014'!I7+'092714'!I7+'100414'!I7+'101114'!I7+'101814'!I7+'102514'!I7+'110114'!I7+'110814'!I7+'111514'!I7+'112214'!I7+'112914'!I7+'120614'!I7+'121314'!I7+'122014'!I7+'122714'!I7+'010315'!I7+'011015'!I7+'011715'!I7+'012415'!I7+'013115'!I7+'020715'!I7+'021415'!I7+'022115'!I7+'022815'!I7+'030715'!I7+'031415'!I7+'032115'!I7+'032815'!I7+'040415'!I7+'041115'!I7+'041815'!I7+'042515'!I7+'050215'!I7+'050915'!I7+'051615'!I7+'052315'!I7+'053015'!I7+'060615'!I7+'061315'!I7+'062015'!I7+'062715'!I7+'070415'!I7+'071115'!I7+'071815'!I7+'072515'!I7+'080115'!I7+'080815'!I7+'081515'!I7+'082215'!I7+'082915'!I7+'090515'!I7+'091215'!I7+'091915'!I7+'092615'!I7+'100315'!I7+'101015'!I7+'101715'!I7+'102415'!I7+'103115'!I7+'110715'!I7+'111415'!I7+'112115'!I7+'112815'!I7+'120515'!I7+'121215'!I7+'121915'!I7+'122615'!I7+'010216'!I7+'010916'!I7+'011616'!I7+'012316'!I7+'013016'!I7+'020616'!I7+'021316'!I7+'022016'!I7+'022716'!I7+'030516'!I7+'031216'!I7+'031916'!I7+'032616'!I7+'040216'!I7+'040916'!I7+'041616'!I7+'042316'!I7+'043016'!I7+'050716'!I7+'051416'!I7+'052116'!I7+'052816'!I7+'060416'!I7+'061116'!I7+'061816'!I7+'062516'!I7+'070216'!I7+'070916'!I7+'071616'!I7+'072316'!I7+'073016'!I7+'080616'!I7+'081316'!I7+'082016'!I7+'082716'!I7+'090316'!I7+'091016'!I7+'091716'!I7+'092416'!I7+'100116'!I7+'100816'!I7+'101516'!I7+'102216'!I7+'102916'!I7+'110516'!I7+'111216'!I7+'111916'!I7+'112616'!I7+'120316'!I7+'121016'!I7+'121716'!I7+'122416'!I7+'123116'!I7+'010717'!I7+'011417'!I7+'012117'!I7+'012817'!I7+'020417'!I7+'021117'!I7+'021817'!I7+'022517'!I7+'030417'!I7+'031117'!I7+'031817'!I7+'032517'!I7+'040117'!I7+'040817'!I7+'041517'!I7+'042217'!I7+'042917'!I7+'050617'!I7+'051317'!I7+'052017'!I7+'052717'!I7+'060317'!I7+'061017'!I7+'061717'!I7+'062417'!I7+'070117'!I7+'070817'!I7+'071517'!I7+'072217'!I7+'072917'!I7+'080517'!I7+'081217'!I7+'081917'!I7+'082617'!I7+'090217'!I7+'09092017'!I7+'091617'!I7+'092317'!I7+'093017'!I7+'100717'!I7+'101417'!I7+'102117'!I7+'102817'!I7+'110417'!I7+'111117'!I7+'111817'!I7+'112517'!I7+'120217'!I7+'120917'!I7+'121617'!I7+'122317'!I7+'123017'!I7+'010618'!I7+'011318'!I7+'012018'!I7+'012718'!I7+'020318'!I7+'021018'!I7+'021718'!I7+'022418'!I7+'030318'!I7+'031018'!I7+'031718'!I7+'032418'!I7+'033118'!I7+'040718'!I7+'041418'!I7+'042118'!I7+'042818'!I7+'050518'!I7+'051218'!I7+'051918'!I7+'052618'!I7+'060218'!I7+'060918'!I7+'061618'!I7+'062318'!I7+'063018'!I7+'070718'!I7+'071418'!I7+'072118'!I7+'072818'!I7+'080418'!I7+'081118'!I7+'081818'!I7+'082518'!I7+'090118'!I7+'090818'!I7+'091518'!I7+'092218'!I7+'092918'!I7+'100618'!I7+'101318'!I7+'102018'!I7+'102718'!I7+'110318'!I7+'111018'!I7</f>
        <v>0</v>
      </c>
      <c r="J7" s="37">
        <f>'010811'!J7+'011511'!J7+'012211'!J7+'012911'!J7+'020511'!J7+'021211'!J7+'021911'!J7+'022611'!J7+'030511'!J7+'031211'!J7+'031911'!J7+'032611'!J7+'040211'!J7+'040911'!J7+'041611'!J7+'042311'!J7+'043011'!J7+'050711'!J7+'051411'!J7+'052111'!J7+'052811'!J7+'060411'!J7+'061111'!J7+'061811'!J7+'062511'!J7+'070211'!J7+'070911'!J7+'071611'!J7+'072311'!J7+'073011'!J7+'080611'!J7+'081311'!J7+'082011'!J7+'082711'!J7+'090311'!J7+'091011'!J7+'091711'!J7+'092411'!J7+'100111'!J7+'100811'!J7+'101511'!J7+'102211'!J7+'102911'!J7+'110511'!J7+'111211'!J7+'111911'!J7+'112611'!J7+'120311'!J7+'121011'!J7+'121711'!J7+'122411'!J7+'123111'!J7+'010712'!J7+'011412'!J7+'012112'!J7+'012812'!J7+'020412'!J7+'021112'!J7+'021812'!J7+'022512'!J7+'030312'!J7+'031012'!J7+'031712'!J7+'032412'!J7+'033112'!J7+'040712'!J7+'041412'!J7+'042112'!J7+'042812'!J7+'050512'!J7+'051212'!J7+'051912'!J7+'052612'!J7+'060212'!J7+'060912'!J7+'061612'!J7+'062312'!J7+'063012'!J7+'070712'!J7+'071412'!J7+'072112'!J7+'072812'!J7+'080412'!J7+'081112'!J7+'081812'!J7+'082512'!J7+'090112'!J7+'090812'!J7+'091512'!J7+'092212'!J7+'092912'!J7+'100612'!J7+'101312'!J7+'102012'!J7+'102712'!J7+'110312'!J7+'111012'!J7+'111712'!J7+'112412'!J7+'120112'!J7+'120812'!J7+'121512'!J7+'122212'!J7+'122912'!J7+'010513'!J7+'011213'!J7+'011913'!J7+'012613'!J7+'020213'!J7+'020913'!J7+'021613'!J7+'022313'!J7+'030213'!J7+'030913'!J7+'031613'!J7+'032313'!J7+'033013'!J7+'040613'!J7+'041313'!J7+'042013'!J7+'042713'!J7+'050413'!J7+'051113'!J7+'051813'!J7+'052513'!J7+'060113'!J7+'060813'!J7+'061513'!J7+'062213'!J7+'062913'!J7+'070613'!J7+'071313'!J7+'072013'!J7+'072713'!J7+'080313'!J7+'081013'!J7+'081713'!J7+'082413'!J7+'083113'!J7+'090713'!J7+'091413'!J7+'092113'!J7+'092813'!J7+'100513'!J7+'101213'!J7+'101913'!J7+'102613'!J7+'110213'!J7+'110913'!J7+'111613'!J7+'112313'!J7+'113013'!J7+'120713'!J7+'121413'!J7+'122113'!J7+'122813'!J7+'010414'!J7+'011114'!J7+'011814'!J7+'012514'!J7+'020114'!J7+'020814'!J7+'021514'!J7+'022214'!J7+'030114'!J7+'030814'!J7+'031514'!J7+'032214'!J7+'032914'!J7+'040514'!J7+'041214'!J7+'041914'!J7+'042614'!J7+'050314'!J7+'051014'!J7+'051714'!J7+'052414'!J7+'053114'!J7+'060714'!J7+'061414'!J7+'062114'!J7+'062814'!J7+'070514'!J7+'071214'!J7+'071914'!J7+'072614'!J7+'080214'!J7+'080914'!J7+'081614'!J7+'082314'!J7+'083014'!J7+'090614'!J7+'091314'!J7+'092014'!J7+'092714'!J7+'100414'!J7+'101114'!J7+'101814'!J7+'102514'!J7+'110114'!J7+'110814'!J7+'111514'!J7+'112214'!J7+'112914'!J7+'120614'!J7+'121314'!J7+'122014'!J7+'122714'!J7+'010315'!J7+'011015'!J7+'011715'!J7+'012415'!J7+'013115'!J7+'020715'!J7+'021415'!J7+'022115'!J7+'022815'!J7+'030715'!J7+'031415'!J7+'032115'!J7+'032815'!J7+'040415'!J7+'041115'!J7+'041815'!J7+'042515'!J7+'050215'!J7+'050915'!J7+'051615'!J7+'052315'!J7+'053015'!J7+'060615'!J7+'061315'!J7+'062015'!J7+'062715'!J7+'070415'!J7+'071115'!J7+'071815'!J7+'072515'!J7+'080115'!J7+'080815'!J7+'081515'!J7+'082215'!J7+'082915'!J7+'090515'!J7+'091215'!J7+'091915'!J7+'092615'!J7+'100315'!J7+'101015'!J7+'101715'!J7+'102415'!J7+'103115'!J7+'110715'!J7+'111415'!J7+'112115'!J7+'112815'!J7+'120515'!J7+'121215'!J7+'121915'!J7+'122615'!J7+'010216'!J7+'010916'!J7+'011616'!J7+'012316'!J7+'013016'!J7+'020616'!J7+'021316'!J7+'022016'!J7+'022716'!J7+'030516'!J7+'031216'!J7+'031916'!J7+'032616'!J7+'040216'!J7+'040916'!J7+'041616'!J7+'042316'!J7+'043016'!J7+'050716'!J7+'051416'!J7+'052116'!J7+'052816'!J7+'060416'!J7+'061116'!J7+'061816'!J7+'062516'!J7+'070216'!J7+'070916'!J7+'071616'!J7+'072316'!J7+'073016'!J7+'080616'!J7+'081316'!J7+'082016'!J7+'082716'!J7+'090316'!J7+'091016'!J7+'091716'!J7+'092416'!J7+'100116'!J7+'100816'!J7+'101516'!J7+'102216'!J7+'102916'!J7+'110516'!J7+'111216'!J7+'111916'!J7+'112616'!J7+'120316'!J7+'121016'!J7+'121716'!J7+'122416'!J7+'123116'!J7+'010717'!J7+'011417'!J7+'012117'!J7+'012817'!J7+'020417'!J7+'021117'!J7+'021817'!J7+'022517'!J7+'030417'!J7+'031117'!J7+'031817'!J7+'032517'!J7+'040117'!J7+'040817'!J7+'041517'!J7+'042217'!J7+'042917'!J7+'050617'!J7+'051317'!J7+'052017'!J7+'052717'!J7+'060317'!J7+'061017'!J7+'061717'!J7+'062417'!J7+'070117'!J7+'070817'!J7+'071517'!J7+'072217'!J7+'072917'!J7+'080517'!J7+'081217'!J7+'081917'!J7+'082617'!J7+'090217'!J7+'09092017'!J7+'091617'!J7+'092317'!J7+'093017'!J7+'100717'!J7+'101417'!J7+'102117'!J7+'102817'!J7+'110417'!J7+'111117'!J7+'111817'!J7+'112517'!J7+'120217'!J7+'120917'!J7+'121617'!J7+'122317'!J7+'123017'!J7+'010618'!J7+'011318'!J7+'012018'!J7+'012718'!J7+'020318'!J7+'021018'!J7+'021718'!J7+'022418'!J7+'030318'!J7+'031018'!J7+'031718'!J7+'032418'!J7+'033118'!J7+'040718'!J7+'041418'!J7+'042118'!J7+'042818'!J7+'050518'!J7+'051218'!J7+'051918'!J7+'052618'!J7+'060218'!J7+'060918'!J7+'061618'!J7+'062318'!J7+'063018'!J7+'070718'!J7+'071418'!J7+'072118'!J7+'072818'!J7+'080418'!J7+'081118'!J7+'081818'!J7+'082518'!J7+'090118'!J7+'090818'!J7+'091518'!J7+'092218'!J7+'092918'!J7+'100618'!J7+'101318'!J7+'102018'!J7+'102718'!J7+'110318'!J7+'111018'!J7</f>
        <v>1</v>
      </c>
    </row>
    <row r="8" spans="1:10" x14ac:dyDescent="0.3">
      <c r="A8" s="1" t="s">
        <v>2</v>
      </c>
      <c r="B8" s="37">
        <f>'010811'!B8+'011511'!B8+'012211'!B8+'012911'!B8+'020511'!B8+'021211'!B8+'021911'!B8+'022611'!B8+'030511'!B8+'031211'!B8+'031911'!B8+'032611'!B8+'040211'!B8+'040911'!B8+'041611'!B8+'042311'!B8+'043011'!B8+'050711'!B8+'051411'!B8+'052111'!B8+'052811'!B8+'060411'!B8+'061111'!B8+'061811'!B8+'062511'!B8+'070211'!B8+'070911'!B8+'071611'!B8+'072311'!B8+'073011'!B8+'080611'!B8+'081311'!B8+'082011'!B8+'082711'!B8+'090311'!B8+'091011'!B8+'091711'!B8+'092411'!B8+'100111'!B8+'100811'!B8+'101511'!B8+'102211'!B8+'102911'!B8+'110511'!B8+'111211'!B8+'111911'!B8+'112611'!B8+'120311'!B8+'121011'!B8+'121711'!B8+'122411'!B8+'123111'!B8+'010712'!B8+'011412'!B8+'012112'!B8+'012812'!B8+'020412'!B8+'021112'!B8+'021812'!B8+'022512'!B8+'030312'!B8+'031012'!B8+'031712'!B8+'032412'!B8+'033112'!B8+'040712'!B8+'041412'!B8+'042112'!B8+'042812'!B8+'050512'!B8+'051212'!B8+'051912'!B8+'052612'!B8+'060212'!B8+'060912'!B8+'061612'!B8+'062312'!B8+'063012'!B8+'070712'!B8+'071412'!B8+'072112'!B8+'072812'!B8+'080412'!B8+'081112'!B8+'081812'!B8+'082512'!B8+'090112'!B8+'090812'!B8+'091512'!B8+'092212'!B8+'092912'!B8+'100612'!B8+'101312'!B8+'102012'!B8+'102712'!B8+'110312'!B8+'111012'!B8+'111712'!B8+'112412'!B8+'120112'!B8+'120812'!B8+'121512'!B8+'122212'!B8+'122912'!B8+'010513'!B8+'011213'!B8+'011913'!B8+'012613'!B8+'020213'!B8+'020913'!B8+'021613'!B8+'022313'!B8+'030213'!B8+'030913'!B8+'031613'!B8+'032313'!B8+'033013'!B8+'040613'!B8+'041313'!B8+'042013'!B8+'042713'!B8+'050413'!B8+'051113'!B8+'051813'!B8+'052513'!B8+'060113'!B8+'060813'!B8+'061513'!B8+'062213'!B8+'062913'!B8+'070613'!B8+'071313'!B8+'072013'!B8+'072713'!B8+'080313'!B8+'081013'!B8+'081713'!B8+'082413'!B8+'083113'!B8+'090713'!B8+'091413'!B8+'092113'!B8+'092813'!B8+'100513'!B8+'101213'!B8+'101913'!B8+'102613'!B8+'110213'!B8+'110913'!B8+'111613'!B8+'112313'!B8+'113013'!B8+'120713'!B8+'121413'!B8+'122113'!B8+'122813'!B8+'010414'!B8+'011114'!B8+'011814'!B8+'012514'!B8+'020114'!B8+'020814'!B8+'021514'!B8+'022214'!B8+'030114'!B8+'030814'!B8+'031514'!B8+'032214'!B8+'032914'!B8+'040514'!B8+'041214'!B8+'041914'!B8+'042614'!B8+'050314'!B8+'051014'!B8+'051714'!B8+'052414'!B8+'053114'!B8+'060714'!B8+'061414'!B8+'062114'!B8+'062814'!B8+'070514'!B8+'071214'!B8+'071914'!B8+'072614'!B8+'080214'!B8+'080914'!B8+'081614'!B8+'082314'!B8+'083014'!B8+'090614'!B8+'091314'!B8+'092014'!B8+'092714'!B8+'100414'!B8+'101114'!B8+'101814'!B8+'102514'!B8+'110114'!B8+'110814'!B8+'111514'!B8+'112214'!B8+'112914'!B8+'120614'!B8+'121314'!B8+'122014'!B8+'122714'!B8+'010315'!B8+'011015'!B8+'011715'!B8+'012415'!B8+'013115'!B8+'020715'!B8+'021415'!B8+'022115'!B8+'022815'!B8+'030715'!B8+'031415'!B8+'032115'!B8+'032815'!B8+'040415'!B8+'041115'!B8+'041815'!B8+'042515'!B8+'050215'!B8+'050915'!B8+'051615'!B8+'052315'!B8+'053015'!B8+'060615'!B8+'061315'!B8+'062015'!B8+'062715'!B8+'070415'!B8+'071115'!B8+'071815'!B8+'072515'!B8+'080115'!B8+'080815'!B8+'081515'!B8+'082215'!B8+'082915'!B8+'090515'!B8+'091215'!B8+'091915'!B8+'092615'!B8+'100315'!B8+'101015'!B8+'101715'!B8+'102415'!B8+'103115'!B8+'110715'!B8+'111415'!B8+'112115'!B8+'112815'!B8+'120515'!B8+'121215'!B8+'121915'!B8+'122615'!B8+'010216'!B8+'010916'!B8+'011616'!B8+'012316'!B8+'013016'!B8+'020616'!B8+'021316'!B8+'022016'!B8+'022716'!B8+'030516'!B8+'031216'!B8+'031916'!B8+'032616'!B8+'040216'!B8+'040916'!B8+'041616'!B8+'042316'!B8+'043016'!B8+'050716'!B8+'051416'!B8+'052116'!B8+'052816'!B8+'060416'!B8+'061116'!B8+'061816'!B8+'062516'!B8+'070216'!B8+'070916'!B8+'071616'!B8+'072316'!B8+'073016'!B8+'080616'!B8+'081316'!B8+'082016'!B8+'082716'!B8+'090316'!B8+'091016'!B8+'091716'!B8+'092416'!B8+'100116'!B8+'100816'!B8+'101516'!B8+'102216'!B8+'102916'!B8+'110516'!B8+'111216'!B8+'111916'!B8+'112616'!B8+'120316'!B8+'121016'!B8+'121716'!B8+'122416'!B8+'123116'!B8+'010717'!B8+'011417'!B8+'012117'!B8+'012817'!B8+'020417'!B8+'021117'!B8+'021817'!B8+'022517'!B8+'030417'!B8+'031117'!B8+'031817'!B8+'032517'!B8+'040117'!B8+'040817'!B8+'041517'!B8+'042217'!B8+'042917'!B8+'050617'!B8+'051317'!B8+'052017'!B8+'052717'!B8+'060317'!B8+'061017'!B8+'061717'!B8+'062417'!B8+'070117'!B8+'070817'!B8+'071517'!B8+'072217'!B8+'072917'!B8+'080517'!B8+'081217'!B8+'081917'!B8+'082617'!B8+'090217'!B8+'09092017'!B8+'091617'!B8+'092317'!B8+'093017'!B8+'100717'!B8+'101417'!B8+'102117'!B8+'102817'!B8+'110417'!B8+'111117'!B8+'111817'!B8+'112517'!B8+'120217'!B8+'120917'!B8+'121617'!B8+'122317'!B8+'123017'!B8+'010618'!B8+'011318'!B8+'012018'!B8+'012718'!B8+'020318'!B8+'021018'!B8+'021718'!B8+'022418'!B8+'030318'!B8+'031018'!B8+'031718'!B8+'032418'!B8+'033118'!B8+'040718'!B8+'041418'!B8+'042118'!B8+'042818'!B8+'050518'!B8+'051218'!B8+'051918'!B8+'052618'!B8+'060218'!B8+'060918'!B8+'061618'!B8+'062318'!B8+'063018'!B8+'070718'!B8+'071418'!B8+'072118'!B8+'072818'!B8+'080418'!B8+'081118'!B8+'081818'!B8+'082518'!B8+'090118'!B8+'090818'!B8+'091518'!B8+'092218'!B8+'092918'!B8+'100618'!B8+'101318'!B8+'102018'!B8+'102718'!B8+'110318'!B8+'111018'!B8</f>
        <v>2423644</v>
      </c>
      <c r="C8" s="37">
        <f>'010811'!C8+'011511'!C8+'012211'!C8+'012911'!C8+'020511'!C8+'021211'!C8+'021911'!C8+'022611'!C8+'030511'!C8+'031211'!C8+'031911'!C8+'032611'!C8+'040211'!C8+'040911'!C8+'041611'!C8+'042311'!C8+'043011'!C8+'050711'!C8+'051411'!C8+'052111'!C8+'052811'!C8+'060411'!C8+'061111'!C8+'061811'!C8+'062511'!C8+'070211'!C8+'070911'!C8+'071611'!C8+'072311'!C8+'073011'!C8+'080611'!C8+'081311'!C8+'082011'!C8+'082711'!C8+'090311'!C8+'091011'!C8+'091711'!C8+'092411'!C8+'100111'!C8+'100811'!C8+'101511'!C8+'102211'!C8+'102911'!C8+'110511'!C8+'111211'!C8+'111911'!C8+'112611'!C8+'120311'!C8+'121011'!C8+'121711'!C8+'122411'!C8+'123111'!C8+'010712'!C8+'011412'!C8+'012112'!C8+'012812'!C8+'020412'!C8+'021112'!C8+'021812'!C8+'022512'!C8+'030312'!C8+'031012'!C8+'031712'!C8+'032412'!C8+'033112'!C8+'040712'!C8+'041412'!C8+'042112'!C8+'042812'!C8+'050512'!C8+'051212'!C8+'051912'!C8+'052612'!C8+'060212'!C8+'060912'!C8+'061612'!C8+'062312'!C8+'063012'!C8+'070712'!C8+'071412'!C8+'072112'!C8+'072812'!C8+'080412'!C8+'081112'!C8+'081812'!C8+'082512'!C8+'090112'!C8+'090812'!C8+'091512'!C8+'092212'!C8+'092912'!C8+'100612'!C8+'101312'!C8+'102012'!C8+'102712'!C8+'110312'!C8+'111012'!C8+'111712'!C8+'112412'!C8+'120112'!C8+'120812'!C8+'121512'!C8+'122212'!C8+'122912'!C8+'010513'!C8+'011213'!C8+'011913'!C8+'012613'!C8+'020213'!C8+'020913'!C8+'021613'!C8+'022313'!C8+'030213'!C8+'030913'!C8+'031613'!C8+'032313'!C8+'033013'!C8+'040613'!C8+'041313'!C8+'042013'!C8+'042713'!C8+'050413'!C8+'051113'!C8+'051813'!C8+'052513'!C8+'060113'!C8+'060813'!C8+'061513'!C8+'062213'!C8+'062913'!C8+'070613'!C8+'071313'!C8+'072013'!C8+'072713'!C8+'080313'!C8+'081013'!C8+'081713'!C8+'082413'!C8+'083113'!C8+'090713'!C8+'091413'!C8+'092113'!C8+'092813'!C8+'100513'!C8+'101213'!C8+'101913'!C8+'102613'!C8+'110213'!C8+'110913'!C8+'111613'!C8+'112313'!C8+'113013'!C8+'120713'!C8+'121413'!C8+'122113'!C8+'122813'!C8+'010414'!C8+'011114'!C8+'011814'!C8+'012514'!C8+'020114'!C8+'020814'!C8+'021514'!C8+'022214'!C8+'030114'!C8+'030814'!C8+'031514'!C8+'032214'!C8+'032914'!C8+'040514'!C8+'041214'!C8+'041914'!C8+'042614'!C8+'050314'!C8+'051014'!C8+'051714'!C8+'052414'!C8+'053114'!C8+'060714'!C8+'061414'!C8+'062114'!C8+'062814'!C8+'070514'!C8+'071214'!C8+'071914'!C8+'072614'!C8+'080214'!C8+'080914'!C8+'081614'!C8+'082314'!C8+'083014'!C8+'090614'!C8+'091314'!C8+'092014'!C8+'092714'!C8+'100414'!C8+'101114'!C8+'101814'!C8+'102514'!C8+'110114'!C8+'110814'!C8+'111514'!C8+'112214'!C8+'112914'!C8+'120614'!C8+'121314'!C8+'122014'!C8+'122714'!C8+'010315'!C8+'011015'!C8+'011715'!C8+'012415'!C8+'013115'!C8+'020715'!C8+'021415'!C8+'022115'!C8+'022815'!C8+'030715'!C8+'031415'!C8+'032115'!C8+'032815'!C8+'040415'!C8+'041115'!C8+'041815'!C8+'042515'!C8+'050215'!C8+'050915'!C8+'051615'!C8+'052315'!C8+'053015'!C8+'060615'!C8+'061315'!C8+'062015'!C8+'062715'!C8+'070415'!C8+'071115'!C8+'071815'!C8+'072515'!C8+'080115'!C8+'080815'!C8+'081515'!C8+'082215'!C8+'082915'!C8+'090515'!C8+'091215'!C8+'091915'!C8+'092615'!C8+'100315'!C8+'101015'!C8+'101715'!C8+'102415'!C8+'103115'!C8+'110715'!C8+'111415'!C8+'112115'!C8+'112815'!C8+'120515'!C8+'121215'!C8+'121915'!C8+'122615'!C8+'010216'!C8+'010916'!C8+'011616'!C8+'012316'!C8+'013016'!C8+'020616'!C8+'021316'!C8+'022016'!C8+'022716'!C8+'030516'!C8+'031216'!C8+'031916'!C8+'032616'!C8+'040216'!C8+'040916'!C8+'041616'!C8+'042316'!C8+'043016'!C8+'050716'!C8+'051416'!C8+'052116'!C8+'052816'!C8+'060416'!C8+'061116'!C8+'061816'!C8+'062516'!C8+'070216'!C8+'070916'!C8+'071616'!C8+'072316'!C8+'073016'!C8+'080616'!C8+'081316'!C8+'082016'!C8+'082716'!C8+'090316'!C8+'091016'!C8+'091716'!C8+'092416'!C8+'100116'!C8+'100816'!C8+'101516'!C8+'102216'!C8+'102916'!C8+'110516'!C8+'111216'!C8+'111916'!C8+'112616'!C8+'120316'!C8+'121016'!C8+'121716'!C8+'122416'!C8+'123116'!C8+'010717'!C8+'011417'!C8+'012117'!C8+'012817'!C8+'020417'!C8+'021117'!C8+'021817'!C8+'022517'!C8+'030417'!C8+'031117'!C8+'031817'!C8+'032517'!C8+'040117'!C8+'040817'!C8+'041517'!C8+'042217'!C8+'042917'!C8+'050617'!C8+'051317'!C8+'052017'!C8+'052717'!C8+'060317'!C8+'061017'!C8+'061717'!C8+'062417'!C8+'070117'!C8+'070817'!C8+'071517'!C8+'072217'!C8+'072917'!C8+'080517'!C8+'081217'!C8+'081917'!C8+'082617'!C8+'090217'!C8+'09092017'!C8+'091617'!C8+'092317'!C8+'093017'!C8+'100717'!C8+'101417'!C8+'102117'!C8+'102817'!C8+'110417'!C8+'111117'!C8+'111817'!C8+'112517'!C8+'120217'!C8+'120917'!C8+'121617'!C8+'122317'!C8+'123017'!C8+'010618'!C8+'011318'!C8+'012018'!C8+'012718'!C8+'020318'!C8+'021018'!C8+'021718'!C8+'022418'!C8+'030318'!C8+'031018'!C8+'031718'!C8+'032418'!C8+'033118'!C8+'040718'!C8+'041418'!C8+'042118'!C8+'042818'!C8+'050518'!C8+'051218'!C8+'051918'!C8+'052618'!C8+'060218'!C8+'060918'!C8+'061618'!C8+'062318'!C8+'063018'!C8+'070718'!C8+'071418'!C8+'072118'!C8+'072818'!C8+'080418'!C8+'081118'!C8+'081818'!C8+'082518'!C8+'090118'!C8+'090818'!C8+'091518'!C8+'092218'!C8+'092918'!C8+'100618'!C8+'101318'!C8+'102018'!C8+'102718'!C8+'110318'!C8+'111018'!C8</f>
        <v>133</v>
      </c>
      <c r="D8" s="37">
        <f>'010811'!D8+'011511'!D8+'012211'!D8+'012911'!D8+'020511'!D8+'021211'!D8+'021911'!D8+'022611'!D8+'030511'!D8+'031211'!D8+'031911'!D8+'032611'!D8+'040211'!D8+'040911'!D8+'041611'!D8+'042311'!D8+'043011'!D8+'050711'!D8+'051411'!D8+'052111'!D8+'052811'!D8+'060411'!D8+'061111'!D8+'061811'!D8+'062511'!D8+'070211'!D8+'070911'!D8+'071611'!D8+'072311'!D8+'073011'!D8+'080611'!D8+'081311'!D8+'082011'!D8+'082711'!D8+'090311'!D8+'091011'!D8+'091711'!D8+'092411'!D8+'100111'!D8+'100811'!D8+'101511'!D8+'102211'!D8+'102911'!D8+'110511'!D8+'111211'!D8+'111911'!D8+'112611'!D8+'120311'!D8+'121011'!D8+'121711'!D8+'122411'!D8+'123111'!D8+'010712'!D8+'011412'!D8+'012112'!D8+'012812'!D8+'020412'!D8+'021112'!D8+'021812'!D8+'022512'!D8+'030312'!D8+'031012'!D8+'031712'!D8+'032412'!D8+'033112'!D8+'040712'!D8+'041412'!D8+'042112'!D8+'042812'!D8+'050512'!D8+'051212'!D8+'051912'!D8+'052612'!D8+'060212'!D8+'060912'!D8+'061612'!D8+'062312'!D8+'063012'!D8+'070712'!D8+'071412'!D8+'072112'!D8+'072812'!D8+'080412'!D8+'081112'!D8+'081812'!D8+'082512'!D8+'090112'!D8+'090812'!D8+'091512'!D8+'092212'!D8+'092912'!D8+'100612'!D8+'101312'!D8+'102012'!D8+'102712'!D8+'110312'!D8+'111012'!D8+'111712'!D8+'112412'!D8+'120112'!D8+'120812'!D8+'121512'!D8+'122212'!D8+'122912'!D8+'010513'!D8+'011213'!D8+'011913'!D8+'012613'!D8+'020213'!D8+'020913'!D8+'021613'!D8+'022313'!D8+'030213'!D8+'030913'!D8+'031613'!D8+'032313'!D8+'033013'!D8+'040613'!D8+'041313'!D8+'042013'!D8+'042713'!D8+'050413'!D8+'051113'!D8+'051813'!D8+'052513'!D8+'060113'!D8+'060813'!D8+'061513'!D8+'062213'!D8+'062913'!D8+'070613'!D8+'071313'!D8+'072013'!D8+'072713'!D8+'080313'!D8+'081013'!D8+'081713'!D8+'082413'!D8+'083113'!D8+'090713'!D8+'091413'!D8+'092113'!D8+'092813'!D8+'100513'!D8+'101213'!D8+'101913'!D8+'102613'!D8+'110213'!D8+'110913'!D8+'111613'!D8+'112313'!D8+'113013'!D8+'120713'!D8+'121413'!D8+'122113'!D8+'122813'!D8+'010414'!D8+'011114'!D8+'011814'!D8+'012514'!D8+'020114'!D8+'020814'!D8+'021514'!D8+'022214'!D8+'030114'!D8+'030814'!D8+'031514'!D8+'032214'!D8+'032914'!D8+'040514'!D8+'041214'!D8+'041914'!D8+'042614'!D8+'050314'!D8+'051014'!D8+'051714'!D8+'052414'!D8+'053114'!D8+'060714'!D8+'061414'!D8+'062114'!D8+'062814'!D8+'070514'!D8+'071214'!D8+'071914'!D8+'072614'!D8+'080214'!D8+'080914'!D8+'081614'!D8+'082314'!D8+'083014'!D8+'090614'!D8+'091314'!D8+'092014'!D8+'092714'!D8+'100414'!D8+'101114'!D8+'101814'!D8+'102514'!D8+'110114'!D8+'110814'!D8+'111514'!D8+'112214'!D8+'112914'!D8+'120614'!D8+'121314'!D8+'122014'!D8+'122714'!D8+'010315'!D8+'011015'!D8+'011715'!D8+'012415'!D8+'013115'!D8+'020715'!D8+'021415'!D8+'022115'!D8+'022815'!D8+'030715'!D8+'031415'!D8+'032115'!D8+'032815'!D8+'040415'!D8+'041115'!D8+'041815'!D8+'042515'!D8+'050215'!D8+'050915'!D8+'051615'!D8+'052315'!D8+'053015'!D8+'060615'!D8+'061315'!D8+'062015'!D8+'062715'!D8+'070415'!D8+'071115'!D8+'071815'!D8+'072515'!D8+'080115'!D8+'080815'!D8+'081515'!D8+'082215'!D8+'082915'!D8+'090515'!D8+'091215'!D8+'091915'!D8+'092615'!D8+'100315'!D8+'101015'!D8+'101715'!D8+'102415'!D8+'103115'!D8+'110715'!D8+'111415'!D8+'112115'!D8+'112815'!D8+'120515'!D8+'121215'!D8+'121915'!D8+'122615'!D8+'010216'!D8+'010916'!D8+'011616'!D8+'012316'!D8+'013016'!D8+'020616'!D8+'021316'!D8+'022016'!D8+'022716'!D8+'030516'!D8+'031216'!D8+'031916'!D8+'032616'!D8+'040216'!D8+'040916'!D8+'041616'!D8+'042316'!D8+'043016'!D8+'050716'!D8+'051416'!D8+'052116'!D8+'052816'!D8+'060416'!D8+'061116'!D8+'061816'!D8+'062516'!D8+'070216'!D8+'070916'!D8+'071616'!D8+'072316'!D8+'073016'!D8+'080616'!D8+'081316'!D8+'082016'!D8+'082716'!D8+'090316'!D8+'091016'!D8+'091716'!D8+'092416'!D8+'100116'!D8+'100816'!D8+'101516'!D8+'102216'!D8+'102916'!D8+'110516'!D8+'111216'!D8+'111916'!D8+'112616'!D8+'120316'!D8+'121016'!D8+'121716'!D8+'122416'!D8+'123116'!D8+'010717'!D8+'011417'!D8+'012117'!D8+'012817'!D8+'020417'!D8+'021117'!D8+'021817'!D8+'022517'!D8+'030417'!D8+'031117'!D8+'031817'!D8+'032517'!D8+'040117'!D8+'040817'!D8+'041517'!D8+'042217'!D8+'042917'!D8+'050617'!D8+'051317'!D8+'052017'!D8+'052717'!D8+'060317'!D8+'061017'!D8+'061717'!D8+'062417'!D8+'070117'!D8+'070817'!D8+'071517'!D8+'072217'!D8+'072917'!D8+'080517'!D8+'081217'!D8+'081917'!D8+'082617'!D8+'090217'!D8+'09092017'!D8+'091617'!D8+'092317'!D8+'093017'!D8+'100717'!D8+'101417'!D8+'102117'!D8+'102817'!D8+'110417'!D8+'111117'!D8+'111817'!D8+'112517'!D8+'120217'!D8+'120917'!D8+'121617'!D8+'122317'!D8+'123017'!D8+'010618'!D8+'011318'!D8+'012018'!D8+'012718'!D8+'020318'!D8+'021018'!D8+'021718'!D8+'022418'!D8+'030318'!D8+'031018'!D8+'031718'!D8+'032418'!D8+'033118'!D8+'040718'!D8+'041418'!D8+'042118'!D8+'042818'!D8+'050518'!D8+'051218'!D8+'051918'!D8+'052618'!D8+'060218'!D8+'060918'!D8+'061618'!D8+'062318'!D8+'063018'!D8+'070718'!D8+'071418'!D8+'072118'!D8+'072818'!D8+'080418'!D8+'081118'!D8+'081818'!D8+'082518'!D8+'090118'!D8+'090818'!D8+'091518'!D8+'092218'!D8+'092918'!D8+'100618'!D8+'101318'!D8+'102018'!D8+'102718'!D8+'110318'!D8+'111018'!D8</f>
        <v>960599</v>
      </c>
      <c r="E8" s="37">
        <f>'010811'!E8+'011511'!E8+'012211'!E8+'012911'!E8+'020511'!E8+'021211'!E8+'021911'!E8+'022611'!E8+'030511'!E8+'031211'!E8+'031911'!E8+'032611'!E8+'040211'!E8+'040911'!E8+'041611'!E8+'042311'!E8+'043011'!E8+'050711'!E8+'051411'!E8+'052111'!E8+'052811'!E8+'060411'!E8+'061111'!E8+'061811'!E8+'062511'!E8+'070211'!E8+'070911'!E8+'071611'!E8+'072311'!E8+'073011'!E8+'080611'!E8+'081311'!E8+'082011'!E8+'082711'!E8+'090311'!E8+'091011'!E8+'091711'!E8+'092411'!E8+'100111'!E8+'100811'!E8+'101511'!E8+'102211'!E8+'102911'!E8+'110511'!E8+'111211'!E8+'111911'!E8+'112611'!E8+'120311'!E8+'121011'!E8+'121711'!E8+'122411'!E8+'123111'!E8+'010712'!E8+'011412'!E8+'012112'!E8+'012812'!E8+'020412'!E8+'021112'!E8+'021812'!E8+'022512'!E8+'030312'!E8+'031012'!E8+'031712'!E8+'032412'!E8+'033112'!E8+'040712'!E8+'041412'!E8+'042112'!E8+'042812'!E8+'050512'!E8+'051212'!E8+'051912'!E8+'052612'!E8+'060212'!E8+'060912'!E8+'061612'!E8+'062312'!E8+'063012'!E8+'070712'!E8+'071412'!E8+'072112'!E8+'072812'!E8+'080412'!E8+'081112'!E8+'081812'!E8+'082512'!E8+'090112'!E8+'090812'!E8+'091512'!E8+'092212'!E8+'092912'!E8+'100612'!E8+'101312'!E8+'102012'!E8+'102712'!E8+'110312'!E8+'111012'!E8+'111712'!E8+'112412'!E8+'120112'!E8+'120812'!E8+'121512'!E8+'122212'!E8+'122912'!E8+'010513'!E8+'011213'!E8+'011913'!E8+'012613'!E8+'020213'!E8+'020913'!E8+'021613'!E8+'022313'!E8+'030213'!E8+'030913'!E8+'031613'!E8+'032313'!E8+'033013'!E8+'040613'!E8+'041313'!E8+'042013'!E8+'042713'!E8+'050413'!E8+'051113'!E8+'051813'!E8+'052513'!E8+'060113'!E8+'060813'!E8+'061513'!E8+'062213'!E8+'062913'!E8+'070613'!E8+'071313'!E8+'072013'!E8+'072713'!E8+'080313'!E8+'081013'!E8+'081713'!E8+'082413'!E8+'083113'!E8+'090713'!E8+'091413'!E8+'092113'!E8+'092813'!E8+'100513'!E8+'101213'!E8+'101913'!E8+'102613'!E8+'110213'!E8+'110913'!E8+'111613'!E8+'112313'!E8+'113013'!E8+'120713'!E8+'121413'!E8+'122113'!E8+'122813'!E8+'010414'!E8+'011114'!E8+'011814'!E8+'012514'!E8+'020114'!E8+'020814'!E8+'021514'!E8+'022214'!E8+'030114'!E8+'030814'!E8+'031514'!E8+'032214'!E8+'032914'!E8+'040514'!E8+'041214'!E8+'041914'!E8+'042614'!E8+'050314'!E8+'051014'!E8+'051714'!E8+'052414'!E8+'053114'!E8+'060714'!E8+'061414'!E8+'062114'!E8+'062814'!E8+'070514'!E8+'071214'!E8+'071914'!E8+'072614'!E8+'080214'!E8+'080914'!E8+'081614'!E8+'082314'!E8+'083014'!E8+'090614'!E8+'091314'!E8+'092014'!E8+'092714'!E8+'100414'!E8+'101114'!E8+'101814'!E8+'102514'!E8+'110114'!E8+'110814'!E8+'111514'!E8+'112214'!E8+'112914'!E8+'120614'!E8+'121314'!E8+'122014'!E8+'122714'!E8+'010315'!E8+'011015'!E8+'011715'!E8+'012415'!E8+'013115'!E8+'020715'!E8+'021415'!E8+'022115'!E8+'022815'!E8+'030715'!E8+'031415'!E8+'032115'!E8+'032815'!E8+'040415'!E8+'041115'!E8+'041815'!E8+'042515'!E8+'050215'!E8+'050915'!E8+'051615'!E8+'052315'!E8+'053015'!E8+'060615'!E8+'061315'!E8+'062015'!E8+'062715'!E8+'070415'!E8+'071115'!E8+'071815'!E8+'072515'!E8+'080115'!E8+'080815'!E8+'081515'!E8+'082215'!E8+'082915'!E8+'090515'!E8+'091215'!E8+'091915'!E8+'092615'!E8+'100315'!E8+'101015'!E8+'101715'!E8+'102415'!E8+'103115'!E8+'110715'!E8+'111415'!E8+'112115'!E8+'112815'!E8+'120515'!E8+'121215'!E8+'121915'!E8+'122615'!E8+'010216'!E8+'010916'!E8+'011616'!E8+'012316'!E8+'013016'!E8+'020616'!E8+'021316'!E8+'022016'!E8+'022716'!E8+'030516'!E8+'031216'!E8+'031916'!E8+'032616'!E8+'040216'!E8+'040916'!E8+'041616'!E8+'042316'!E8+'043016'!E8+'050716'!E8+'051416'!E8+'052116'!E8+'052816'!E8+'060416'!E8+'061116'!E8+'061816'!E8+'062516'!E8+'070216'!E8+'070916'!E8+'071616'!E8+'072316'!E8+'073016'!E8+'080616'!E8+'081316'!E8+'082016'!E8+'082716'!E8+'090316'!E8+'091016'!E8+'091716'!E8+'092416'!E8+'100116'!E8+'100816'!E8+'101516'!E8+'102216'!E8+'102916'!E8+'110516'!E8+'111216'!E8+'111916'!E8+'112616'!E8+'120316'!E8+'121016'!E8+'121716'!E8+'122416'!E8+'123116'!E8+'010717'!E8+'011417'!E8+'012117'!E8+'012817'!E8+'020417'!E8+'021117'!E8+'021817'!E8+'022517'!E8+'030417'!E8+'031117'!E8+'031817'!E8+'032517'!E8+'040117'!E8+'040817'!E8+'041517'!E8+'042217'!E8+'042917'!E8+'050617'!E8+'051317'!E8+'052017'!E8+'052717'!E8+'060317'!E8+'061017'!E8+'061717'!E8+'062417'!E8+'070117'!E8+'070817'!E8+'071517'!E8+'072217'!E8+'072917'!E8+'080517'!E8+'081217'!E8+'081917'!E8+'082617'!E8+'090217'!E8+'09092017'!E8+'091617'!E8+'092317'!E8+'093017'!E8+'100717'!E8+'101417'!E8+'102117'!E8+'102817'!E8+'110417'!E8+'111117'!E8+'111817'!E8+'112517'!E8+'120217'!E8+'120917'!E8+'121617'!E8+'122317'!E8+'123017'!E8+'010618'!E8+'011318'!E8+'012018'!E8+'012718'!E8+'020318'!E8+'021018'!E8+'021718'!E8+'022418'!E8+'030318'!E8+'031018'!E8+'031718'!E8+'032418'!E8+'033118'!E8+'040718'!E8+'041418'!E8+'042118'!E8+'042818'!E8+'050518'!E8+'051218'!E8+'051918'!E8+'052618'!E8+'060218'!E8+'060918'!E8+'061618'!E8+'062318'!E8+'063018'!E8+'070718'!E8+'071418'!E8+'072118'!E8+'072818'!E8+'080418'!E8+'081118'!E8+'081818'!E8+'082518'!E8+'090118'!E8+'090818'!E8+'091518'!E8+'092218'!E8+'092918'!E8+'100618'!E8+'101318'!E8+'102018'!E8+'102718'!E8+'110318'!E8+'111018'!E8</f>
        <v>1462912</v>
      </c>
      <c r="F8" s="37">
        <f>'010811'!F8+'011511'!F8+'012211'!F8+'012911'!F8+'020511'!F8+'021211'!F8+'021911'!F8+'022611'!F8+'030511'!F8+'031211'!F8+'031911'!F8+'032611'!F8+'040211'!F8+'040911'!F8+'041611'!F8+'042311'!F8+'043011'!F8+'050711'!F8+'051411'!F8+'052111'!F8+'052811'!F8+'060411'!F8+'061111'!F8+'061811'!F8+'062511'!F8+'070211'!F8+'070911'!F8+'071611'!F8+'072311'!F8+'073011'!F8+'080611'!F8+'081311'!F8+'082011'!F8+'082711'!F8+'090311'!F8+'091011'!F8+'091711'!F8+'092411'!F8+'100111'!F8+'100811'!F8+'101511'!F8+'102211'!F8+'102911'!F8+'110511'!F8+'111211'!F8+'111911'!F8+'112611'!F8+'120311'!F8+'121011'!F8+'121711'!F8+'122411'!F8+'123111'!F8+'010712'!F8+'011412'!F8+'012112'!F8+'012812'!F8+'020412'!F8+'021112'!F8+'021812'!F8+'022512'!F8+'030312'!F8+'031012'!F8+'031712'!F8+'032412'!F8+'033112'!F8+'040712'!F8+'041412'!F8+'042112'!F8+'042812'!F8+'050512'!F8+'051212'!F8+'051912'!F8+'052612'!F8+'060212'!F8+'060912'!F8+'061612'!F8+'062312'!F8+'063012'!F8+'070712'!F8+'071412'!F8+'072112'!F8+'072812'!F8+'080412'!F8+'081112'!F8+'081812'!F8+'082512'!F8+'090112'!F8+'090812'!F8+'091512'!F8+'092212'!F8+'092912'!F8+'100612'!F8+'101312'!F8+'102012'!F8+'102712'!F8+'110312'!F8+'111012'!F8+'111712'!F8+'112412'!F8+'120112'!F8+'120812'!F8+'121512'!F8+'122212'!F8+'122912'!F8+'010513'!F8+'011213'!F8+'011913'!F8+'012613'!F8+'020213'!F8+'020913'!F8+'021613'!F8+'022313'!F8+'030213'!F8+'030913'!F8+'031613'!F8+'032313'!F8+'033013'!F8+'040613'!F8+'041313'!F8+'042013'!F8+'042713'!F8+'050413'!F8+'051113'!F8+'051813'!F8+'052513'!F8+'060113'!F8+'060813'!F8+'061513'!F8+'062213'!F8+'062913'!F8+'070613'!F8+'071313'!F8+'072013'!F8+'072713'!F8+'080313'!F8+'081013'!F8+'081713'!F8+'082413'!F8+'083113'!F8+'090713'!F8+'091413'!F8+'092113'!F8+'092813'!F8+'100513'!F8+'101213'!F8+'101913'!F8+'102613'!F8+'110213'!F8+'110913'!F8+'111613'!F8+'112313'!F8+'113013'!F8+'120713'!F8+'121413'!F8+'122113'!F8+'122813'!F8+'010414'!F8+'011114'!F8+'011814'!F8+'012514'!F8+'020114'!F8+'020814'!F8+'021514'!F8+'022214'!F8+'030114'!F8+'030814'!F8+'031514'!F8+'032214'!F8+'032914'!F8+'040514'!F8+'041214'!F8+'041914'!F8+'042614'!F8+'050314'!F8+'051014'!F8+'051714'!F8+'052414'!F8+'053114'!F8+'060714'!F8+'061414'!F8+'062114'!F8+'062814'!F8+'070514'!F8+'071214'!F8+'071914'!F8+'072614'!F8+'080214'!F8+'080914'!F8+'081614'!F8+'082314'!F8+'083014'!F8+'090614'!F8+'091314'!F8+'092014'!F8+'092714'!F8+'100414'!F8+'101114'!F8+'101814'!F8+'102514'!F8+'110114'!F8+'110814'!F8+'111514'!F8+'112214'!F8+'112914'!F8+'120614'!F8+'121314'!F8+'122014'!F8+'122714'!F8+'010315'!F8+'011015'!F8+'011715'!F8+'012415'!F8+'013115'!F8+'020715'!F8+'021415'!F8+'022115'!F8+'022815'!F8+'030715'!F8+'031415'!F8+'032115'!F8+'032815'!F8+'040415'!F8+'041115'!F8+'041815'!F8+'042515'!F8+'050215'!F8+'050915'!F8+'051615'!F8+'052315'!F8+'053015'!F8+'060615'!F8+'061315'!F8+'062015'!F8+'062715'!F8+'070415'!F8+'071115'!F8+'071815'!F8+'072515'!F8+'080115'!F8+'080815'!F8+'081515'!F8+'082215'!F8+'082915'!F8+'090515'!F8+'091215'!F8+'091915'!F8+'092615'!F8+'100315'!F8+'101015'!F8+'101715'!F8+'102415'!F8+'103115'!F8+'110715'!F8+'111415'!F8+'112115'!F8+'112815'!F8+'120515'!F8+'121215'!F8+'121915'!F8+'122615'!F8+'010216'!F8+'010916'!F8+'011616'!F8+'012316'!F8+'013016'!F8+'020616'!F8+'021316'!F8+'022016'!F8+'022716'!F8+'030516'!F8+'031216'!F8+'031916'!F8+'032616'!F8+'040216'!F8+'040916'!F8+'041616'!F8+'042316'!F8+'043016'!F8+'050716'!F8+'051416'!F8+'052116'!F8+'052816'!F8+'060416'!F8+'061116'!F8+'061816'!F8+'062516'!F8+'070216'!F8+'070916'!F8+'071616'!F8+'072316'!F8+'073016'!F8+'080616'!F8+'081316'!F8+'082016'!F8+'082716'!F8+'090316'!F8+'091016'!F8+'091716'!F8+'092416'!F8+'100116'!F8+'100816'!F8+'101516'!F8+'102216'!F8+'102916'!F8+'110516'!F8+'111216'!F8+'111916'!F8+'112616'!F8+'120316'!F8+'121016'!F8+'121716'!F8+'122416'!F8+'123116'!F8+'010717'!F8+'011417'!F8+'012117'!F8+'012817'!F8+'020417'!F8+'021117'!F8+'021817'!F8+'022517'!F8+'030417'!F8+'031117'!F8+'031817'!F8+'032517'!F8+'040117'!F8+'040817'!F8+'041517'!F8+'042217'!F8+'042917'!F8+'050617'!F8+'051317'!F8+'052017'!F8+'052717'!F8+'060317'!F8+'061017'!F8+'061717'!F8+'062417'!F8+'070117'!F8+'070817'!F8+'071517'!F8+'072217'!F8+'072917'!F8+'080517'!F8+'081217'!F8+'081917'!F8+'082617'!F8+'090217'!F8+'09092017'!F8+'091617'!F8+'092317'!F8+'093017'!F8+'100717'!F8+'101417'!F8+'102117'!F8+'102817'!F8+'110417'!F8+'111117'!F8+'111817'!F8+'112517'!F8+'120217'!F8+'120917'!F8+'121617'!F8+'122317'!F8+'123017'!F8+'010618'!F8+'011318'!F8+'012018'!F8+'012718'!F8+'020318'!F8+'021018'!F8+'021718'!F8+'022418'!F8+'030318'!F8+'031018'!F8+'031718'!F8+'032418'!F8+'033118'!F8+'040718'!F8+'041418'!F8+'042118'!F8+'042818'!F8+'050518'!F8+'051218'!F8+'051918'!F8+'052618'!F8+'060218'!F8+'060918'!F8+'061618'!F8+'062318'!F8+'063018'!F8+'070718'!F8+'071418'!F8+'072118'!F8+'072818'!F8+'080418'!F8+'081118'!F8+'081818'!F8+'082518'!F8+'090118'!F8+'090818'!F8+'091518'!F8+'092218'!F8+'092918'!F8+'100618'!F8+'101318'!F8+'102018'!F8+'102718'!F8+'110318'!F8+'111018'!F8</f>
        <v>1452825</v>
      </c>
      <c r="G8" s="37">
        <f>'010811'!G8+'011511'!G8+'012211'!G8+'012911'!G8+'020511'!G8+'021211'!G8+'021911'!G8+'022611'!G8+'030511'!G8+'031211'!G8+'031911'!G8+'032611'!G8+'040211'!G8+'040911'!G8+'041611'!G8+'042311'!G8+'043011'!G8+'050711'!G8+'051411'!G8+'052111'!G8+'052811'!G8+'060411'!G8+'061111'!G8+'061811'!G8+'062511'!G8+'070211'!G8+'070911'!G8+'071611'!G8+'072311'!G8+'073011'!G8+'080611'!G8+'081311'!G8+'082011'!G8+'082711'!G8+'090311'!G8+'091011'!G8+'091711'!G8+'092411'!G8+'100111'!G8+'100811'!G8+'101511'!G8+'102211'!G8+'102911'!G8+'110511'!G8+'111211'!G8+'111911'!G8+'112611'!G8+'120311'!G8+'121011'!G8+'121711'!G8+'122411'!G8+'123111'!G8+'010712'!G8+'011412'!G8+'012112'!G8+'012812'!G8+'020412'!G8+'021112'!G8+'021812'!G8+'022512'!G8+'030312'!G8+'031012'!G8+'031712'!G8+'032412'!G8+'033112'!G8+'040712'!G8+'041412'!G8+'042112'!G8+'042812'!G8+'050512'!G8+'051212'!G8+'051912'!G8+'052612'!G8+'060212'!G8+'060912'!G8+'061612'!G8+'062312'!G8+'063012'!G8+'070712'!G8+'071412'!G8+'072112'!G8+'072812'!G8+'080412'!G8+'081112'!G8+'081812'!G8+'082512'!G8+'090112'!G8+'090812'!G8+'091512'!G8+'092212'!G8+'092912'!G8+'100612'!G8+'101312'!G8+'102012'!G8+'102712'!G8+'110312'!G8+'111012'!G8+'111712'!G8+'112412'!G8+'120112'!G8+'120812'!G8+'121512'!G8+'122212'!G8+'122912'!G8+'010513'!G8+'011213'!G8+'011913'!G8+'012613'!G8+'020213'!G8+'020913'!G8+'021613'!G8+'022313'!G8+'030213'!G8+'030913'!G8+'031613'!G8+'032313'!G8+'033013'!G8+'040613'!G8+'041313'!G8+'042013'!G8+'042713'!G8+'050413'!G8+'051113'!G8+'051813'!G8+'052513'!G8+'060113'!G8+'060813'!G8+'061513'!G8+'062213'!G8+'062913'!G8+'070613'!G8+'071313'!G8+'072013'!G8+'072713'!G8+'080313'!G8+'081013'!G8+'081713'!G8+'082413'!G8+'083113'!G8+'090713'!G8+'091413'!G8+'092113'!G8+'092813'!G8+'100513'!G8+'101213'!G8+'101913'!G8+'102613'!G8+'110213'!G8+'110913'!G8+'111613'!G8+'112313'!G8+'113013'!G8+'120713'!G8+'121413'!G8+'122113'!G8+'122813'!G8+'010414'!G8+'011114'!G8+'011814'!G8+'012514'!G8+'020114'!G8+'020814'!G8+'021514'!G8+'022214'!G8+'030114'!G8+'030814'!G8+'031514'!G8+'032214'!G8+'032914'!G8+'040514'!G8+'041214'!G8+'041914'!G8+'042614'!G8+'050314'!G8+'051014'!G8+'051714'!G8+'052414'!G8+'053114'!G8+'060714'!G8+'061414'!G8+'062114'!G8+'062814'!G8+'070514'!G8+'071214'!G8+'071914'!G8+'072614'!G8+'080214'!G8+'080914'!G8+'081614'!G8+'082314'!G8+'083014'!G8+'090614'!G8+'091314'!G8+'092014'!G8+'092714'!G8+'100414'!G8+'101114'!G8+'101814'!G8+'102514'!G8+'110114'!G8+'110814'!G8+'111514'!G8+'112214'!G8+'112914'!G8+'120614'!G8+'121314'!G8+'122014'!G8+'122714'!G8+'010315'!G8+'011015'!G8+'011715'!G8+'012415'!G8+'013115'!G8+'020715'!G8+'021415'!G8+'022115'!G8+'022815'!G8+'030715'!G8+'031415'!G8+'032115'!G8+'032815'!G8+'040415'!G8+'041115'!G8+'041815'!G8+'042515'!G8+'050215'!G8+'050915'!G8+'051615'!G8+'052315'!G8+'053015'!G8+'060615'!G8+'061315'!G8+'062015'!G8+'062715'!G8+'070415'!G8+'071115'!G8+'071815'!G8+'072515'!G8+'080115'!G8+'080815'!G8+'081515'!G8+'082215'!G8+'082915'!G8+'090515'!G8+'091215'!G8+'091915'!G8+'092615'!G8+'100315'!G8+'101015'!G8+'101715'!G8+'102415'!G8+'103115'!G8+'110715'!G8+'111415'!G8+'112115'!G8+'112815'!G8+'120515'!G8+'121215'!G8+'121915'!G8+'122615'!G8+'010216'!G8+'010916'!G8+'011616'!G8+'012316'!G8+'013016'!G8+'020616'!G8+'021316'!G8+'022016'!G8+'022716'!G8+'030516'!G8+'031216'!G8+'031916'!G8+'032616'!G8+'040216'!G8+'040916'!G8+'041616'!G8+'042316'!G8+'043016'!G8+'050716'!G8+'051416'!G8+'052116'!G8+'052816'!G8+'060416'!G8+'061116'!G8+'061816'!G8+'062516'!G8+'070216'!G8+'070916'!G8+'071616'!G8+'072316'!G8+'073016'!G8+'080616'!G8+'081316'!G8+'082016'!G8+'082716'!G8+'090316'!G8+'091016'!G8+'091716'!G8+'092416'!G8+'100116'!G8+'100816'!G8+'101516'!G8+'102216'!G8+'102916'!G8+'110516'!G8+'111216'!G8+'111916'!G8+'112616'!G8+'120316'!G8+'121016'!G8+'121716'!G8+'122416'!G8+'123116'!G8+'010717'!G8+'011417'!G8+'012117'!G8+'012817'!G8+'020417'!G8+'021117'!G8+'021817'!G8+'022517'!G8+'030417'!G8+'031117'!G8+'031817'!G8+'032517'!G8+'040117'!G8+'040817'!G8+'041517'!G8+'042217'!G8+'042917'!G8+'050617'!G8+'051317'!G8+'052017'!G8+'052717'!G8+'060317'!G8+'061017'!G8+'061717'!G8+'062417'!G8+'070117'!G8+'070817'!G8+'071517'!G8+'072217'!G8+'072917'!G8+'080517'!G8+'081217'!G8+'081917'!G8+'082617'!G8+'090217'!G8+'09092017'!G8+'091617'!G8+'092317'!G8+'093017'!G8+'100717'!G8+'101417'!G8+'102117'!G8+'102817'!G8+'110417'!G8+'111117'!G8+'111817'!G8+'112517'!G8+'120217'!G8+'120917'!G8+'121617'!G8+'122317'!G8+'123017'!G8+'010618'!G8+'011318'!G8+'012018'!G8+'012718'!G8+'020318'!G8+'021018'!G8+'021718'!G8+'022418'!G8+'030318'!G8+'031018'!G8+'031718'!G8+'032418'!G8+'033118'!G8+'040718'!G8+'041418'!G8+'042118'!G8+'042818'!G8+'050518'!G8+'051218'!G8+'051918'!G8+'052618'!G8+'060218'!G8+'060918'!G8+'061618'!G8+'062318'!G8+'063018'!G8+'070718'!G8+'071418'!G8+'072118'!G8+'072818'!G8+'080418'!G8+'081118'!G8+'081818'!G8+'082518'!G8+'090118'!G8+'090818'!G8+'091518'!G8+'092218'!G8+'092918'!G8+'100618'!G8+'101318'!G8+'102018'!G8+'102718'!G8+'110318'!G8+'111018'!G8</f>
        <v>9829</v>
      </c>
      <c r="H8" s="37">
        <f>'010811'!H8+'011511'!H8+'012211'!H8+'012911'!H8+'020511'!H8+'021211'!H8+'021911'!H8+'022611'!H8+'030511'!H8+'031211'!H8+'031911'!H8+'032611'!H8+'040211'!H8+'040911'!H8+'041611'!H8+'042311'!H8+'043011'!H8+'050711'!H8+'051411'!H8+'052111'!H8+'052811'!H8+'060411'!H8+'061111'!H8+'061811'!H8+'062511'!H8+'070211'!H8+'070911'!H8+'071611'!H8+'072311'!H8+'073011'!H8+'080611'!H8+'081311'!H8+'082011'!H8+'082711'!H8+'090311'!H8+'091011'!H8+'091711'!H8+'092411'!H8+'100111'!H8+'100811'!H8+'101511'!H8+'102211'!H8+'102911'!H8+'110511'!H8+'111211'!H8+'111911'!H8+'112611'!H8+'120311'!H8+'121011'!H8+'121711'!H8+'122411'!H8+'123111'!H8+'010712'!H8+'011412'!H8+'012112'!H8+'012812'!H8+'020412'!H8+'021112'!H8+'021812'!H8+'022512'!H8+'030312'!H8+'031012'!H8+'031712'!H8+'032412'!H8+'033112'!H8+'040712'!H8+'041412'!H8+'042112'!H8+'042812'!H8+'050512'!H8+'051212'!H8+'051912'!H8+'052612'!H8+'060212'!H8+'060912'!H8+'061612'!H8+'062312'!H8+'063012'!H8+'070712'!H8+'071412'!H8+'072112'!H8+'072812'!H8+'080412'!H8+'081112'!H8+'081812'!H8+'082512'!H8+'090112'!H8+'090812'!H8+'091512'!H8+'092212'!H8+'092912'!H8+'100612'!H8+'101312'!H8+'102012'!H8+'102712'!H8+'110312'!H8+'111012'!H8+'111712'!H8+'112412'!H8+'120112'!H8+'120812'!H8+'121512'!H8+'122212'!H8+'122912'!H8+'010513'!H8+'011213'!H8+'011913'!H8+'012613'!H8+'020213'!H8+'020913'!H8+'021613'!H8+'022313'!H8+'030213'!H8+'030913'!H8+'031613'!H8+'032313'!H8+'033013'!H8+'040613'!H8+'041313'!H8+'042013'!H8+'042713'!H8+'050413'!H8+'051113'!H8+'051813'!H8+'052513'!H8+'060113'!H8+'060813'!H8+'061513'!H8+'062213'!H8+'062913'!H8+'070613'!H8+'071313'!H8+'072013'!H8+'072713'!H8+'080313'!H8+'081013'!H8+'081713'!H8+'082413'!H8+'083113'!H8+'090713'!H8+'091413'!H8+'092113'!H8+'092813'!H8+'100513'!H8+'101213'!H8+'101913'!H8+'102613'!H8+'110213'!H8+'110913'!H8+'111613'!H8+'112313'!H8+'113013'!H8+'120713'!H8+'121413'!H8+'122113'!H8+'122813'!H8+'010414'!H8+'011114'!H8+'011814'!H8+'012514'!H8+'020114'!H8+'020814'!H8+'021514'!H8+'022214'!H8+'030114'!H8+'030814'!H8+'031514'!H8+'032214'!H8+'032914'!H8+'040514'!H8+'041214'!H8+'041914'!H8+'042614'!H8+'050314'!H8+'051014'!H8+'051714'!H8+'052414'!H8+'053114'!H8+'060714'!H8+'061414'!H8+'062114'!H8+'062814'!H8+'070514'!H8+'071214'!H8+'071914'!H8+'072614'!H8+'080214'!H8+'080914'!H8+'081614'!H8+'082314'!H8+'083014'!H8+'090614'!H8+'091314'!H8+'092014'!H8+'092714'!H8+'100414'!H8+'101114'!H8+'101814'!H8+'102514'!H8+'110114'!H8+'110814'!H8+'111514'!H8+'112214'!H8+'112914'!H8+'120614'!H8+'121314'!H8+'122014'!H8+'122714'!H8+'010315'!H8+'011015'!H8+'011715'!H8+'012415'!H8+'013115'!H8+'020715'!H8+'021415'!H8+'022115'!H8+'022815'!H8+'030715'!H8+'031415'!H8+'032115'!H8+'032815'!H8+'040415'!H8+'041115'!H8+'041815'!H8+'042515'!H8+'050215'!H8+'050915'!H8+'051615'!H8+'052315'!H8+'053015'!H8+'060615'!H8+'061315'!H8+'062015'!H8+'062715'!H8+'070415'!H8+'071115'!H8+'071815'!H8+'072515'!H8+'080115'!H8+'080815'!H8+'081515'!H8+'082215'!H8+'082915'!H8+'090515'!H8+'091215'!H8+'091915'!H8+'092615'!H8+'100315'!H8+'101015'!H8+'101715'!H8+'102415'!H8+'103115'!H8+'110715'!H8+'111415'!H8+'112115'!H8+'112815'!H8+'120515'!H8+'121215'!H8+'121915'!H8+'122615'!H8+'010216'!H8+'010916'!H8+'011616'!H8+'012316'!H8+'013016'!H8+'020616'!H8+'021316'!H8+'022016'!H8+'022716'!H8+'030516'!H8+'031216'!H8+'031916'!H8+'032616'!H8+'040216'!H8+'040916'!H8+'041616'!H8+'042316'!H8+'043016'!H8+'050716'!H8+'051416'!H8+'052116'!H8+'052816'!H8+'060416'!H8+'061116'!H8+'061816'!H8+'062516'!H8+'070216'!H8+'070916'!H8+'071616'!H8+'072316'!H8+'073016'!H8+'080616'!H8+'081316'!H8+'082016'!H8+'082716'!H8+'090316'!H8+'091016'!H8+'091716'!H8+'092416'!H8+'100116'!H8+'100816'!H8+'101516'!H8+'102216'!H8+'102916'!H8+'110516'!H8+'111216'!H8+'111916'!H8+'112616'!H8+'120316'!H8+'121016'!H8+'121716'!H8+'122416'!H8+'123116'!H8+'010717'!H8+'011417'!H8+'012117'!H8+'012817'!H8+'020417'!H8+'021117'!H8+'021817'!H8+'022517'!H8+'030417'!H8+'031117'!H8+'031817'!H8+'032517'!H8+'040117'!H8+'040817'!H8+'041517'!H8+'042217'!H8+'042917'!H8+'050617'!H8+'051317'!H8+'052017'!H8+'052717'!H8+'060317'!H8+'061017'!H8+'061717'!H8+'062417'!H8+'070117'!H8+'070817'!H8+'071517'!H8+'072217'!H8+'072917'!H8+'080517'!H8+'081217'!H8+'081917'!H8+'082617'!H8+'090217'!H8+'09092017'!H8+'091617'!H8+'092317'!H8+'093017'!H8+'100717'!H8+'101417'!H8+'102117'!H8+'102817'!H8+'110417'!H8+'111117'!H8+'111817'!H8+'112517'!H8+'120217'!H8+'120917'!H8+'121617'!H8+'122317'!H8+'123017'!H8+'010618'!H8+'011318'!H8+'012018'!H8+'012718'!H8+'020318'!H8+'021018'!H8+'021718'!H8+'022418'!H8+'030318'!H8+'031018'!H8+'031718'!H8+'032418'!H8+'033118'!H8+'040718'!H8+'041418'!H8+'042118'!H8+'042818'!H8+'050518'!H8+'051218'!H8+'051918'!H8+'052618'!H8+'060218'!H8+'060918'!H8+'061618'!H8+'062318'!H8+'063018'!H8+'070718'!H8+'071418'!H8+'072118'!H8+'072818'!H8+'080418'!H8+'081118'!H8+'081818'!H8+'082518'!H8+'090118'!H8+'090818'!H8+'091518'!H8+'092218'!H8+'092918'!H8+'100618'!H8+'101318'!H8+'102018'!H8+'102718'!H8+'110318'!H8+'111018'!H8</f>
        <v>253</v>
      </c>
      <c r="I8" s="37">
        <f>'010811'!I8+'011511'!I8+'012211'!I8+'012911'!I8+'020511'!I8+'021211'!I8+'021911'!I8+'022611'!I8+'030511'!I8+'031211'!I8+'031911'!I8+'032611'!I8+'040211'!I8+'040911'!I8+'041611'!I8+'042311'!I8+'043011'!I8+'050711'!I8+'051411'!I8+'052111'!I8+'052811'!I8+'060411'!I8+'061111'!I8+'061811'!I8+'062511'!I8+'070211'!I8+'070911'!I8+'071611'!I8+'072311'!I8+'073011'!I8+'080611'!I8+'081311'!I8+'082011'!I8+'082711'!I8+'090311'!I8+'091011'!I8+'091711'!I8+'092411'!I8+'100111'!I8+'100811'!I8+'101511'!I8+'102211'!I8+'102911'!I8+'110511'!I8+'111211'!I8+'111911'!I8+'112611'!I8+'120311'!I8+'121011'!I8+'121711'!I8+'122411'!I8+'123111'!I8+'010712'!I8+'011412'!I8+'012112'!I8+'012812'!I8+'020412'!I8+'021112'!I8+'021812'!I8+'022512'!I8+'030312'!I8+'031012'!I8+'031712'!I8+'032412'!I8+'033112'!I8+'040712'!I8+'041412'!I8+'042112'!I8+'042812'!I8+'050512'!I8+'051212'!I8+'051912'!I8+'052612'!I8+'060212'!I8+'060912'!I8+'061612'!I8+'062312'!I8+'063012'!I8+'070712'!I8+'071412'!I8+'072112'!I8+'072812'!I8+'080412'!I8+'081112'!I8+'081812'!I8+'082512'!I8+'090112'!I8+'090812'!I8+'091512'!I8+'092212'!I8+'092912'!I8+'100612'!I8+'101312'!I8+'102012'!I8+'102712'!I8+'110312'!I8+'111012'!I8+'111712'!I8+'112412'!I8+'120112'!I8+'120812'!I8+'121512'!I8+'122212'!I8+'122912'!I8+'010513'!I8+'011213'!I8+'011913'!I8+'012613'!I8+'020213'!I8+'020913'!I8+'021613'!I8+'022313'!I8+'030213'!I8+'030913'!I8+'031613'!I8+'032313'!I8+'033013'!I8+'040613'!I8+'041313'!I8+'042013'!I8+'042713'!I8+'050413'!I8+'051113'!I8+'051813'!I8+'052513'!I8+'060113'!I8+'060813'!I8+'061513'!I8+'062213'!I8+'062913'!I8+'070613'!I8+'071313'!I8+'072013'!I8+'072713'!I8+'080313'!I8+'081013'!I8+'081713'!I8+'082413'!I8+'083113'!I8+'090713'!I8+'091413'!I8+'092113'!I8+'092813'!I8+'100513'!I8+'101213'!I8+'101913'!I8+'102613'!I8+'110213'!I8+'110913'!I8+'111613'!I8+'112313'!I8+'113013'!I8+'120713'!I8+'121413'!I8+'122113'!I8+'122813'!I8+'010414'!I8+'011114'!I8+'011814'!I8+'012514'!I8+'020114'!I8+'020814'!I8+'021514'!I8+'022214'!I8+'030114'!I8+'030814'!I8+'031514'!I8+'032214'!I8+'032914'!I8+'040514'!I8+'041214'!I8+'041914'!I8+'042614'!I8+'050314'!I8+'051014'!I8+'051714'!I8+'052414'!I8+'053114'!I8+'060714'!I8+'061414'!I8+'062114'!I8+'062814'!I8+'070514'!I8+'071214'!I8+'071914'!I8+'072614'!I8+'080214'!I8+'080914'!I8+'081614'!I8+'082314'!I8+'083014'!I8+'090614'!I8+'091314'!I8+'092014'!I8+'092714'!I8+'100414'!I8+'101114'!I8+'101814'!I8+'102514'!I8+'110114'!I8+'110814'!I8+'111514'!I8+'112214'!I8+'112914'!I8+'120614'!I8+'121314'!I8+'122014'!I8+'122714'!I8+'010315'!I8+'011015'!I8+'011715'!I8+'012415'!I8+'013115'!I8+'020715'!I8+'021415'!I8+'022115'!I8+'022815'!I8+'030715'!I8+'031415'!I8+'032115'!I8+'032815'!I8+'040415'!I8+'041115'!I8+'041815'!I8+'042515'!I8+'050215'!I8+'050915'!I8+'051615'!I8+'052315'!I8+'053015'!I8+'060615'!I8+'061315'!I8+'062015'!I8+'062715'!I8+'070415'!I8+'071115'!I8+'071815'!I8+'072515'!I8+'080115'!I8+'080815'!I8+'081515'!I8+'082215'!I8+'082915'!I8+'090515'!I8+'091215'!I8+'091915'!I8+'092615'!I8+'100315'!I8+'101015'!I8+'101715'!I8+'102415'!I8+'103115'!I8+'110715'!I8+'111415'!I8+'112115'!I8+'112815'!I8+'120515'!I8+'121215'!I8+'121915'!I8+'122615'!I8+'010216'!I8+'010916'!I8+'011616'!I8+'012316'!I8+'013016'!I8+'020616'!I8+'021316'!I8+'022016'!I8+'022716'!I8+'030516'!I8+'031216'!I8+'031916'!I8+'032616'!I8+'040216'!I8+'040916'!I8+'041616'!I8+'042316'!I8+'043016'!I8+'050716'!I8+'051416'!I8+'052116'!I8+'052816'!I8+'060416'!I8+'061116'!I8+'061816'!I8+'062516'!I8+'070216'!I8+'070916'!I8+'071616'!I8+'072316'!I8+'073016'!I8+'080616'!I8+'081316'!I8+'082016'!I8+'082716'!I8+'090316'!I8+'091016'!I8+'091716'!I8+'092416'!I8+'100116'!I8+'100816'!I8+'101516'!I8+'102216'!I8+'102916'!I8+'110516'!I8+'111216'!I8+'111916'!I8+'112616'!I8+'120316'!I8+'121016'!I8+'121716'!I8+'122416'!I8+'123116'!I8+'010717'!I8+'011417'!I8+'012117'!I8+'012817'!I8+'020417'!I8+'021117'!I8+'021817'!I8+'022517'!I8+'030417'!I8+'031117'!I8+'031817'!I8+'032517'!I8+'040117'!I8+'040817'!I8+'041517'!I8+'042217'!I8+'042917'!I8+'050617'!I8+'051317'!I8+'052017'!I8+'052717'!I8+'060317'!I8+'061017'!I8+'061717'!I8+'062417'!I8+'070117'!I8+'070817'!I8+'071517'!I8+'072217'!I8+'072917'!I8+'080517'!I8+'081217'!I8+'081917'!I8+'082617'!I8+'090217'!I8+'09092017'!I8+'091617'!I8+'092317'!I8+'093017'!I8+'100717'!I8+'101417'!I8+'102117'!I8+'102817'!I8+'110417'!I8+'111117'!I8+'111817'!I8+'112517'!I8+'120217'!I8+'120917'!I8+'121617'!I8+'122317'!I8+'123017'!I8+'010618'!I8+'011318'!I8+'012018'!I8+'012718'!I8+'020318'!I8+'021018'!I8+'021718'!I8+'022418'!I8+'030318'!I8+'031018'!I8+'031718'!I8+'032418'!I8+'033118'!I8+'040718'!I8+'041418'!I8+'042118'!I8+'042818'!I8+'050518'!I8+'051218'!I8+'051918'!I8+'052618'!I8+'060218'!I8+'060918'!I8+'061618'!I8+'062318'!I8+'063018'!I8+'070718'!I8+'071418'!I8+'072118'!I8+'072818'!I8+'080418'!I8+'081118'!I8+'081818'!I8+'082518'!I8+'090118'!I8+'090818'!I8+'091518'!I8+'092218'!I8+'092918'!I8+'100618'!I8+'101318'!I8+'102018'!I8+'102718'!I8+'110318'!I8+'111018'!I8</f>
        <v>0</v>
      </c>
      <c r="J8" s="37">
        <f>'010811'!J8+'011511'!J8+'012211'!J8+'012911'!J8+'020511'!J8+'021211'!J8+'021911'!J8+'022611'!J8+'030511'!J8+'031211'!J8+'031911'!J8+'032611'!J8+'040211'!J8+'040911'!J8+'041611'!J8+'042311'!J8+'043011'!J8+'050711'!J8+'051411'!J8+'052111'!J8+'052811'!J8+'060411'!J8+'061111'!J8+'061811'!J8+'062511'!J8+'070211'!J8+'070911'!J8+'071611'!J8+'072311'!J8+'073011'!J8+'080611'!J8+'081311'!J8+'082011'!J8+'082711'!J8+'090311'!J8+'091011'!J8+'091711'!J8+'092411'!J8+'100111'!J8+'100811'!J8+'101511'!J8+'102211'!J8+'102911'!J8+'110511'!J8+'111211'!J8+'111911'!J8+'112611'!J8+'120311'!J8+'121011'!J8+'121711'!J8+'122411'!J8+'123111'!J8+'010712'!J8+'011412'!J8+'012112'!J8+'012812'!J8+'020412'!J8+'021112'!J8+'021812'!J8+'022512'!J8+'030312'!J8+'031012'!J8+'031712'!J8+'032412'!J8+'033112'!J8+'040712'!J8+'041412'!J8+'042112'!J8+'042812'!J8+'050512'!J8+'051212'!J8+'051912'!J8+'052612'!J8+'060212'!J8+'060912'!J8+'061612'!J8+'062312'!J8+'063012'!J8+'070712'!J8+'071412'!J8+'072112'!J8+'072812'!J8+'080412'!J8+'081112'!J8+'081812'!J8+'082512'!J8+'090112'!J8+'090812'!J8+'091512'!J8+'092212'!J8+'092912'!J8+'100612'!J8+'101312'!J8+'102012'!J8+'102712'!J8+'110312'!J8+'111012'!J8+'111712'!J8+'112412'!J8+'120112'!J8+'120812'!J8+'121512'!J8+'122212'!J8+'122912'!J8+'010513'!J8+'011213'!J8+'011913'!J8+'012613'!J8+'020213'!J8+'020913'!J8+'021613'!J8+'022313'!J8+'030213'!J8+'030913'!J8+'031613'!J8+'032313'!J8+'033013'!J8+'040613'!J8+'041313'!J8+'042013'!J8+'042713'!J8+'050413'!J8+'051113'!J8+'051813'!J8+'052513'!J8+'060113'!J8+'060813'!J8+'061513'!J8+'062213'!J8+'062913'!J8+'070613'!J8+'071313'!J8+'072013'!J8+'072713'!J8+'080313'!J8+'081013'!J8+'081713'!J8+'082413'!J8+'083113'!J8+'090713'!J8+'091413'!J8+'092113'!J8+'092813'!J8+'100513'!J8+'101213'!J8+'101913'!J8+'102613'!J8+'110213'!J8+'110913'!J8+'111613'!J8+'112313'!J8+'113013'!J8+'120713'!J8+'121413'!J8+'122113'!J8+'122813'!J8+'010414'!J8+'011114'!J8+'011814'!J8+'012514'!J8+'020114'!J8+'020814'!J8+'021514'!J8+'022214'!J8+'030114'!J8+'030814'!J8+'031514'!J8+'032214'!J8+'032914'!J8+'040514'!J8+'041214'!J8+'041914'!J8+'042614'!J8+'050314'!J8+'051014'!J8+'051714'!J8+'052414'!J8+'053114'!J8+'060714'!J8+'061414'!J8+'062114'!J8+'062814'!J8+'070514'!J8+'071214'!J8+'071914'!J8+'072614'!J8+'080214'!J8+'080914'!J8+'081614'!J8+'082314'!J8+'083014'!J8+'090614'!J8+'091314'!J8+'092014'!J8+'092714'!J8+'100414'!J8+'101114'!J8+'101814'!J8+'102514'!J8+'110114'!J8+'110814'!J8+'111514'!J8+'112214'!J8+'112914'!J8+'120614'!J8+'121314'!J8+'122014'!J8+'122714'!J8+'010315'!J8+'011015'!J8+'011715'!J8+'012415'!J8+'013115'!J8+'020715'!J8+'021415'!J8+'022115'!J8+'022815'!J8+'030715'!J8+'031415'!J8+'032115'!J8+'032815'!J8+'040415'!J8+'041115'!J8+'041815'!J8+'042515'!J8+'050215'!J8+'050915'!J8+'051615'!J8+'052315'!J8+'053015'!J8+'060615'!J8+'061315'!J8+'062015'!J8+'062715'!J8+'070415'!J8+'071115'!J8+'071815'!J8+'072515'!J8+'080115'!J8+'080815'!J8+'081515'!J8+'082215'!J8+'082915'!J8+'090515'!J8+'091215'!J8+'091915'!J8+'092615'!J8+'100315'!J8+'101015'!J8+'101715'!J8+'102415'!J8+'103115'!J8+'110715'!J8+'111415'!J8+'112115'!J8+'112815'!J8+'120515'!J8+'121215'!J8+'121915'!J8+'122615'!J8+'010216'!J8+'010916'!J8+'011616'!J8+'012316'!J8+'013016'!J8+'020616'!J8+'021316'!J8+'022016'!J8+'022716'!J8+'030516'!J8+'031216'!J8+'031916'!J8+'032616'!J8+'040216'!J8+'040916'!J8+'041616'!J8+'042316'!J8+'043016'!J8+'050716'!J8+'051416'!J8+'052116'!J8+'052816'!J8+'060416'!J8+'061116'!J8+'061816'!J8+'062516'!J8+'070216'!J8+'070916'!J8+'071616'!J8+'072316'!J8+'073016'!J8+'080616'!J8+'081316'!J8+'082016'!J8+'082716'!J8+'090316'!J8+'091016'!J8+'091716'!J8+'092416'!J8+'100116'!J8+'100816'!J8+'101516'!J8+'102216'!J8+'102916'!J8+'110516'!J8+'111216'!J8+'111916'!J8+'112616'!J8+'120316'!J8+'121016'!J8+'121716'!J8+'122416'!J8+'123116'!J8+'010717'!J8+'011417'!J8+'012117'!J8+'012817'!J8+'020417'!J8+'021117'!J8+'021817'!J8+'022517'!J8+'030417'!J8+'031117'!J8+'031817'!J8+'032517'!J8+'040117'!J8+'040817'!J8+'041517'!J8+'042217'!J8+'042917'!J8+'050617'!J8+'051317'!J8+'052017'!J8+'052717'!J8+'060317'!J8+'061017'!J8+'061717'!J8+'062417'!J8+'070117'!J8+'070817'!J8+'071517'!J8+'072217'!J8+'072917'!J8+'080517'!J8+'081217'!J8+'081917'!J8+'082617'!J8+'090217'!J8+'09092017'!J8+'091617'!J8+'092317'!J8+'093017'!J8+'100717'!J8+'101417'!J8+'102117'!J8+'102817'!J8+'110417'!J8+'111117'!J8+'111817'!J8+'112517'!J8+'120217'!J8+'120917'!J8+'121617'!J8+'122317'!J8+'123017'!J8+'010618'!J8+'011318'!J8+'012018'!J8+'012718'!J8+'020318'!J8+'021018'!J8+'021718'!J8+'022418'!J8+'030318'!J8+'031018'!J8+'031718'!J8+'032418'!J8+'033118'!J8+'040718'!J8+'041418'!J8+'042118'!J8+'042818'!J8+'050518'!J8+'051218'!J8+'051918'!J8+'052618'!J8+'060218'!J8+'060918'!J8+'061618'!J8+'062318'!J8+'063018'!J8+'070718'!J8+'071418'!J8+'072118'!J8+'072818'!J8+'080418'!J8+'081118'!J8+'081818'!J8+'082518'!J8+'090118'!J8+'090818'!J8+'091518'!J8+'092218'!J8+'092918'!J8+'100618'!J8+'101318'!J8+'102018'!J8+'102718'!J8+'110318'!J8+'111018'!J8</f>
        <v>5</v>
      </c>
    </row>
    <row r="9" spans="1:10" x14ac:dyDescent="0.3">
      <c r="A9" s="1" t="s">
        <v>3</v>
      </c>
      <c r="B9" s="37">
        <f>'010811'!B9+'011511'!B9+'012211'!B9+'012911'!B9+'020511'!B9+'021211'!B9+'021911'!B9+'022611'!B9+'030511'!B9+'031211'!B9+'031911'!B9+'032611'!B9+'040211'!B9+'040911'!B9+'041611'!B9+'042311'!B9+'043011'!B9+'050711'!B9+'051411'!B9+'052111'!B9+'052811'!B9+'060411'!B9+'061111'!B9+'061811'!B9+'062511'!B9+'070211'!B9+'070911'!B9+'071611'!B9+'072311'!B9+'073011'!B9+'080611'!B9+'081311'!B9+'082011'!B9+'082711'!B9+'090311'!B9+'091011'!B9+'091711'!B9+'092411'!B9+'100111'!B9+'100811'!B9+'101511'!B9+'102211'!B9+'102911'!B9+'110511'!B9+'111211'!B9+'111911'!B9+'112611'!B9+'120311'!B9+'121011'!B9+'121711'!B9+'122411'!B9+'123111'!B9+'010712'!B9+'011412'!B9+'012112'!B9+'012812'!B9+'020412'!B9+'021112'!B9+'021812'!B9+'022512'!B9+'030312'!B9+'031012'!B9+'031712'!B9+'032412'!B9+'033112'!B9+'040712'!B9+'041412'!B9+'042112'!B9+'042812'!B9+'050512'!B9+'051212'!B9+'051912'!B9+'052612'!B9+'060212'!B9+'060912'!B9+'061612'!B9+'062312'!B9+'063012'!B9+'070712'!B9+'071412'!B9+'072112'!B9+'072812'!B9+'080412'!B9+'081112'!B9+'081812'!B9+'082512'!B9+'090112'!B9+'090812'!B9+'091512'!B9+'092212'!B9+'092912'!B9+'100612'!B9+'101312'!B9+'102012'!B9+'102712'!B9+'110312'!B9+'111012'!B9+'111712'!B9+'112412'!B9+'120112'!B9+'120812'!B9+'121512'!B9+'122212'!B9+'122912'!B9+'010513'!B9+'011213'!B9+'011913'!B9+'012613'!B9+'020213'!B9+'020913'!B9+'021613'!B9+'022313'!B9+'030213'!B9+'030913'!B9+'031613'!B9+'032313'!B9+'033013'!B9+'040613'!B9+'041313'!B9+'042013'!B9+'042713'!B9+'050413'!B9+'051113'!B9+'051813'!B9+'052513'!B9+'060113'!B9+'060813'!B9+'061513'!B9+'062213'!B9+'062913'!B9+'070613'!B9+'071313'!B9+'072013'!B9+'072713'!B9+'080313'!B9+'081013'!B9+'081713'!B9+'082413'!B9+'083113'!B9+'090713'!B9+'091413'!B9+'092113'!B9+'092813'!B9+'100513'!B9+'101213'!B9+'101913'!B9+'102613'!B9+'110213'!B9+'110913'!B9+'111613'!B9+'112313'!B9+'113013'!B9+'120713'!B9+'121413'!B9+'122113'!B9+'122813'!B9+'010414'!B9+'011114'!B9+'011814'!B9+'012514'!B9+'020114'!B9+'020814'!B9+'021514'!B9+'022214'!B9+'030114'!B9+'030814'!B9+'031514'!B9+'032214'!B9+'032914'!B9+'040514'!B9+'041214'!B9+'041914'!B9+'042614'!B9+'050314'!B9+'051014'!B9+'051714'!B9+'052414'!B9+'053114'!B9+'060714'!B9+'061414'!B9+'062114'!B9+'062814'!B9+'070514'!B9+'071214'!B9+'071914'!B9+'072614'!B9+'080214'!B9+'080914'!B9+'081614'!B9+'082314'!B9+'083014'!B9+'090614'!B9+'091314'!B9+'092014'!B9+'092714'!B9+'100414'!B9+'101114'!B9+'101814'!B9+'102514'!B9+'110114'!B9+'110814'!B9+'111514'!B9+'112214'!B9+'112914'!B9+'120614'!B9+'121314'!B9+'122014'!B9+'122714'!B9+'010315'!B9+'011015'!B9+'011715'!B9+'012415'!B9+'013115'!B9+'020715'!B9+'021415'!B9+'022115'!B9+'022815'!B9+'030715'!B9+'031415'!B9+'032115'!B9+'032815'!B9+'040415'!B9+'041115'!B9+'041815'!B9+'042515'!B9+'050215'!B9+'050915'!B9+'051615'!B9+'052315'!B9+'053015'!B9+'060615'!B9+'061315'!B9+'062015'!B9+'062715'!B9+'070415'!B9+'071115'!B9+'071815'!B9+'072515'!B9+'080115'!B9+'080815'!B9+'081515'!B9+'082215'!B9+'082915'!B9+'090515'!B9+'091215'!B9+'091915'!B9+'092615'!B9+'100315'!B9+'101015'!B9+'101715'!B9+'102415'!B9+'103115'!B9+'110715'!B9+'111415'!B9+'112115'!B9+'112815'!B9+'120515'!B9+'121215'!B9+'121915'!B9+'122615'!B9+'010216'!B9+'010916'!B9+'011616'!B9+'012316'!B9+'013016'!B9+'020616'!B9+'021316'!B9+'022016'!B9+'022716'!B9+'030516'!B9+'031216'!B9+'031916'!B9+'032616'!B9+'040216'!B9+'040916'!B9+'041616'!B9+'042316'!B9+'043016'!B9+'050716'!B9+'051416'!B9+'052116'!B9+'052816'!B9+'060416'!B9+'061116'!B9+'061816'!B9+'062516'!B9+'070216'!B9+'070916'!B9+'071616'!B9+'072316'!B9+'073016'!B9+'080616'!B9+'081316'!B9+'082016'!B9+'082716'!B9+'090316'!B9+'091016'!B9+'091716'!B9+'092416'!B9+'100116'!B9+'100816'!B9+'101516'!B9+'102216'!B9+'102916'!B9+'110516'!B9+'111216'!B9+'111916'!B9+'112616'!B9+'120316'!B9+'121016'!B9+'121716'!B9+'122416'!B9+'123116'!B9+'010717'!B9+'011417'!B9+'012117'!B9+'012817'!B9+'020417'!B9+'021117'!B9+'021817'!B9+'022517'!B9+'030417'!B9+'031117'!B9+'031817'!B9+'032517'!B9+'040117'!B9+'040817'!B9+'041517'!B9+'042217'!B9+'042917'!B9+'050617'!B9+'051317'!B9+'052017'!B9+'052717'!B9+'060317'!B9+'061017'!B9+'061717'!B9+'062417'!B9+'070117'!B9+'070817'!B9+'071517'!B9+'072217'!B9+'072917'!B9+'080517'!B9+'081217'!B9+'081917'!B9+'082617'!B9+'090217'!B9+'09092017'!B9+'091617'!B9+'092317'!B9+'093017'!B9+'100717'!B9+'101417'!B9+'102117'!B9+'102817'!B9+'110417'!B9+'111117'!B9+'111817'!B9+'112517'!B9+'120217'!B9+'120917'!B9+'121617'!B9+'122317'!B9+'123017'!B9+'010618'!B9+'011318'!B9+'012018'!B9+'012718'!B9+'020318'!B9+'021018'!B9+'021718'!B9+'022418'!B9+'030318'!B9+'031018'!B9+'031718'!B9+'032418'!B9+'033118'!B9+'040718'!B9+'041418'!B9+'042118'!B9+'042818'!B9+'050518'!B9+'051218'!B9+'051918'!B9+'052618'!B9+'060218'!B9+'060918'!B9+'061618'!B9+'062318'!B9+'063018'!B9+'070718'!B9+'071418'!B9+'072118'!B9+'072818'!B9+'080418'!B9+'081118'!B9+'081818'!B9+'082518'!B9+'090118'!B9+'090818'!B9+'091518'!B9+'092218'!B9+'092918'!B9+'100618'!B9+'101318'!B9+'102018'!B9+'102718'!B9+'110318'!B9+'111018'!B9</f>
        <v>94537</v>
      </c>
      <c r="C9" s="37">
        <f>'010811'!C9+'011511'!C9+'012211'!C9+'012911'!C9+'020511'!C9+'021211'!C9+'021911'!C9+'022611'!C9+'030511'!C9+'031211'!C9+'031911'!C9+'032611'!C9+'040211'!C9+'040911'!C9+'041611'!C9+'042311'!C9+'043011'!C9+'050711'!C9+'051411'!C9+'052111'!C9+'052811'!C9+'060411'!C9+'061111'!C9+'061811'!C9+'062511'!C9+'070211'!C9+'070911'!C9+'071611'!C9+'072311'!C9+'073011'!C9+'080611'!C9+'081311'!C9+'082011'!C9+'082711'!C9+'090311'!C9+'091011'!C9+'091711'!C9+'092411'!C9+'100111'!C9+'100811'!C9+'101511'!C9+'102211'!C9+'102911'!C9+'110511'!C9+'111211'!C9+'111911'!C9+'112611'!C9+'120311'!C9+'121011'!C9+'121711'!C9+'122411'!C9+'123111'!C9+'010712'!C9+'011412'!C9+'012112'!C9+'012812'!C9+'020412'!C9+'021112'!C9+'021812'!C9+'022512'!C9+'030312'!C9+'031012'!C9+'031712'!C9+'032412'!C9+'033112'!C9+'040712'!C9+'041412'!C9+'042112'!C9+'042812'!C9+'050512'!C9+'051212'!C9+'051912'!C9+'052612'!C9+'060212'!C9+'060912'!C9+'061612'!C9+'062312'!C9+'063012'!C9+'070712'!C9+'071412'!C9+'072112'!C9+'072812'!C9+'080412'!C9+'081112'!C9+'081812'!C9+'082512'!C9+'090112'!C9+'090812'!C9+'091512'!C9+'092212'!C9+'092912'!C9+'100612'!C9+'101312'!C9+'102012'!C9+'102712'!C9+'110312'!C9+'111012'!C9+'111712'!C9+'112412'!C9+'120112'!C9+'120812'!C9+'121512'!C9+'122212'!C9+'122912'!C9+'010513'!C9+'011213'!C9+'011913'!C9+'012613'!C9+'020213'!C9+'020913'!C9+'021613'!C9+'022313'!C9+'030213'!C9+'030913'!C9+'031613'!C9+'032313'!C9+'033013'!C9+'040613'!C9+'041313'!C9+'042013'!C9+'042713'!C9+'050413'!C9+'051113'!C9+'051813'!C9+'052513'!C9+'060113'!C9+'060813'!C9+'061513'!C9+'062213'!C9+'062913'!C9+'070613'!C9+'071313'!C9+'072013'!C9+'072713'!C9+'080313'!C9+'081013'!C9+'081713'!C9+'082413'!C9+'083113'!C9+'090713'!C9+'091413'!C9+'092113'!C9+'092813'!C9+'100513'!C9+'101213'!C9+'101913'!C9+'102613'!C9+'110213'!C9+'110913'!C9+'111613'!C9+'112313'!C9+'113013'!C9+'120713'!C9+'121413'!C9+'122113'!C9+'122813'!C9+'010414'!C9+'011114'!C9+'011814'!C9+'012514'!C9+'020114'!C9+'020814'!C9+'021514'!C9+'022214'!C9+'030114'!C9+'030814'!C9+'031514'!C9+'032214'!C9+'032914'!C9+'040514'!C9+'041214'!C9+'041914'!C9+'042614'!C9+'050314'!C9+'051014'!C9+'051714'!C9+'052414'!C9+'053114'!C9+'060714'!C9+'061414'!C9+'062114'!C9+'062814'!C9+'070514'!C9+'071214'!C9+'071914'!C9+'072614'!C9+'080214'!C9+'080914'!C9+'081614'!C9+'082314'!C9+'083014'!C9+'090614'!C9+'091314'!C9+'092014'!C9+'092714'!C9+'100414'!C9+'101114'!C9+'101814'!C9+'102514'!C9+'110114'!C9+'110814'!C9+'111514'!C9+'112214'!C9+'112914'!C9+'120614'!C9+'121314'!C9+'122014'!C9+'122714'!C9+'010315'!C9+'011015'!C9+'011715'!C9+'012415'!C9+'013115'!C9+'020715'!C9+'021415'!C9+'022115'!C9+'022815'!C9+'030715'!C9+'031415'!C9+'032115'!C9+'032815'!C9+'040415'!C9+'041115'!C9+'041815'!C9+'042515'!C9+'050215'!C9+'050915'!C9+'051615'!C9+'052315'!C9+'053015'!C9+'060615'!C9+'061315'!C9+'062015'!C9+'062715'!C9+'070415'!C9+'071115'!C9+'071815'!C9+'072515'!C9+'080115'!C9+'080815'!C9+'081515'!C9+'082215'!C9+'082915'!C9+'090515'!C9+'091215'!C9+'091915'!C9+'092615'!C9+'100315'!C9+'101015'!C9+'101715'!C9+'102415'!C9+'103115'!C9+'110715'!C9+'111415'!C9+'112115'!C9+'112815'!C9+'120515'!C9+'121215'!C9+'121915'!C9+'122615'!C9+'010216'!C9+'010916'!C9+'011616'!C9+'012316'!C9+'013016'!C9+'020616'!C9+'021316'!C9+'022016'!C9+'022716'!C9+'030516'!C9+'031216'!C9+'031916'!C9+'032616'!C9+'040216'!C9+'040916'!C9+'041616'!C9+'042316'!C9+'043016'!C9+'050716'!C9+'051416'!C9+'052116'!C9+'052816'!C9+'060416'!C9+'061116'!C9+'061816'!C9+'062516'!C9+'070216'!C9+'070916'!C9+'071616'!C9+'072316'!C9+'073016'!C9+'080616'!C9+'081316'!C9+'082016'!C9+'082716'!C9+'090316'!C9+'091016'!C9+'091716'!C9+'092416'!C9+'100116'!C9+'100816'!C9+'101516'!C9+'102216'!C9+'102916'!C9+'110516'!C9+'111216'!C9+'111916'!C9+'112616'!C9+'120316'!C9+'121016'!C9+'121716'!C9+'122416'!C9+'123116'!C9+'010717'!C9+'011417'!C9+'012117'!C9+'012817'!C9+'020417'!C9+'021117'!C9+'021817'!C9+'022517'!C9+'030417'!C9+'031117'!C9+'031817'!C9+'032517'!C9+'040117'!C9+'040817'!C9+'041517'!C9+'042217'!C9+'042917'!C9+'050617'!C9+'051317'!C9+'052017'!C9+'052717'!C9+'060317'!C9+'061017'!C9+'061717'!C9+'062417'!C9+'070117'!C9+'070817'!C9+'071517'!C9+'072217'!C9+'072917'!C9+'080517'!C9+'081217'!C9+'081917'!C9+'082617'!C9+'090217'!C9+'09092017'!C9+'091617'!C9+'092317'!C9+'093017'!C9+'100717'!C9+'101417'!C9+'102117'!C9+'102817'!C9+'110417'!C9+'111117'!C9+'111817'!C9+'112517'!C9+'120217'!C9+'120917'!C9+'121617'!C9+'122317'!C9+'123017'!C9+'010618'!C9+'011318'!C9+'012018'!C9+'012718'!C9+'020318'!C9+'021018'!C9+'021718'!C9+'022418'!C9+'030318'!C9+'031018'!C9+'031718'!C9+'032418'!C9+'033118'!C9+'040718'!C9+'041418'!C9+'042118'!C9+'042818'!C9+'050518'!C9+'051218'!C9+'051918'!C9+'052618'!C9+'060218'!C9+'060918'!C9+'061618'!C9+'062318'!C9+'063018'!C9+'070718'!C9+'071418'!C9+'072118'!C9+'072818'!C9+'080418'!C9+'081118'!C9+'081818'!C9+'082518'!C9+'090118'!C9+'090818'!C9+'091518'!C9+'092218'!C9+'092918'!C9+'100618'!C9+'101318'!C9+'102018'!C9+'102718'!C9+'110318'!C9+'111018'!C9</f>
        <v>0</v>
      </c>
      <c r="D9" s="37">
        <f>'010811'!D9+'011511'!D9+'012211'!D9+'012911'!D9+'020511'!D9+'021211'!D9+'021911'!D9+'022611'!D9+'030511'!D9+'031211'!D9+'031911'!D9+'032611'!D9+'040211'!D9+'040911'!D9+'041611'!D9+'042311'!D9+'043011'!D9+'050711'!D9+'051411'!D9+'052111'!D9+'052811'!D9+'060411'!D9+'061111'!D9+'061811'!D9+'062511'!D9+'070211'!D9+'070911'!D9+'071611'!D9+'072311'!D9+'073011'!D9+'080611'!D9+'081311'!D9+'082011'!D9+'082711'!D9+'090311'!D9+'091011'!D9+'091711'!D9+'092411'!D9+'100111'!D9+'100811'!D9+'101511'!D9+'102211'!D9+'102911'!D9+'110511'!D9+'111211'!D9+'111911'!D9+'112611'!D9+'120311'!D9+'121011'!D9+'121711'!D9+'122411'!D9+'123111'!D9+'010712'!D9+'011412'!D9+'012112'!D9+'012812'!D9+'020412'!D9+'021112'!D9+'021812'!D9+'022512'!D9+'030312'!D9+'031012'!D9+'031712'!D9+'032412'!D9+'033112'!D9+'040712'!D9+'041412'!D9+'042112'!D9+'042812'!D9+'050512'!D9+'051212'!D9+'051912'!D9+'052612'!D9+'060212'!D9+'060912'!D9+'061612'!D9+'062312'!D9+'063012'!D9+'070712'!D9+'071412'!D9+'072112'!D9+'072812'!D9+'080412'!D9+'081112'!D9+'081812'!D9+'082512'!D9+'090112'!D9+'090812'!D9+'091512'!D9+'092212'!D9+'092912'!D9+'100612'!D9+'101312'!D9+'102012'!D9+'102712'!D9+'110312'!D9+'111012'!D9+'111712'!D9+'112412'!D9+'120112'!D9+'120812'!D9+'121512'!D9+'122212'!D9+'122912'!D9+'010513'!D9+'011213'!D9+'011913'!D9+'012613'!D9+'020213'!D9+'020913'!D9+'021613'!D9+'022313'!D9+'030213'!D9+'030913'!D9+'031613'!D9+'032313'!D9+'033013'!D9+'040613'!D9+'041313'!D9+'042013'!D9+'042713'!D9+'050413'!D9+'051113'!D9+'051813'!D9+'052513'!D9+'060113'!D9+'060813'!D9+'061513'!D9+'062213'!D9+'062913'!D9+'070613'!D9+'071313'!D9+'072013'!D9+'072713'!D9+'080313'!D9+'081013'!D9+'081713'!D9+'082413'!D9+'083113'!D9+'090713'!D9+'091413'!D9+'092113'!D9+'092813'!D9+'100513'!D9+'101213'!D9+'101913'!D9+'102613'!D9+'110213'!D9+'110913'!D9+'111613'!D9+'112313'!D9+'113013'!D9+'120713'!D9+'121413'!D9+'122113'!D9+'122813'!D9+'010414'!D9+'011114'!D9+'011814'!D9+'012514'!D9+'020114'!D9+'020814'!D9+'021514'!D9+'022214'!D9+'030114'!D9+'030814'!D9+'031514'!D9+'032214'!D9+'032914'!D9+'040514'!D9+'041214'!D9+'041914'!D9+'042614'!D9+'050314'!D9+'051014'!D9+'051714'!D9+'052414'!D9+'053114'!D9+'060714'!D9+'061414'!D9+'062114'!D9+'062814'!D9+'070514'!D9+'071214'!D9+'071914'!D9+'072614'!D9+'080214'!D9+'080914'!D9+'081614'!D9+'082314'!D9+'083014'!D9+'090614'!D9+'091314'!D9+'092014'!D9+'092714'!D9+'100414'!D9+'101114'!D9+'101814'!D9+'102514'!D9+'110114'!D9+'110814'!D9+'111514'!D9+'112214'!D9+'112914'!D9+'120614'!D9+'121314'!D9+'122014'!D9+'122714'!D9+'010315'!D9+'011015'!D9+'011715'!D9+'012415'!D9+'013115'!D9+'020715'!D9+'021415'!D9+'022115'!D9+'022815'!D9+'030715'!D9+'031415'!D9+'032115'!D9+'032815'!D9+'040415'!D9+'041115'!D9+'041815'!D9+'042515'!D9+'050215'!D9+'050915'!D9+'051615'!D9+'052315'!D9+'053015'!D9+'060615'!D9+'061315'!D9+'062015'!D9+'062715'!D9+'070415'!D9+'071115'!D9+'071815'!D9+'072515'!D9+'080115'!D9+'080815'!D9+'081515'!D9+'082215'!D9+'082915'!D9+'090515'!D9+'091215'!D9+'091915'!D9+'092615'!D9+'100315'!D9+'101015'!D9+'101715'!D9+'102415'!D9+'103115'!D9+'110715'!D9+'111415'!D9+'112115'!D9+'112815'!D9+'120515'!D9+'121215'!D9+'121915'!D9+'122615'!D9+'010216'!D9+'010916'!D9+'011616'!D9+'012316'!D9+'013016'!D9+'020616'!D9+'021316'!D9+'022016'!D9+'022716'!D9+'030516'!D9+'031216'!D9+'031916'!D9+'032616'!D9+'040216'!D9+'040916'!D9+'041616'!D9+'042316'!D9+'043016'!D9+'050716'!D9+'051416'!D9+'052116'!D9+'052816'!D9+'060416'!D9+'061116'!D9+'061816'!D9+'062516'!D9+'070216'!D9+'070916'!D9+'071616'!D9+'072316'!D9+'073016'!D9+'080616'!D9+'081316'!D9+'082016'!D9+'082716'!D9+'090316'!D9+'091016'!D9+'091716'!D9+'092416'!D9+'100116'!D9+'100816'!D9+'101516'!D9+'102216'!D9+'102916'!D9+'110516'!D9+'111216'!D9+'111916'!D9+'112616'!D9+'120316'!D9+'121016'!D9+'121716'!D9+'122416'!D9+'123116'!D9+'010717'!D9+'011417'!D9+'012117'!D9+'012817'!D9+'020417'!D9+'021117'!D9+'021817'!D9+'022517'!D9+'030417'!D9+'031117'!D9+'031817'!D9+'032517'!D9+'040117'!D9+'040817'!D9+'041517'!D9+'042217'!D9+'042917'!D9+'050617'!D9+'051317'!D9+'052017'!D9+'052717'!D9+'060317'!D9+'061017'!D9+'061717'!D9+'062417'!D9+'070117'!D9+'070817'!D9+'071517'!D9+'072217'!D9+'072917'!D9+'080517'!D9+'081217'!D9+'081917'!D9+'082617'!D9+'090217'!D9+'09092017'!D9+'091617'!D9+'092317'!D9+'093017'!D9+'100717'!D9+'101417'!D9+'102117'!D9+'102817'!D9+'110417'!D9+'111117'!D9+'111817'!D9+'112517'!D9+'120217'!D9+'120917'!D9+'121617'!D9+'122317'!D9+'123017'!D9+'010618'!D9+'011318'!D9+'012018'!D9+'012718'!D9+'020318'!D9+'021018'!D9+'021718'!D9+'022418'!D9+'030318'!D9+'031018'!D9+'031718'!D9+'032418'!D9+'033118'!D9+'040718'!D9+'041418'!D9+'042118'!D9+'042818'!D9+'050518'!D9+'051218'!D9+'051918'!D9+'052618'!D9+'060218'!D9+'060918'!D9+'061618'!D9+'062318'!D9+'063018'!D9+'070718'!D9+'071418'!D9+'072118'!D9+'072818'!D9+'080418'!D9+'081118'!D9+'081818'!D9+'082518'!D9+'090118'!D9+'090818'!D9+'091518'!D9+'092218'!D9+'092918'!D9+'100618'!D9+'101318'!D9+'102018'!D9+'102718'!D9+'110318'!D9+'111018'!D9</f>
        <v>32859</v>
      </c>
      <c r="E9" s="37">
        <f>'010811'!E9+'011511'!E9+'012211'!E9+'012911'!E9+'020511'!E9+'021211'!E9+'021911'!E9+'022611'!E9+'030511'!E9+'031211'!E9+'031911'!E9+'032611'!E9+'040211'!E9+'040911'!E9+'041611'!E9+'042311'!E9+'043011'!E9+'050711'!E9+'051411'!E9+'052111'!E9+'052811'!E9+'060411'!E9+'061111'!E9+'061811'!E9+'062511'!E9+'070211'!E9+'070911'!E9+'071611'!E9+'072311'!E9+'073011'!E9+'080611'!E9+'081311'!E9+'082011'!E9+'082711'!E9+'090311'!E9+'091011'!E9+'091711'!E9+'092411'!E9+'100111'!E9+'100811'!E9+'101511'!E9+'102211'!E9+'102911'!E9+'110511'!E9+'111211'!E9+'111911'!E9+'112611'!E9+'120311'!E9+'121011'!E9+'121711'!E9+'122411'!E9+'123111'!E9+'010712'!E9+'011412'!E9+'012112'!E9+'012812'!E9+'020412'!E9+'021112'!E9+'021812'!E9+'022512'!E9+'030312'!E9+'031012'!E9+'031712'!E9+'032412'!E9+'033112'!E9+'040712'!E9+'041412'!E9+'042112'!E9+'042812'!E9+'050512'!E9+'051212'!E9+'051912'!E9+'052612'!E9+'060212'!E9+'060912'!E9+'061612'!E9+'062312'!E9+'063012'!E9+'070712'!E9+'071412'!E9+'072112'!E9+'072812'!E9+'080412'!E9+'081112'!E9+'081812'!E9+'082512'!E9+'090112'!E9+'090812'!E9+'091512'!E9+'092212'!E9+'092912'!E9+'100612'!E9+'101312'!E9+'102012'!E9+'102712'!E9+'110312'!E9+'111012'!E9+'111712'!E9+'112412'!E9+'120112'!E9+'120812'!E9+'121512'!E9+'122212'!E9+'122912'!E9+'010513'!E9+'011213'!E9+'011913'!E9+'012613'!E9+'020213'!E9+'020913'!E9+'021613'!E9+'022313'!E9+'030213'!E9+'030913'!E9+'031613'!E9+'032313'!E9+'033013'!E9+'040613'!E9+'041313'!E9+'042013'!E9+'042713'!E9+'050413'!E9+'051113'!E9+'051813'!E9+'052513'!E9+'060113'!E9+'060813'!E9+'061513'!E9+'062213'!E9+'062913'!E9+'070613'!E9+'071313'!E9+'072013'!E9+'072713'!E9+'080313'!E9+'081013'!E9+'081713'!E9+'082413'!E9+'083113'!E9+'090713'!E9+'091413'!E9+'092113'!E9+'092813'!E9+'100513'!E9+'101213'!E9+'101913'!E9+'102613'!E9+'110213'!E9+'110913'!E9+'111613'!E9+'112313'!E9+'113013'!E9+'120713'!E9+'121413'!E9+'122113'!E9+'122813'!E9+'010414'!E9+'011114'!E9+'011814'!E9+'012514'!E9+'020114'!E9+'020814'!E9+'021514'!E9+'022214'!E9+'030114'!E9+'030814'!E9+'031514'!E9+'032214'!E9+'032914'!E9+'040514'!E9+'041214'!E9+'041914'!E9+'042614'!E9+'050314'!E9+'051014'!E9+'051714'!E9+'052414'!E9+'053114'!E9+'060714'!E9+'061414'!E9+'062114'!E9+'062814'!E9+'070514'!E9+'071214'!E9+'071914'!E9+'072614'!E9+'080214'!E9+'080914'!E9+'081614'!E9+'082314'!E9+'083014'!E9+'090614'!E9+'091314'!E9+'092014'!E9+'092714'!E9+'100414'!E9+'101114'!E9+'101814'!E9+'102514'!E9+'110114'!E9+'110814'!E9+'111514'!E9+'112214'!E9+'112914'!E9+'120614'!E9+'121314'!E9+'122014'!E9+'122714'!E9+'010315'!E9+'011015'!E9+'011715'!E9+'012415'!E9+'013115'!E9+'020715'!E9+'021415'!E9+'022115'!E9+'022815'!E9+'030715'!E9+'031415'!E9+'032115'!E9+'032815'!E9+'040415'!E9+'041115'!E9+'041815'!E9+'042515'!E9+'050215'!E9+'050915'!E9+'051615'!E9+'052315'!E9+'053015'!E9+'060615'!E9+'061315'!E9+'062015'!E9+'062715'!E9+'070415'!E9+'071115'!E9+'071815'!E9+'072515'!E9+'080115'!E9+'080815'!E9+'081515'!E9+'082215'!E9+'082915'!E9+'090515'!E9+'091215'!E9+'091915'!E9+'092615'!E9+'100315'!E9+'101015'!E9+'101715'!E9+'102415'!E9+'103115'!E9+'110715'!E9+'111415'!E9+'112115'!E9+'112815'!E9+'120515'!E9+'121215'!E9+'121915'!E9+'122615'!E9+'010216'!E9+'010916'!E9+'011616'!E9+'012316'!E9+'013016'!E9+'020616'!E9+'021316'!E9+'022016'!E9+'022716'!E9+'030516'!E9+'031216'!E9+'031916'!E9+'032616'!E9+'040216'!E9+'040916'!E9+'041616'!E9+'042316'!E9+'043016'!E9+'050716'!E9+'051416'!E9+'052116'!E9+'052816'!E9+'060416'!E9+'061116'!E9+'061816'!E9+'062516'!E9+'070216'!E9+'070916'!E9+'071616'!E9+'072316'!E9+'073016'!E9+'080616'!E9+'081316'!E9+'082016'!E9+'082716'!E9+'090316'!E9+'091016'!E9+'091716'!E9+'092416'!E9+'100116'!E9+'100816'!E9+'101516'!E9+'102216'!E9+'102916'!E9+'110516'!E9+'111216'!E9+'111916'!E9+'112616'!E9+'120316'!E9+'121016'!E9+'121716'!E9+'122416'!E9+'123116'!E9+'010717'!E9+'011417'!E9+'012117'!E9+'012817'!E9+'020417'!E9+'021117'!E9+'021817'!E9+'022517'!E9+'030417'!E9+'031117'!E9+'031817'!E9+'032517'!E9+'040117'!E9+'040817'!E9+'041517'!E9+'042217'!E9+'042917'!E9+'050617'!E9+'051317'!E9+'052017'!E9+'052717'!E9+'060317'!E9+'061017'!E9+'061717'!E9+'062417'!E9+'070117'!E9+'070817'!E9+'071517'!E9+'072217'!E9+'072917'!E9+'080517'!E9+'081217'!E9+'081917'!E9+'082617'!E9+'090217'!E9+'09092017'!E9+'091617'!E9+'092317'!E9+'093017'!E9+'100717'!E9+'101417'!E9+'102117'!E9+'102817'!E9+'110417'!E9+'111117'!E9+'111817'!E9+'112517'!E9+'120217'!E9+'120917'!E9+'121617'!E9+'122317'!E9+'123017'!E9+'010618'!E9+'011318'!E9+'012018'!E9+'012718'!E9+'020318'!E9+'021018'!E9+'021718'!E9+'022418'!E9+'030318'!E9+'031018'!E9+'031718'!E9+'032418'!E9+'033118'!E9+'040718'!E9+'041418'!E9+'042118'!E9+'042818'!E9+'050518'!E9+'051218'!E9+'051918'!E9+'052618'!E9+'060218'!E9+'060918'!E9+'061618'!E9+'062318'!E9+'063018'!E9+'070718'!E9+'071418'!E9+'072118'!E9+'072818'!E9+'080418'!E9+'081118'!E9+'081818'!E9+'082518'!E9+'090118'!E9+'090818'!E9+'091518'!E9+'092218'!E9+'092918'!E9+'100618'!E9+'101318'!E9+'102018'!E9+'102718'!E9+'110318'!E9+'111018'!E9</f>
        <v>61678</v>
      </c>
      <c r="F9" s="37">
        <f>'010811'!F9+'011511'!F9+'012211'!F9+'012911'!F9+'020511'!F9+'021211'!F9+'021911'!F9+'022611'!F9+'030511'!F9+'031211'!F9+'031911'!F9+'032611'!F9+'040211'!F9+'040911'!F9+'041611'!F9+'042311'!F9+'043011'!F9+'050711'!F9+'051411'!F9+'052111'!F9+'052811'!F9+'060411'!F9+'061111'!F9+'061811'!F9+'062511'!F9+'070211'!F9+'070911'!F9+'071611'!F9+'072311'!F9+'073011'!F9+'080611'!F9+'081311'!F9+'082011'!F9+'082711'!F9+'090311'!F9+'091011'!F9+'091711'!F9+'092411'!F9+'100111'!F9+'100811'!F9+'101511'!F9+'102211'!F9+'102911'!F9+'110511'!F9+'111211'!F9+'111911'!F9+'112611'!F9+'120311'!F9+'121011'!F9+'121711'!F9+'122411'!F9+'123111'!F9+'010712'!F9+'011412'!F9+'012112'!F9+'012812'!F9+'020412'!F9+'021112'!F9+'021812'!F9+'022512'!F9+'030312'!F9+'031012'!F9+'031712'!F9+'032412'!F9+'033112'!F9+'040712'!F9+'041412'!F9+'042112'!F9+'042812'!F9+'050512'!F9+'051212'!F9+'051912'!F9+'052612'!F9+'060212'!F9+'060912'!F9+'061612'!F9+'062312'!F9+'063012'!F9+'070712'!F9+'071412'!F9+'072112'!F9+'072812'!F9+'080412'!F9+'081112'!F9+'081812'!F9+'082512'!F9+'090112'!F9+'090812'!F9+'091512'!F9+'092212'!F9+'092912'!F9+'100612'!F9+'101312'!F9+'102012'!F9+'102712'!F9+'110312'!F9+'111012'!F9+'111712'!F9+'112412'!F9+'120112'!F9+'120812'!F9+'121512'!F9+'122212'!F9+'122912'!F9+'010513'!F9+'011213'!F9+'011913'!F9+'012613'!F9+'020213'!F9+'020913'!F9+'021613'!F9+'022313'!F9+'030213'!F9+'030913'!F9+'031613'!F9+'032313'!F9+'033013'!F9+'040613'!F9+'041313'!F9+'042013'!F9+'042713'!F9+'050413'!F9+'051113'!F9+'051813'!F9+'052513'!F9+'060113'!F9+'060813'!F9+'061513'!F9+'062213'!F9+'062913'!F9+'070613'!F9+'071313'!F9+'072013'!F9+'072713'!F9+'080313'!F9+'081013'!F9+'081713'!F9+'082413'!F9+'083113'!F9+'090713'!F9+'091413'!F9+'092113'!F9+'092813'!F9+'100513'!F9+'101213'!F9+'101913'!F9+'102613'!F9+'110213'!F9+'110913'!F9+'111613'!F9+'112313'!F9+'113013'!F9+'120713'!F9+'121413'!F9+'122113'!F9+'122813'!F9+'010414'!F9+'011114'!F9+'011814'!F9+'012514'!F9+'020114'!F9+'020814'!F9+'021514'!F9+'022214'!F9+'030114'!F9+'030814'!F9+'031514'!F9+'032214'!F9+'032914'!F9+'040514'!F9+'041214'!F9+'041914'!F9+'042614'!F9+'050314'!F9+'051014'!F9+'051714'!F9+'052414'!F9+'053114'!F9+'060714'!F9+'061414'!F9+'062114'!F9+'062814'!F9+'070514'!F9+'071214'!F9+'071914'!F9+'072614'!F9+'080214'!F9+'080914'!F9+'081614'!F9+'082314'!F9+'083014'!F9+'090614'!F9+'091314'!F9+'092014'!F9+'092714'!F9+'100414'!F9+'101114'!F9+'101814'!F9+'102514'!F9+'110114'!F9+'110814'!F9+'111514'!F9+'112214'!F9+'112914'!F9+'120614'!F9+'121314'!F9+'122014'!F9+'122714'!F9+'010315'!F9+'011015'!F9+'011715'!F9+'012415'!F9+'013115'!F9+'020715'!F9+'021415'!F9+'022115'!F9+'022815'!F9+'030715'!F9+'031415'!F9+'032115'!F9+'032815'!F9+'040415'!F9+'041115'!F9+'041815'!F9+'042515'!F9+'050215'!F9+'050915'!F9+'051615'!F9+'052315'!F9+'053015'!F9+'060615'!F9+'061315'!F9+'062015'!F9+'062715'!F9+'070415'!F9+'071115'!F9+'071815'!F9+'072515'!F9+'080115'!F9+'080815'!F9+'081515'!F9+'082215'!F9+'082915'!F9+'090515'!F9+'091215'!F9+'091915'!F9+'092615'!F9+'100315'!F9+'101015'!F9+'101715'!F9+'102415'!F9+'103115'!F9+'110715'!F9+'111415'!F9+'112115'!F9+'112815'!F9+'120515'!F9+'121215'!F9+'121915'!F9+'122615'!F9+'010216'!F9+'010916'!F9+'011616'!F9+'012316'!F9+'013016'!F9+'020616'!F9+'021316'!F9+'022016'!F9+'022716'!F9+'030516'!F9+'031216'!F9+'031916'!F9+'032616'!F9+'040216'!F9+'040916'!F9+'041616'!F9+'042316'!F9+'043016'!F9+'050716'!F9+'051416'!F9+'052116'!F9+'052816'!F9+'060416'!F9+'061116'!F9+'061816'!F9+'062516'!F9+'070216'!F9+'070916'!F9+'071616'!F9+'072316'!F9+'073016'!F9+'080616'!F9+'081316'!F9+'082016'!F9+'082716'!F9+'090316'!F9+'091016'!F9+'091716'!F9+'092416'!F9+'100116'!F9+'100816'!F9+'101516'!F9+'102216'!F9+'102916'!F9+'110516'!F9+'111216'!F9+'111916'!F9+'112616'!F9+'120316'!F9+'121016'!F9+'121716'!F9+'122416'!F9+'123116'!F9+'010717'!F9+'011417'!F9+'012117'!F9+'012817'!F9+'020417'!F9+'021117'!F9+'021817'!F9+'022517'!F9+'030417'!F9+'031117'!F9+'031817'!F9+'032517'!F9+'040117'!F9+'040817'!F9+'041517'!F9+'042217'!F9+'042917'!F9+'050617'!F9+'051317'!F9+'052017'!F9+'052717'!F9+'060317'!F9+'061017'!F9+'061717'!F9+'062417'!F9+'070117'!F9+'070817'!F9+'071517'!F9+'072217'!F9+'072917'!F9+'080517'!F9+'081217'!F9+'081917'!F9+'082617'!F9+'090217'!F9+'09092017'!F9+'091617'!F9+'092317'!F9+'093017'!F9+'100717'!F9+'101417'!F9+'102117'!F9+'102817'!F9+'110417'!F9+'111117'!F9+'111817'!F9+'112517'!F9+'120217'!F9+'120917'!F9+'121617'!F9+'122317'!F9+'123017'!F9+'010618'!F9+'011318'!F9+'012018'!F9+'012718'!F9+'020318'!F9+'021018'!F9+'021718'!F9+'022418'!F9+'030318'!F9+'031018'!F9+'031718'!F9+'032418'!F9+'033118'!F9+'040718'!F9+'041418'!F9+'042118'!F9+'042818'!F9+'050518'!F9+'051218'!F9+'051918'!F9+'052618'!F9+'060218'!F9+'060918'!F9+'061618'!F9+'062318'!F9+'063018'!F9+'070718'!F9+'071418'!F9+'072118'!F9+'072818'!F9+'080418'!F9+'081118'!F9+'081818'!F9+'082518'!F9+'090118'!F9+'090818'!F9+'091518'!F9+'092218'!F9+'092918'!F9+'100618'!F9+'101318'!F9+'102018'!F9+'102718'!F9+'110318'!F9+'111018'!F9</f>
        <v>61553</v>
      </c>
      <c r="G9" s="37">
        <f>'010811'!G9+'011511'!G9+'012211'!G9+'012911'!G9+'020511'!G9+'021211'!G9+'021911'!G9+'022611'!G9+'030511'!G9+'031211'!G9+'031911'!G9+'032611'!G9+'040211'!G9+'040911'!G9+'041611'!G9+'042311'!G9+'043011'!G9+'050711'!G9+'051411'!G9+'052111'!G9+'052811'!G9+'060411'!G9+'061111'!G9+'061811'!G9+'062511'!G9+'070211'!G9+'070911'!G9+'071611'!G9+'072311'!G9+'073011'!G9+'080611'!G9+'081311'!G9+'082011'!G9+'082711'!G9+'090311'!G9+'091011'!G9+'091711'!G9+'092411'!G9+'100111'!G9+'100811'!G9+'101511'!G9+'102211'!G9+'102911'!G9+'110511'!G9+'111211'!G9+'111911'!G9+'112611'!G9+'120311'!G9+'121011'!G9+'121711'!G9+'122411'!G9+'123111'!G9+'010712'!G9+'011412'!G9+'012112'!G9+'012812'!G9+'020412'!G9+'021112'!G9+'021812'!G9+'022512'!G9+'030312'!G9+'031012'!G9+'031712'!G9+'032412'!G9+'033112'!G9+'040712'!G9+'041412'!G9+'042112'!G9+'042812'!G9+'050512'!G9+'051212'!G9+'051912'!G9+'052612'!G9+'060212'!G9+'060912'!G9+'061612'!G9+'062312'!G9+'063012'!G9+'070712'!G9+'071412'!G9+'072112'!G9+'072812'!G9+'080412'!G9+'081112'!G9+'081812'!G9+'082512'!G9+'090112'!G9+'090812'!G9+'091512'!G9+'092212'!G9+'092912'!G9+'100612'!G9+'101312'!G9+'102012'!G9+'102712'!G9+'110312'!G9+'111012'!G9+'111712'!G9+'112412'!G9+'120112'!G9+'120812'!G9+'121512'!G9+'122212'!G9+'122912'!G9+'010513'!G9+'011213'!G9+'011913'!G9+'012613'!G9+'020213'!G9+'020913'!G9+'021613'!G9+'022313'!G9+'030213'!G9+'030913'!G9+'031613'!G9+'032313'!G9+'033013'!G9+'040613'!G9+'041313'!G9+'042013'!G9+'042713'!G9+'050413'!G9+'051113'!G9+'051813'!G9+'052513'!G9+'060113'!G9+'060813'!G9+'061513'!G9+'062213'!G9+'062913'!G9+'070613'!G9+'071313'!G9+'072013'!G9+'072713'!G9+'080313'!G9+'081013'!G9+'081713'!G9+'082413'!G9+'083113'!G9+'090713'!G9+'091413'!G9+'092113'!G9+'092813'!G9+'100513'!G9+'101213'!G9+'101913'!G9+'102613'!G9+'110213'!G9+'110913'!G9+'111613'!G9+'112313'!G9+'113013'!G9+'120713'!G9+'121413'!G9+'122113'!G9+'122813'!G9+'010414'!G9+'011114'!G9+'011814'!G9+'012514'!G9+'020114'!G9+'020814'!G9+'021514'!G9+'022214'!G9+'030114'!G9+'030814'!G9+'031514'!G9+'032214'!G9+'032914'!G9+'040514'!G9+'041214'!G9+'041914'!G9+'042614'!G9+'050314'!G9+'051014'!G9+'051714'!G9+'052414'!G9+'053114'!G9+'060714'!G9+'061414'!G9+'062114'!G9+'062814'!G9+'070514'!G9+'071214'!G9+'071914'!G9+'072614'!G9+'080214'!G9+'080914'!G9+'081614'!G9+'082314'!G9+'083014'!G9+'090614'!G9+'091314'!G9+'092014'!G9+'092714'!G9+'100414'!G9+'101114'!G9+'101814'!G9+'102514'!G9+'110114'!G9+'110814'!G9+'111514'!G9+'112214'!G9+'112914'!G9+'120614'!G9+'121314'!G9+'122014'!G9+'122714'!G9+'010315'!G9+'011015'!G9+'011715'!G9+'012415'!G9+'013115'!G9+'020715'!G9+'021415'!G9+'022115'!G9+'022815'!G9+'030715'!G9+'031415'!G9+'032115'!G9+'032815'!G9+'040415'!G9+'041115'!G9+'041815'!G9+'042515'!G9+'050215'!G9+'050915'!G9+'051615'!G9+'052315'!G9+'053015'!G9+'060615'!G9+'061315'!G9+'062015'!G9+'062715'!G9+'070415'!G9+'071115'!G9+'071815'!G9+'072515'!G9+'080115'!G9+'080815'!G9+'081515'!G9+'082215'!G9+'082915'!G9+'090515'!G9+'091215'!G9+'091915'!G9+'092615'!G9+'100315'!G9+'101015'!G9+'101715'!G9+'102415'!G9+'103115'!G9+'110715'!G9+'111415'!G9+'112115'!G9+'112815'!G9+'120515'!G9+'121215'!G9+'121915'!G9+'122615'!G9+'010216'!G9+'010916'!G9+'011616'!G9+'012316'!G9+'013016'!G9+'020616'!G9+'021316'!G9+'022016'!G9+'022716'!G9+'030516'!G9+'031216'!G9+'031916'!G9+'032616'!G9+'040216'!G9+'040916'!G9+'041616'!G9+'042316'!G9+'043016'!G9+'050716'!G9+'051416'!G9+'052116'!G9+'052816'!G9+'060416'!G9+'061116'!G9+'061816'!G9+'062516'!G9+'070216'!G9+'070916'!G9+'071616'!G9+'072316'!G9+'073016'!G9+'080616'!G9+'081316'!G9+'082016'!G9+'082716'!G9+'090316'!G9+'091016'!G9+'091716'!G9+'092416'!G9+'100116'!G9+'100816'!G9+'101516'!G9+'102216'!G9+'102916'!G9+'110516'!G9+'111216'!G9+'111916'!G9+'112616'!G9+'120316'!G9+'121016'!G9+'121716'!G9+'122416'!G9+'123116'!G9+'010717'!G9+'011417'!G9+'012117'!G9+'012817'!G9+'020417'!G9+'021117'!G9+'021817'!G9+'022517'!G9+'030417'!G9+'031117'!G9+'031817'!G9+'032517'!G9+'040117'!G9+'040817'!G9+'041517'!G9+'042217'!G9+'042917'!G9+'050617'!G9+'051317'!G9+'052017'!G9+'052717'!G9+'060317'!G9+'061017'!G9+'061717'!G9+'062417'!G9+'070117'!G9+'070817'!G9+'071517'!G9+'072217'!G9+'072917'!G9+'080517'!G9+'081217'!G9+'081917'!G9+'082617'!G9+'090217'!G9+'09092017'!G9+'091617'!G9+'092317'!G9+'093017'!G9+'100717'!G9+'101417'!G9+'102117'!G9+'102817'!G9+'110417'!G9+'111117'!G9+'111817'!G9+'112517'!G9+'120217'!G9+'120917'!G9+'121617'!G9+'122317'!G9+'123017'!G9+'010618'!G9+'011318'!G9+'012018'!G9+'012718'!G9+'020318'!G9+'021018'!G9+'021718'!G9+'022418'!G9+'030318'!G9+'031018'!G9+'031718'!G9+'032418'!G9+'033118'!G9+'040718'!G9+'041418'!G9+'042118'!G9+'042818'!G9+'050518'!G9+'051218'!G9+'051918'!G9+'052618'!G9+'060218'!G9+'060918'!G9+'061618'!G9+'062318'!G9+'063018'!G9+'070718'!G9+'071418'!G9+'072118'!G9+'072818'!G9+'080418'!G9+'081118'!G9+'081818'!G9+'082518'!G9+'090118'!G9+'090818'!G9+'091518'!G9+'092218'!G9+'092918'!G9+'100618'!G9+'101318'!G9+'102018'!G9+'102718'!G9+'110318'!G9+'111018'!G9</f>
        <v>103</v>
      </c>
      <c r="H9" s="37">
        <f>'010811'!H9+'011511'!H9+'012211'!H9+'012911'!H9+'020511'!H9+'021211'!H9+'021911'!H9+'022611'!H9+'030511'!H9+'031211'!H9+'031911'!H9+'032611'!H9+'040211'!H9+'040911'!H9+'041611'!H9+'042311'!H9+'043011'!H9+'050711'!H9+'051411'!H9+'052111'!H9+'052811'!H9+'060411'!H9+'061111'!H9+'061811'!H9+'062511'!H9+'070211'!H9+'070911'!H9+'071611'!H9+'072311'!H9+'073011'!H9+'080611'!H9+'081311'!H9+'082011'!H9+'082711'!H9+'090311'!H9+'091011'!H9+'091711'!H9+'092411'!H9+'100111'!H9+'100811'!H9+'101511'!H9+'102211'!H9+'102911'!H9+'110511'!H9+'111211'!H9+'111911'!H9+'112611'!H9+'120311'!H9+'121011'!H9+'121711'!H9+'122411'!H9+'123111'!H9+'010712'!H9+'011412'!H9+'012112'!H9+'012812'!H9+'020412'!H9+'021112'!H9+'021812'!H9+'022512'!H9+'030312'!H9+'031012'!H9+'031712'!H9+'032412'!H9+'033112'!H9+'040712'!H9+'041412'!H9+'042112'!H9+'042812'!H9+'050512'!H9+'051212'!H9+'051912'!H9+'052612'!H9+'060212'!H9+'060912'!H9+'061612'!H9+'062312'!H9+'063012'!H9+'070712'!H9+'071412'!H9+'072112'!H9+'072812'!H9+'080412'!H9+'081112'!H9+'081812'!H9+'082512'!H9+'090112'!H9+'090812'!H9+'091512'!H9+'092212'!H9+'092912'!H9+'100612'!H9+'101312'!H9+'102012'!H9+'102712'!H9+'110312'!H9+'111012'!H9+'111712'!H9+'112412'!H9+'120112'!H9+'120812'!H9+'121512'!H9+'122212'!H9+'122912'!H9+'010513'!H9+'011213'!H9+'011913'!H9+'012613'!H9+'020213'!H9+'020913'!H9+'021613'!H9+'022313'!H9+'030213'!H9+'030913'!H9+'031613'!H9+'032313'!H9+'033013'!H9+'040613'!H9+'041313'!H9+'042013'!H9+'042713'!H9+'050413'!H9+'051113'!H9+'051813'!H9+'052513'!H9+'060113'!H9+'060813'!H9+'061513'!H9+'062213'!H9+'062913'!H9+'070613'!H9+'071313'!H9+'072013'!H9+'072713'!H9+'080313'!H9+'081013'!H9+'081713'!H9+'082413'!H9+'083113'!H9+'090713'!H9+'091413'!H9+'092113'!H9+'092813'!H9+'100513'!H9+'101213'!H9+'101913'!H9+'102613'!H9+'110213'!H9+'110913'!H9+'111613'!H9+'112313'!H9+'113013'!H9+'120713'!H9+'121413'!H9+'122113'!H9+'122813'!H9+'010414'!H9+'011114'!H9+'011814'!H9+'012514'!H9+'020114'!H9+'020814'!H9+'021514'!H9+'022214'!H9+'030114'!H9+'030814'!H9+'031514'!H9+'032214'!H9+'032914'!H9+'040514'!H9+'041214'!H9+'041914'!H9+'042614'!H9+'050314'!H9+'051014'!H9+'051714'!H9+'052414'!H9+'053114'!H9+'060714'!H9+'061414'!H9+'062114'!H9+'062814'!H9+'070514'!H9+'071214'!H9+'071914'!H9+'072614'!H9+'080214'!H9+'080914'!H9+'081614'!H9+'082314'!H9+'083014'!H9+'090614'!H9+'091314'!H9+'092014'!H9+'092714'!H9+'100414'!H9+'101114'!H9+'101814'!H9+'102514'!H9+'110114'!H9+'110814'!H9+'111514'!H9+'112214'!H9+'112914'!H9+'120614'!H9+'121314'!H9+'122014'!H9+'122714'!H9+'010315'!H9+'011015'!H9+'011715'!H9+'012415'!H9+'013115'!H9+'020715'!H9+'021415'!H9+'022115'!H9+'022815'!H9+'030715'!H9+'031415'!H9+'032115'!H9+'032815'!H9+'040415'!H9+'041115'!H9+'041815'!H9+'042515'!H9+'050215'!H9+'050915'!H9+'051615'!H9+'052315'!H9+'053015'!H9+'060615'!H9+'061315'!H9+'062015'!H9+'062715'!H9+'070415'!H9+'071115'!H9+'071815'!H9+'072515'!H9+'080115'!H9+'080815'!H9+'081515'!H9+'082215'!H9+'082915'!H9+'090515'!H9+'091215'!H9+'091915'!H9+'092615'!H9+'100315'!H9+'101015'!H9+'101715'!H9+'102415'!H9+'103115'!H9+'110715'!H9+'111415'!H9+'112115'!H9+'112815'!H9+'120515'!H9+'121215'!H9+'121915'!H9+'122615'!H9+'010216'!H9+'010916'!H9+'011616'!H9+'012316'!H9+'013016'!H9+'020616'!H9+'021316'!H9+'022016'!H9+'022716'!H9+'030516'!H9+'031216'!H9+'031916'!H9+'032616'!H9+'040216'!H9+'040916'!H9+'041616'!H9+'042316'!H9+'043016'!H9+'050716'!H9+'051416'!H9+'052116'!H9+'052816'!H9+'060416'!H9+'061116'!H9+'061816'!H9+'062516'!H9+'070216'!H9+'070916'!H9+'071616'!H9+'072316'!H9+'073016'!H9+'080616'!H9+'081316'!H9+'082016'!H9+'082716'!H9+'090316'!H9+'091016'!H9+'091716'!H9+'092416'!H9+'100116'!H9+'100816'!H9+'101516'!H9+'102216'!H9+'102916'!H9+'110516'!H9+'111216'!H9+'111916'!H9+'112616'!H9+'120316'!H9+'121016'!H9+'121716'!H9+'122416'!H9+'123116'!H9+'010717'!H9+'011417'!H9+'012117'!H9+'012817'!H9+'020417'!H9+'021117'!H9+'021817'!H9+'022517'!H9+'030417'!H9+'031117'!H9+'031817'!H9+'032517'!H9+'040117'!H9+'040817'!H9+'041517'!H9+'042217'!H9+'042917'!H9+'050617'!H9+'051317'!H9+'052017'!H9+'052717'!H9+'060317'!H9+'061017'!H9+'061717'!H9+'062417'!H9+'070117'!H9+'070817'!H9+'071517'!H9+'072217'!H9+'072917'!H9+'080517'!H9+'081217'!H9+'081917'!H9+'082617'!H9+'090217'!H9+'09092017'!H9+'091617'!H9+'092317'!H9+'093017'!H9+'100717'!H9+'101417'!H9+'102117'!H9+'102817'!H9+'110417'!H9+'111117'!H9+'111817'!H9+'112517'!H9+'120217'!H9+'120917'!H9+'121617'!H9+'122317'!H9+'123017'!H9+'010618'!H9+'011318'!H9+'012018'!H9+'012718'!H9+'020318'!H9+'021018'!H9+'021718'!H9+'022418'!H9+'030318'!H9+'031018'!H9+'031718'!H9+'032418'!H9+'033118'!H9+'040718'!H9+'041418'!H9+'042118'!H9+'042818'!H9+'050518'!H9+'051218'!H9+'051918'!H9+'052618'!H9+'060218'!H9+'060918'!H9+'061618'!H9+'062318'!H9+'063018'!H9+'070718'!H9+'071418'!H9+'072118'!H9+'072818'!H9+'080418'!H9+'081118'!H9+'081818'!H9+'082518'!H9+'090118'!H9+'090818'!H9+'091518'!H9+'092218'!H9+'092918'!H9+'100618'!H9+'101318'!H9+'102018'!H9+'102718'!H9+'110318'!H9+'111018'!H9</f>
        <v>19</v>
      </c>
      <c r="I9" s="37">
        <f>'010811'!I9+'011511'!I9+'012211'!I9+'012911'!I9+'020511'!I9+'021211'!I9+'021911'!I9+'022611'!I9+'030511'!I9+'031211'!I9+'031911'!I9+'032611'!I9+'040211'!I9+'040911'!I9+'041611'!I9+'042311'!I9+'043011'!I9+'050711'!I9+'051411'!I9+'052111'!I9+'052811'!I9+'060411'!I9+'061111'!I9+'061811'!I9+'062511'!I9+'070211'!I9+'070911'!I9+'071611'!I9+'072311'!I9+'073011'!I9+'080611'!I9+'081311'!I9+'082011'!I9+'082711'!I9+'090311'!I9+'091011'!I9+'091711'!I9+'092411'!I9+'100111'!I9+'100811'!I9+'101511'!I9+'102211'!I9+'102911'!I9+'110511'!I9+'111211'!I9+'111911'!I9+'112611'!I9+'120311'!I9+'121011'!I9+'121711'!I9+'122411'!I9+'123111'!I9+'010712'!I9+'011412'!I9+'012112'!I9+'012812'!I9+'020412'!I9+'021112'!I9+'021812'!I9+'022512'!I9+'030312'!I9+'031012'!I9+'031712'!I9+'032412'!I9+'033112'!I9+'040712'!I9+'041412'!I9+'042112'!I9+'042812'!I9+'050512'!I9+'051212'!I9+'051912'!I9+'052612'!I9+'060212'!I9+'060912'!I9+'061612'!I9+'062312'!I9+'063012'!I9+'070712'!I9+'071412'!I9+'072112'!I9+'072812'!I9+'080412'!I9+'081112'!I9+'081812'!I9+'082512'!I9+'090112'!I9+'090812'!I9+'091512'!I9+'092212'!I9+'092912'!I9+'100612'!I9+'101312'!I9+'102012'!I9+'102712'!I9+'110312'!I9+'111012'!I9+'111712'!I9+'112412'!I9+'120112'!I9+'120812'!I9+'121512'!I9+'122212'!I9+'122912'!I9+'010513'!I9+'011213'!I9+'011913'!I9+'012613'!I9+'020213'!I9+'020913'!I9+'021613'!I9+'022313'!I9+'030213'!I9+'030913'!I9+'031613'!I9+'032313'!I9+'033013'!I9+'040613'!I9+'041313'!I9+'042013'!I9+'042713'!I9+'050413'!I9+'051113'!I9+'051813'!I9+'052513'!I9+'060113'!I9+'060813'!I9+'061513'!I9+'062213'!I9+'062913'!I9+'070613'!I9+'071313'!I9+'072013'!I9+'072713'!I9+'080313'!I9+'081013'!I9+'081713'!I9+'082413'!I9+'083113'!I9+'090713'!I9+'091413'!I9+'092113'!I9+'092813'!I9+'100513'!I9+'101213'!I9+'101913'!I9+'102613'!I9+'110213'!I9+'110913'!I9+'111613'!I9+'112313'!I9+'113013'!I9+'120713'!I9+'121413'!I9+'122113'!I9+'122813'!I9+'010414'!I9+'011114'!I9+'011814'!I9+'012514'!I9+'020114'!I9+'020814'!I9+'021514'!I9+'022214'!I9+'030114'!I9+'030814'!I9+'031514'!I9+'032214'!I9+'032914'!I9+'040514'!I9+'041214'!I9+'041914'!I9+'042614'!I9+'050314'!I9+'051014'!I9+'051714'!I9+'052414'!I9+'053114'!I9+'060714'!I9+'061414'!I9+'062114'!I9+'062814'!I9+'070514'!I9+'071214'!I9+'071914'!I9+'072614'!I9+'080214'!I9+'080914'!I9+'081614'!I9+'082314'!I9+'083014'!I9+'090614'!I9+'091314'!I9+'092014'!I9+'092714'!I9+'100414'!I9+'101114'!I9+'101814'!I9+'102514'!I9+'110114'!I9+'110814'!I9+'111514'!I9+'112214'!I9+'112914'!I9+'120614'!I9+'121314'!I9+'122014'!I9+'122714'!I9+'010315'!I9+'011015'!I9+'011715'!I9+'012415'!I9+'013115'!I9+'020715'!I9+'021415'!I9+'022115'!I9+'022815'!I9+'030715'!I9+'031415'!I9+'032115'!I9+'032815'!I9+'040415'!I9+'041115'!I9+'041815'!I9+'042515'!I9+'050215'!I9+'050915'!I9+'051615'!I9+'052315'!I9+'053015'!I9+'060615'!I9+'061315'!I9+'062015'!I9+'062715'!I9+'070415'!I9+'071115'!I9+'071815'!I9+'072515'!I9+'080115'!I9+'080815'!I9+'081515'!I9+'082215'!I9+'082915'!I9+'090515'!I9+'091215'!I9+'091915'!I9+'092615'!I9+'100315'!I9+'101015'!I9+'101715'!I9+'102415'!I9+'103115'!I9+'110715'!I9+'111415'!I9+'112115'!I9+'112815'!I9+'120515'!I9+'121215'!I9+'121915'!I9+'122615'!I9+'010216'!I9+'010916'!I9+'011616'!I9+'012316'!I9+'013016'!I9+'020616'!I9+'021316'!I9+'022016'!I9+'022716'!I9+'030516'!I9+'031216'!I9+'031916'!I9+'032616'!I9+'040216'!I9+'040916'!I9+'041616'!I9+'042316'!I9+'043016'!I9+'050716'!I9+'051416'!I9+'052116'!I9+'052816'!I9+'060416'!I9+'061116'!I9+'061816'!I9+'062516'!I9+'070216'!I9+'070916'!I9+'071616'!I9+'072316'!I9+'073016'!I9+'080616'!I9+'081316'!I9+'082016'!I9+'082716'!I9+'090316'!I9+'091016'!I9+'091716'!I9+'092416'!I9+'100116'!I9+'100816'!I9+'101516'!I9+'102216'!I9+'102916'!I9+'110516'!I9+'111216'!I9+'111916'!I9+'112616'!I9+'120316'!I9+'121016'!I9+'121716'!I9+'122416'!I9+'123116'!I9+'010717'!I9+'011417'!I9+'012117'!I9+'012817'!I9+'020417'!I9+'021117'!I9+'021817'!I9+'022517'!I9+'030417'!I9+'031117'!I9+'031817'!I9+'032517'!I9+'040117'!I9+'040817'!I9+'041517'!I9+'042217'!I9+'042917'!I9+'050617'!I9+'051317'!I9+'052017'!I9+'052717'!I9+'060317'!I9+'061017'!I9+'061717'!I9+'062417'!I9+'070117'!I9+'070817'!I9+'071517'!I9+'072217'!I9+'072917'!I9+'080517'!I9+'081217'!I9+'081917'!I9+'082617'!I9+'090217'!I9+'09092017'!I9+'091617'!I9+'092317'!I9+'093017'!I9+'100717'!I9+'101417'!I9+'102117'!I9+'102817'!I9+'110417'!I9+'111117'!I9+'111817'!I9+'112517'!I9+'120217'!I9+'120917'!I9+'121617'!I9+'122317'!I9+'123017'!I9+'010618'!I9+'011318'!I9+'012018'!I9+'012718'!I9+'020318'!I9+'021018'!I9+'021718'!I9+'022418'!I9+'030318'!I9+'031018'!I9+'031718'!I9+'032418'!I9+'033118'!I9+'040718'!I9+'041418'!I9+'042118'!I9+'042818'!I9+'050518'!I9+'051218'!I9+'051918'!I9+'052618'!I9+'060218'!I9+'060918'!I9+'061618'!I9+'062318'!I9+'063018'!I9+'070718'!I9+'071418'!I9+'072118'!I9+'072818'!I9+'080418'!I9+'081118'!I9+'081818'!I9+'082518'!I9+'090118'!I9+'090818'!I9+'091518'!I9+'092218'!I9+'092918'!I9+'100618'!I9+'101318'!I9+'102018'!I9+'102718'!I9+'110318'!I9+'111018'!I9</f>
        <v>0</v>
      </c>
      <c r="J9" s="37">
        <f>'010811'!J9+'011511'!J9+'012211'!J9+'012911'!J9+'020511'!J9+'021211'!J9+'021911'!J9+'022611'!J9+'030511'!J9+'031211'!J9+'031911'!J9+'032611'!J9+'040211'!J9+'040911'!J9+'041611'!J9+'042311'!J9+'043011'!J9+'050711'!J9+'051411'!J9+'052111'!J9+'052811'!J9+'060411'!J9+'061111'!J9+'061811'!J9+'062511'!J9+'070211'!J9+'070911'!J9+'071611'!J9+'072311'!J9+'073011'!J9+'080611'!J9+'081311'!J9+'082011'!J9+'082711'!J9+'090311'!J9+'091011'!J9+'091711'!J9+'092411'!J9+'100111'!J9+'100811'!J9+'101511'!J9+'102211'!J9+'102911'!J9+'110511'!J9+'111211'!J9+'111911'!J9+'112611'!J9+'120311'!J9+'121011'!J9+'121711'!J9+'122411'!J9+'123111'!J9+'010712'!J9+'011412'!J9+'012112'!J9+'012812'!J9+'020412'!J9+'021112'!J9+'021812'!J9+'022512'!J9+'030312'!J9+'031012'!J9+'031712'!J9+'032412'!J9+'033112'!J9+'040712'!J9+'041412'!J9+'042112'!J9+'042812'!J9+'050512'!J9+'051212'!J9+'051912'!J9+'052612'!J9+'060212'!J9+'060912'!J9+'061612'!J9+'062312'!J9+'063012'!J9+'070712'!J9+'071412'!J9+'072112'!J9+'072812'!J9+'080412'!J9+'081112'!J9+'081812'!J9+'082512'!J9+'090112'!J9+'090812'!J9+'091512'!J9+'092212'!J9+'092912'!J9+'100612'!J9+'101312'!J9+'102012'!J9+'102712'!J9+'110312'!J9+'111012'!J9+'111712'!J9+'112412'!J9+'120112'!J9+'120812'!J9+'121512'!J9+'122212'!J9+'122912'!J9+'010513'!J9+'011213'!J9+'011913'!J9+'012613'!J9+'020213'!J9+'020913'!J9+'021613'!J9+'022313'!J9+'030213'!J9+'030913'!J9+'031613'!J9+'032313'!J9+'033013'!J9+'040613'!J9+'041313'!J9+'042013'!J9+'042713'!J9+'050413'!J9+'051113'!J9+'051813'!J9+'052513'!J9+'060113'!J9+'060813'!J9+'061513'!J9+'062213'!J9+'062913'!J9+'070613'!J9+'071313'!J9+'072013'!J9+'072713'!J9+'080313'!J9+'081013'!J9+'081713'!J9+'082413'!J9+'083113'!J9+'090713'!J9+'091413'!J9+'092113'!J9+'092813'!J9+'100513'!J9+'101213'!J9+'101913'!J9+'102613'!J9+'110213'!J9+'110913'!J9+'111613'!J9+'112313'!J9+'113013'!J9+'120713'!J9+'121413'!J9+'122113'!J9+'122813'!J9+'010414'!J9+'011114'!J9+'011814'!J9+'012514'!J9+'020114'!J9+'020814'!J9+'021514'!J9+'022214'!J9+'030114'!J9+'030814'!J9+'031514'!J9+'032214'!J9+'032914'!J9+'040514'!J9+'041214'!J9+'041914'!J9+'042614'!J9+'050314'!J9+'051014'!J9+'051714'!J9+'052414'!J9+'053114'!J9+'060714'!J9+'061414'!J9+'062114'!J9+'062814'!J9+'070514'!J9+'071214'!J9+'071914'!J9+'072614'!J9+'080214'!J9+'080914'!J9+'081614'!J9+'082314'!J9+'083014'!J9+'090614'!J9+'091314'!J9+'092014'!J9+'092714'!J9+'100414'!J9+'101114'!J9+'101814'!J9+'102514'!J9+'110114'!J9+'110814'!J9+'111514'!J9+'112214'!J9+'112914'!J9+'120614'!J9+'121314'!J9+'122014'!J9+'122714'!J9+'010315'!J9+'011015'!J9+'011715'!J9+'012415'!J9+'013115'!J9+'020715'!J9+'021415'!J9+'022115'!J9+'022815'!J9+'030715'!J9+'031415'!J9+'032115'!J9+'032815'!J9+'040415'!J9+'041115'!J9+'041815'!J9+'042515'!J9+'050215'!J9+'050915'!J9+'051615'!J9+'052315'!J9+'053015'!J9+'060615'!J9+'061315'!J9+'062015'!J9+'062715'!J9+'070415'!J9+'071115'!J9+'071815'!J9+'072515'!J9+'080115'!J9+'080815'!J9+'081515'!J9+'082215'!J9+'082915'!J9+'090515'!J9+'091215'!J9+'091915'!J9+'092615'!J9+'100315'!J9+'101015'!J9+'101715'!J9+'102415'!J9+'103115'!J9+'110715'!J9+'111415'!J9+'112115'!J9+'112815'!J9+'120515'!J9+'121215'!J9+'121915'!J9+'122615'!J9+'010216'!J9+'010916'!J9+'011616'!J9+'012316'!J9+'013016'!J9+'020616'!J9+'021316'!J9+'022016'!J9+'022716'!J9+'030516'!J9+'031216'!J9+'031916'!J9+'032616'!J9+'040216'!J9+'040916'!J9+'041616'!J9+'042316'!J9+'043016'!J9+'050716'!J9+'051416'!J9+'052116'!J9+'052816'!J9+'060416'!J9+'061116'!J9+'061816'!J9+'062516'!J9+'070216'!J9+'070916'!J9+'071616'!J9+'072316'!J9+'073016'!J9+'080616'!J9+'081316'!J9+'082016'!J9+'082716'!J9+'090316'!J9+'091016'!J9+'091716'!J9+'092416'!J9+'100116'!J9+'100816'!J9+'101516'!J9+'102216'!J9+'102916'!J9+'110516'!J9+'111216'!J9+'111916'!J9+'112616'!J9+'120316'!J9+'121016'!J9+'121716'!J9+'122416'!J9+'123116'!J9+'010717'!J9+'011417'!J9+'012117'!J9+'012817'!J9+'020417'!J9+'021117'!J9+'021817'!J9+'022517'!J9+'030417'!J9+'031117'!J9+'031817'!J9+'032517'!J9+'040117'!J9+'040817'!J9+'041517'!J9+'042217'!J9+'042917'!J9+'050617'!J9+'051317'!J9+'052017'!J9+'052717'!J9+'060317'!J9+'061017'!J9+'061717'!J9+'062417'!J9+'070117'!J9+'070817'!J9+'071517'!J9+'072217'!J9+'072917'!J9+'080517'!J9+'081217'!J9+'081917'!J9+'082617'!J9+'090217'!J9+'09092017'!J9+'091617'!J9+'092317'!J9+'093017'!J9+'100717'!J9+'101417'!J9+'102117'!J9+'102817'!J9+'110417'!J9+'111117'!J9+'111817'!J9+'112517'!J9+'120217'!J9+'120917'!J9+'121617'!J9+'122317'!J9+'123017'!J9+'010618'!J9+'011318'!J9+'012018'!J9+'012718'!J9+'020318'!J9+'021018'!J9+'021718'!J9+'022418'!J9+'030318'!J9+'031018'!J9+'031718'!J9+'032418'!J9+'033118'!J9+'040718'!J9+'041418'!J9+'042118'!J9+'042818'!J9+'050518'!J9+'051218'!J9+'051918'!J9+'052618'!J9+'060218'!J9+'060918'!J9+'061618'!J9+'062318'!J9+'063018'!J9+'070718'!J9+'071418'!J9+'072118'!J9+'072818'!J9+'080418'!J9+'081118'!J9+'081818'!J9+'082518'!J9+'090118'!J9+'090818'!J9+'091518'!J9+'092218'!J9+'092918'!J9+'100618'!J9+'101318'!J9+'102018'!J9+'102718'!J9+'110318'!J9+'111018'!J9</f>
        <v>3</v>
      </c>
    </row>
    <row r="10" spans="1:10" x14ac:dyDescent="0.3">
      <c r="A10" s="1" t="s">
        <v>4</v>
      </c>
      <c r="B10" s="37">
        <f>'010811'!B10+'011511'!B10+'012211'!B10+'012911'!B10+'020511'!B10+'021211'!B10+'021911'!B10+'022611'!B10+'030511'!B10+'031211'!B10+'031911'!B10+'032611'!B10+'040211'!B10+'040911'!B10+'041611'!B10+'042311'!B10+'043011'!B10+'050711'!B10+'051411'!B10+'052111'!B10+'052811'!B10+'060411'!B10+'061111'!B10+'061811'!B10+'062511'!B10+'070211'!B10+'070911'!B10+'071611'!B10+'072311'!B10+'073011'!B10+'080611'!B10+'081311'!B10+'082011'!B10+'082711'!B10+'090311'!B10+'091011'!B10+'091711'!B10+'092411'!B10+'100111'!B10+'100811'!B10+'101511'!B10+'102211'!B10+'102911'!B10+'110511'!B10+'111211'!B10+'111911'!B10+'112611'!B10+'120311'!B10+'121011'!B10+'121711'!B10+'122411'!B10+'123111'!B10+'010712'!B10+'011412'!B10+'012112'!B10+'012812'!B10+'020412'!B10+'021112'!B10+'021812'!B10+'022512'!B10+'030312'!B10+'031012'!B10+'031712'!B10+'032412'!B10+'033112'!B10+'040712'!B10+'041412'!B10+'042112'!B10+'042812'!B10+'050512'!B10+'051212'!B10+'051912'!B10+'052612'!B10+'060212'!B10+'060912'!B10+'061612'!B10+'062312'!B10+'063012'!B10+'070712'!B10+'071412'!B10+'072112'!B10+'072812'!B10+'080412'!B10+'081112'!B10+'081812'!B10+'082512'!B10+'090112'!B10+'090812'!B10+'091512'!B10+'092212'!B10+'092912'!B10+'100612'!B10+'101312'!B10+'102012'!B10+'102712'!B10+'110312'!B10+'111012'!B10+'111712'!B10+'112412'!B10+'120112'!B10+'120812'!B10+'121512'!B10+'122212'!B10+'122912'!B10+'010513'!B10+'011213'!B10+'011913'!B10+'012613'!B10+'020213'!B10+'020913'!B10+'021613'!B10+'022313'!B10+'030213'!B10+'030913'!B10+'031613'!B10+'032313'!B10+'033013'!B10+'040613'!B10+'041313'!B10+'042013'!B10+'042713'!B10+'050413'!B10+'051113'!B10+'051813'!B10+'052513'!B10+'060113'!B10+'060813'!B10+'061513'!B10+'062213'!B10+'062913'!B10+'070613'!B10+'071313'!B10+'072013'!B10+'072713'!B10+'080313'!B10+'081013'!B10+'081713'!B10+'082413'!B10+'083113'!B10+'090713'!B10+'091413'!B10+'092113'!B10+'092813'!B10+'100513'!B10+'101213'!B10+'101913'!B10+'102613'!B10+'110213'!B10+'110913'!B10+'111613'!B10+'112313'!B10+'113013'!B10+'120713'!B10+'121413'!B10+'122113'!B10+'122813'!B10+'010414'!B10+'011114'!B10+'011814'!B10+'012514'!B10+'020114'!B10+'020814'!B10+'021514'!B10+'022214'!B10+'030114'!B10+'030814'!B10+'031514'!B10+'032214'!B10+'032914'!B10+'040514'!B10+'041214'!B10+'041914'!B10+'042614'!B10+'050314'!B10+'051014'!B10+'051714'!B10+'052414'!B10+'053114'!B10+'060714'!B10+'061414'!B10+'062114'!B10+'062814'!B10+'070514'!B10+'071214'!B10+'071914'!B10+'072614'!B10+'080214'!B10+'080914'!B10+'081614'!B10+'082314'!B10+'083014'!B10+'090614'!B10+'091314'!B10+'092014'!B10+'092714'!B10+'100414'!B10+'101114'!B10+'101814'!B10+'102514'!B10+'110114'!B10+'110814'!B10+'111514'!B10+'112214'!B10+'112914'!B10+'120614'!B10+'121314'!B10+'122014'!B10+'122714'!B10+'010315'!B10+'011015'!B10+'011715'!B10+'012415'!B10+'013115'!B10+'020715'!B10+'021415'!B10+'022115'!B10+'022815'!B10+'030715'!B10+'031415'!B10+'032115'!B10+'032815'!B10+'040415'!B10+'041115'!B10+'041815'!B10+'042515'!B10+'050215'!B10+'050915'!B10+'051615'!B10+'052315'!B10+'053015'!B10+'060615'!B10+'061315'!B10+'062015'!B10+'062715'!B10+'070415'!B10+'071115'!B10+'071815'!B10+'072515'!B10+'080115'!B10+'080815'!B10+'081515'!B10+'082215'!B10+'082915'!B10+'090515'!B10+'091215'!B10+'091915'!B10+'092615'!B10+'100315'!B10+'101015'!B10+'101715'!B10+'102415'!B10+'103115'!B10+'110715'!B10+'111415'!B10+'112115'!B10+'112815'!B10+'120515'!B10+'121215'!B10+'121915'!B10+'122615'!B10+'010216'!B10+'010916'!B10+'011616'!B10+'012316'!B10+'013016'!B10+'020616'!B10+'021316'!B10+'022016'!B10+'022716'!B10+'030516'!B10+'031216'!B10+'031916'!B10+'032616'!B10+'040216'!B10+'040916'!B10+'041616'!B10+'042316'!B10+'043016'!B10+'050716'!B10+'051416'!B10+'052116'!B10+'052816'!B10+'060416'!B10+'061116'!B10+'061816'!B10+'062516'!B10+'070216'!B10+'070916'!B10+'071616'!B10+'072316'!B10+'073016'!B10+'080616'!B10+'081316'!B10+'082016'!B10+'082716'!B10+'090316'!B10+'091016'!B10+'091716'!B10+'092416'!B10+'100116'!B10+'100816'!B10+'101516'!B10+'102216'!B10+'102916'!B10+'110516'!B10+'111216'!B10+'111916'!B10+'112616'!B10+'120316'!B10+'121016'!B10+'121716'!B10+'122416'!B10+'123116'!B10+'010717'!B10+'011417'!B10+'012117'!B10+'012817'!B10+'020417'!B10+'021117'!B10+'021817'!B10+'022517'!B10+'030417'!B10+'031117'!B10+'031817'!B10+'032517'!B10+'040117'!B10+'040817'!B10+'041517'!B10+'042217'!B10+'042917'!B10+'050617'!B10+'051317'!B10+'052017'!B10+'052717'!B10+'060317'!B10+'061017'!B10+'061717'!B10+'062417'!B10+'070117'!B10+'070817'!B10+'071517'!B10+'072217'!B10+'072917'!B10+'080517'!B10+'081217'!B10+'081917'!B10+'082617'!B10+'090217'!B10+'09092017'!B10+'091617'!B10+'092317'!B10+'093017'!B10+'100717'!B10+'101417'!B10+'102117'!B10+'102817'!B10+'110417'!B10+'111117'!B10+'111817'!B10+'112517'!B10+'120217'!B10+'120917'!B10+'121617'!B10+'122317'!B10+'123017'!B10+'010618'!B10+'011318'!B10+'012018'!B10+'012718'!B10+'020318'!B10+'021018'!B10+'021718'!B10+'022418'!B10+'030318'!B10+'031018'!B10+'031718'!B10+'032418'!B10+'033118'!B10+'040718'!B10+'041418'!B10+'042118'!B10+'042818'!B10+'050518'!B10+'051218'!B10+'051918'!B10+'052618'!B10+'060218'!B10+'060918'!B10+'061618'!B10+'062318'!B10+'063018'!B10+'070718'!B10+'071418'!B10+'072118'!B10+'072818'!B10+'080418'!B10+'081118'!B10+'081818'!B10+'082518'!B10+'090118'!B10+'090818'!B10+'091518'!B10+'092218'!B10+'092918'!B10+'100618'!B10+'101318'!B10+'102018'!B10+'102718'!B10+'110318'!B10+'111018'!B10</f>
        <v>6593581</v>
      </c>
      <c r="C10" s="37">
        <f>'010811'!C10+'011511'!C10+'012211'!C10+'012911'!C10+'020511'!C10+'021211'!C10+'021911'!C10+'022611'!C10+'030511'!C10+'031211'!C10+'031911'!C10+'032611'!C10+'040211'!C10+'040911'!C10+'041611'!C10+'042311'!C10+'043011'!C10+'050711'!C10+'051411'!C10+'052111'!C10+'052811'!C10+'060411'!C10+'061111'!C10+'061811'!C10+'062511'!C10+'070211'!C10+'070911'!C10+'071611'!C10+'072311'!C10+'073011'!C10+'080611'!C10+'081311'!C10+'082011'!C10+'082711'!C10+'090311'!C10+'091011'!C10+'091711'!C10+'092411'!C10+'100111'!C10+'100811'!C10+'101511'!C10+'102211'!C10+'102911'!C10+'110511'!C10+'111211'!C10+'111911'!C10+'112611'!C10+'120311'!C10+'121011'!C10+'121711'!C10+'122411'!C10+'123111'!C10+'010712'!C10+'011412'!C10+'012112'!C10+'012812'!C10+'020412'!C10+'021112'!C10+'021812'!C10+'022512'!C10+'030312'!C10+'031012'!C10+'031712'!C10+'032412'!C10+'033112'!C10+'040712'!C10+'041412'!C10+'042112'!C10+'042812'!C10+'050512'!C10+'051212'!C10+'051912'!C10+'052612'!C10+'060212'!C10+'060912'!C10+'061612'!C10+'062312'!C10+'063012'!C10+'070712'!C10+'071412'!C10+'072112'!C10+'072812'!C10+'080412'!C10+'081112'!C10+'081812'!C10+'082512'!C10+'090112'!C10+'090812'!C10+'091512'!C10+'092212'!C10+'092912'!C10+'100612'!C10+'101312'!C10+'102012'!C10+'102712'!C10+'110312'!C10+'111012'!C10+'111712'!C10+'112412'!C10+'120112'!C10+'120812'!C10+'121512'!C10+'122212'!C10+'122912'!C10+'010513'!C10+'011213'!C10+'011913'!C10+'012613'!C10+'020213'!C10+'020913'!C10+'021613'!C10+'022313'!C10+'030213'!C10+'030913'!C10+'031613'!C10+'032313'!C10+'033013'!C10+'040613'!C10+'041313'!C10+'042013'!C10+'042713'!C10+'050413'!C10+'051113'!C10+'051813'!C10+'052513'!C10+'060113'!C10+'060813'!C10+'061513'!C10+'062213'!C10+'062913'!C10+'070613'!C10+'071313'!C10+'072013'!C10+'072713'!C10+'080313'!C10+'081013'!C10+'081713'!C10+'082413'!C10+'083113'!C10+'090713'!C10+'091413'!C10+'092113'!C10+'092813'!C10+'100513'!C10+'101213'!C10+'101913'!C10+'102613'!C10+'110213'!C10+'110913'!C10+'111613'!C10+'112313'!C10+'113013'!C10+'120713'!C10+'121413'!C10+'122113'!C10+'122813'!C10+'010414'!C10+'011114'!C10+'011814'!C10+'012514'!C10+'020114'!C10+'020814'!C10+'021514'!C10+'022214'!C10+'030114'!C10+'030814'!C10+'031514'!C10+'032214'!C10+'032914'!C10+'040514'!C10+'041214'!C10+'041914'!C10+'042614'!C10+'050314'!C10+'051014'!C10+'051714'!C10+'052414'!C10+'053114'!C10+'060714'!C10+'061414'!C10+'062114'!C10+'062814'!C10+'070514'!C10+'071214'!C10+'071914'!C10+'072614'!C10+'080214'!C10+'080914'!C10+'081614'!C10+'082314'!C10+'083014'!C10+'090614'!C10+'091314'!C10+'092014'!C10+'092714'!C10+'100414'!C10+'101114'!C10+'101814'!C10+'102514'!C10+'110114'!C10+'110814'!C10+'111514'!C10+'112214'!C10+'112914'!C10+'120614'!C10+'121314'!C10+'122014'!C10+'122714'!C10+'010315'!C10+'011015'!C10+'011715'!C10+'012415'!C10+'013115'!C10+'020715'!C10+'021415'!C10+'022115'!C10+'022815'!C10+'030715'!C10+'031415'!C10+'032115'!C10+'032815'!C10+'040415'!C10+'041115'!C10+'041815'!C10+'042515'!C10+'050215'!C10+'050915'!C10+'051615'!C10+'052315'!C10+'053015'!C10+'060615'!C10+'061315'!C10+'062015'!C10+'062715'!C10+'070415'!C10+'071115'!C10+'071815'!C10+'072515'!C10+'080115'!C10+'080815'!C10+'081515'!C10+'082215'!C10+'082915'!C10+'090515'!C10+'091215'!C10+'091915'!C10+'092615'!C10+'100315'!C10+'101015'!C10+'101715'!C10+'102415'!C10+'103115'!C10+'110715'!C10+'111415'!C10+'112115'!C10+'112815'!C10+'120515'!C10+'121215'!C10+'121915'!C10+'122615'!C10+'010216'!C10+'010916'!C10+'011616'!C10+'012316'!C10+'013016'!C10+'020616'!C10+'021316'!C10+'022016'!C10+'022716'!C10+'030516'!C10+'031216'!C10+'031916'!C10+'032616'!C10+'040216'!C10+'040916'!C10+'041616'!C10+'042316'!C10+'043016'!C10+'050716'!C10+'051416'!C10+'052116'!C10+'052816'!C10+'060416'!C10+'061116'!C10+'061816'!C10+'062516'!C10+'070216'!C10+'070916'!C10+'071616'!C10+'072316'!C10+'073016'!C10+'080616'!C10+'081316'!C10+'082016'!C10+'082716'!C10+'090316'!C10+'091016'!C10+'091716'!C10+'092416'!C10+'100116'!C10+'100816'!C10+'101516'!C10+'102216'!C10+'102916'!C10+'110516'!C10+'111216'!C10+'111916'!C10+'112616'!C10+'120316'!C10+'121016'!C10+'121716'!C10+'122416'!C10+'123116'!C10+'010717'!C10+'011417'!C10+'012117'!C10+'012817'!C10+'020417'!C10+'021117'!C10+'021817'!C10+'022517'!C10+'030417'!C10+'031117'!C10+'031817'!C10+'032517'!C10+'040117'!C10+'040817'!C10+'041517'!C10+'042217'!C10+'042917'!C10+'050617'!C10+'051317'!C10+'052017'!C10+'052717'!C10+'060317'!C10+'061017'!C10+'061717'!C10+'062417'!C10+'070117'!C10+'070817'!C10+'071517'!C10+'072217'!C10+'072917'!C10+'080517'!C10+'081217'!C10+'081917'!C10+'082617'!C10+'090217'!C10+'09092017'!C10+'091617'!C10+'092317'!C10+'093017'!C10+'100717'!C10+'101417'!C10+'102117'!C10+'102817'!C10+'110417'!C10+'111117'!C10+'111817'!C10+'112517'!C10+'120217'!C10+'120917'!C10+'121617'!C10+'122317'!C10+'123017'!C10+'010618'!C10+'011318'!C10+'012018'!C10+'012718'!C10+'020318'!C10+'021018'!C10+'021718'!C10+'022418'!C10+'030318'!C10+'031018'!C10+'031718'!C10+'032418'!C10+'033118'!C10+'040718'!C10+'041418'!C10+'042118'!C10+'042818'!C10+'050518'!C10+'051218'!C10+'051918'!C10+'052618'!C10+'060218'!C10+'060918'!C10+'061618'!C10+'062318'!C10+'063018'!C10+'070718'!C10+'071418'!C10+'072118'!C10+'072818'!C10+'080418'!C10+'081118'!C10+'081818'!C10+'082518'!C10+'090118'!C10+'090818'!C10+'091518'!C10+'092218'!C10+'092918'!C10+'100618'!C10+'101318'!C10+'102018'!C10+'102718'!C10+'110318'!C10+'111018'!C10</f>
        <v>36</v>
      </c>
      <c r="D10" s="37">
        <f>'010811'!D10+'011511'!D10+'012211'!D10+'012911'!D10+'020511'!D10+'021211'!D10+'021911'!D10+'022611'!D10+'030511'!D10+'031211'!D10+'031911'!D10+'032611'!D10+'040211'!D10+'040911'!D10+'041611'!D10+'042311'!D10+'043011'!D10+'050711'!D10+'051411'!D10+'052111'!D10+'052811'!D10+'060411'!D10+'061111'!D10+'061811'!D10+'062511'!D10+'070211'!D10+'070911'!D10+'071611'!D10+'072311'!D10+'073011'!D10+'080611'!D10+'081311'!D10+'082011'!D10+'082711'!D10+'090311'!D10+'091011'!D10+'091711'!D10+'092411'!D10+'100111'!D10+'100811'!D10+'101511'!D10+'102211'!D10+'102911'!D10+'110511'!D10+'111211'!D10+'111911'!D10+'112611'!D10+'120311'!D10+'121011'!D10+'121711'!D10+'122411'!D10+'123111'!D10+'010712'!D10+'011412'!D10+'012112'!D10+'012812'!D10+'020412'!D10+'021112'!D10+'021812'!D10+'022512'!D10+'030312'!D10+'031012'!D10+'031712'!D10+'032412'!D10+'033112'!D10+'040712'!D10+'041412'!D10+'042112'!D10+'042812'!D10+'050512'!D10+'051212'!D10+'051912'!D10+'052612'!D10+'060212'!D10+'060912'!D10+'061612'!D10+'062312'!D10+'063012'!D10+'070712'!D10+'071412'!D10+'072112'!D10+'072812'!D10+'080412'!D10+'081112'!D10+'081812'!D10+'082512'!D10+'090112'!D10+'090812'!D10+'091512'!D10+'092212'!D10+'092912'!D10+'100612'!D10+'101312'!D10+'102012'!D10+'102712'!D10+'110312'!D10+'111012'!D10+'111712'!D10+'112412'!D10+'120112'!D10+'120812'!D10+'121512'!D10+'122212'!D10+'122912'!D10+'010513'!D10+'011213'!D10+'011913'!D10+'012613'!D10+'020213'!D10+'020913'!D10+'021613'!D10+'022313'!D10+'030213'!D10+'030913'!D10+'031613'!D10+'032313'!D10+'033013'!D10+'040613'!D10+'041313'!D10+'042013'!D10+'042713'!D10+'050413'!D10+'051113'!D10+'051813'!D10+'052513'!D10+'060113'!D10+'060813'!D10+'061513'!D10+'062213'!D10+'062913'!D10+'070613'!D10+'071313'!D10+'072013'!D10+'072713'!D10+'080313'!D10+'081013'!D10+'081713'!D10+'082413'!D10+'083113'!D10+'090713'!D10+'091413'!D10+'092113'!D10+'092813'!D10+'100513'!D10+'101213'!D10+'101913'!D10+'102613'!D10+'110213'!D10+'110913'!D10+'111613'!D10+'112313'!D10+'113013'!D10+'120713'!D10+'121413'!D10+'122113'!D10+'122813'!D10+'010414'!D10+'011114'!D10+'011814'!D10+'012514'!D10+'020114'!D10+'020814'!D10+'021514'!D10+'022214'!D10+'030114'!D10+'030814'!D10+'031514'!D10+'032214'!D10+'032914'!D10+'040514'!D10+'041214'!D10+'041914'!D10+'042614'!D10+'050314'!D10+'051014'!D10+'051714'!D10+'052414'!D10+'053114'!D10+'060714'!D10+'061414'!D10+'062114'!D10+'062814'!D10+'070514'!D10+'071214'!D10+'071914'!D10+'072614'!D10+'080214'!D10+'080914'!D10+'081614'!D10+'082314'!D10+'083014'!D10+'090614'!D10+'091314'!D10+'092014'!D10+'092714'!D10+'100414'!D10+'101114'!D10+'101814'!D10+'102514'!D10+'110114'!D10+'110814'!D10+'111514'!D10+'112214'!D10+'112914'!D10+'120614'!D10+'121314'!D10+'122014'!D10+'122714'!D10+'010315'!D10+'011015'!D10+'011715'!D10+'012415'!D10+'013115'!D10+'020715'!D10+'021415'!D10+'022115'!D10+'022815'!D10+'030715'!D10+'031415'!D10+'032115'!D10+'032815'!D10+'040415'!D10+'041115'!D10+'041815'!D10+'042515'!D10+'050215'!D10+'050915'!D10+'051615'!D10+'052315'!D10+'053015'!D10+'060615'!D10+'061315'!D10+'062015'!D10+'062715'!D10+'070415'!D10+'071115'!D10+'071815'!D10+'072515'!D10+'080115'!D10+'080815'!D10+'081515'!D10+'082215'!D10+'082915'!D10+'090515'!D10+'091215'!D10+'091915'!D10+'092615'!D10+'100315'!D10+'101015'!D10+'101715'!D10+'102415'!D10+'103115'!D10+'110715'!D10+'111415'!D10+'112115'!D10+'112815'!D10+'120515'!D10+'121215'!D10+'121915'!D10+'122615'!D10+'010216'!D10+'010916'!D10+'011616'!D10+'012316'!D10+'013016'!D10+'020616'!D10+'021316'!D10+'022016'!D10+'022716'!D10+'030516'!D10+'031216'!D10+'031916'!D10+'032616'!D10+'040216'!D10+'040916'!D10+'041616'!D10+'042316'!D10+'043016'!D10+'050716'!D10+'051416'!D10+'052116'!D10+'052816'!D10+'060416'!D10+'061116'!D10+'061816'!D10+'062516'!D10+'070216'!D10+'070916'!D10+'071616'!D10+'072316'!D10+'073016'!D10+'080616'!D10+'081316'!D10+'082016'!D10+'082716'!D10+'090316'!D10+'091016'!D10+'091716'!D10+'092416'!D10+'100116'!D10+'100816'!D10+'101516'!D10+'102216'!D10+'102916'!D10+'110516'!D10+'111216'!D10+'111916'!D10+'112616'!D10+'120316'!D10+'121016'!D10+'121716'!D10+'122416'!D10+'123116'!D10+'010717'!D10+'011417'!D10+'012117'!D10+'012817'!D10+'020417'!D10+'021117'!D10+'021817'!D10+'022517'!D10+'030417'!D10+'031117'!D10+'031817'!D10+'032517'!D10+'040117'!D10+'040817'!D10+'041517'!D10+'042217'!D10+'042917'!D10+'050617'!D10+'051317'!D10+'052017'!D10+'052717'!D10+'060317'!D10+'061017'!D10+'061717'!D10+'062417'!D10+'070117'!D10+'070817'!D10+'071517'!D10+'072217'!D10+'072917'!D10+'080517'!D10+'081217'!D10+'081917'!D10+'082617'!D10+'090217'!D10+'09092017'!D10+'091617'!D10+'092317'!D10+'093017'!D10+'100717'!D10+'101417'!D10+'102117'!D10+'102817'!D10+'110417'!D10+'111117'!D10+'111817'!D10+'112517'!D10+'120217'!D10+'120917'!D10+'121617'!D10+'122317'!D10+'123017'!D10+'010618'!D10+'011318'!D10+'012018'!D10+'012718'!D10+'020318'!D10+'021018'!D10+'021718'!D10+'022418'!D10+'030318'!D10+'031018'!D10+'031718'!D10+'032418'!D10+'033118'!D10+'040718'!D10+'041418'!D10+'042118'!D10+'042818'!D10+'050518'!D10+'051218'!D10+'051918'!D10+'052618'!D10+'060218'!D10+'060918'!D10+'061618'!D10+'062318'!D10+'063018'!D10+'070718'!D10+'071418'!D10+'072118'!D10+'072818'!D10+'080418'!D10+'081118'!D10+'081818'!D10+'082518'!D10+'090118'!D10+'090818'!D10+'091518'!D10+'092218'!D10+'092918'!D10+'100618'!D10+'101318'!D10+'102018'!D10+'102718'!D10+'110318'!D10+'111018'!D10</f>
        <v>5654696</v>
      </c>
      <c r="E10" s="37">
        <f>'010811'!E10+'011511'!E10+'012211'!E10+'012911'!E10+'020511'!E10+'021211'!E10+'021911'!E10+'022611'!E10+'030511'!E10+'031211'!E10+'031911'!E10+'032611'!E10+'040211'!E10+'040911'!E10+'041611'!E10+'042311'!E10+'043011'!E10+'050711'!E10+'051411'!E10+'052111'!E10+'052811'!E10+'060411'!E10+'061111'!E10+'061811'!E10+'062511'!E10+'070211'!E10+'070911'!E10+'071611'!E10+'072311'!E10+'073011'!E10+'080611'!E10+'081311'!E10+'082011'!E10+'082711'!E10+'090311'!E10+'091011'!E10+'091711'!E10+'092411'!E10+'100111'!E10+'100811'!E10+'101511'!E10+'102211'!E10+'102911'!E10+'110511'!E10+'111211'!E10+'111911'!E10+'112611'!E10+'120311'!E10+'121011'!E10+'121711'!E10+'122411'!E10+'123111'!E10+'010712'!E10+'011412'!E10+'012112'!E10+'012812'!E10+'020412'!E10+'021112'!E10+'021812'!E10+'022512'!E10+'030312'!E10+'031012'!E10+'031712'!E10+'032412'!E10+'033112'!E10+'040712'!E10+'041412'!E10+'042112'!E10+'042812'!E10+'050512'!E10+'051212'!E10+'051912'!E10+'052612'!E10+'060212'!E10+'060912'!E10+'061612'!E10+'062312'!E10+'063012'!E10+'070712'!E10+'071412'!E10+'072112'!E10+'072812'!E10+'080412'!E10+'081112'!E10+'081812'!E10+'082512'!E10+'090112'!E10+'090812'!E10+'091512'!E10+'092212'!E10+'092912'!E10+'100612'!E10+'101312'!E10+'102012'!E10+'102712'!E10+'110312'!E10+'111012'!E10+'111712'!E10+'112412'!E10+'120112'!E10+'120812'!E10+'121512'!E10+'122212'!E10+'122912'!E10+'010513'!E10+'011213'!E10+'011913'!E10+'012613'!E10+'020213'!E10+'020913'!E10+'021613'!E10+'022313'!E10+'030213'!E10+'030913'!E10+'031613'!E10+'032313'!E10+'033013'!E10+'040613'!E10+'041313'!E10+'042013'!E10+'042713'!E10+'050413'!E10+'051113'!E10+'051813'!E10+'052513'!E10+'060113'!E10+'060813'!E10+'061513'!E10+'062213'!E10+'062913'!E10+'070613'!E10+'071313'!E10+'072013'!E10+'072713'!E10+'080313'!E10+'081013'!E10+'081713'!E10+'082413'!E10+'083113'!E10+'090713'!E10+'091413'!E10+'092113'!E10+'092813'!E10+'100513'!E10+'101213'!E10+'101913'!E10+'102613'!E10+'110213'!E10+'110913'!E10+'111613'!E10+'112313'!E10+'113013'!E10+'120713'!E10+'121413'!E10+'122113'!E10+'122813'!E10+'010414'!E10+'011114'!E10+'011814'!E10+'012514'!E10+'020114'!E10+'020814'!E10+'021514'!E10+'022214'!E10+'030114'!E10+'030814'!E10+'031514'!E10+'032214'!E10+'032914'!E10+'040514'!E10+'041214'!E10+'041914'!E10+'042614'!E10+'050314'!E10+'051014'!E10+'051714'!E10+'052414'!E10+'053114'!E10+'060714'!E10+'061414'!E10+'062114'!E10+'062814'!E10+'070514'!E10+'071214'!E10+'071914'!E10+'072614'!E10+'080214'!E10+'080914'!E10+'081614'!E10+'082314'!E10+'083014'!E10+'090614'!E10+'091314'!E10+'092014'!E10+'092714'!E10+'100414'!E10+'101114'!E10+'101814'!E10+'102514'!E10+'110114'!E10+'110814'!E10+'111514'!E10+'112214'!E10+'112914'!E10+'120614'!E10+'121314'!E10+'122014'!E10+'122714'!E10+'010315'!E10+'011015'!E10+'011715'!E10+'012415'!E10+'013115'!E10+'020715'!E10+'021415'!E10+'022115'!E10+'022815'!E10+'030715'!E10+'031415'!E10+'032115'!E10+'032815'!E10+'040415'!E10+'041115'!E10+'041815'!E10+'042515'!E10+'050215'!E10+'050915'!E10+'051615'!E10+'052315'!E10+'053015'!E10+'060615'!E10+'061315'!E10+'062015'!E10+'062715'!E10+'070415'!E10+'071115'!E10+'071815'!E10+'072515'!E10+'080115'!E10+'080815'!E10+'081515'!E10+'082215'!E10+'082915'!E10+'090515'!E10+'091215'!E10+'091915'!E10+'092615'!E10+'100315'!E10+'101015'!E10+'101715'!E10+'102415'!E10+'103115'!E10+'110715'!E10+'111415'!E10+'112115'!E10+'112815'!E10+'120515'!E10+'121215'!E10+'121915'!E10+'122615'!E10+'010216'!E10+'010916'!E10+'011616'!E10+'012316'!E10+'013016'!E10+'020616'!E10+'021316'!E10+'022016'!E10+'022716'!E10+'030516'!E10+'031216'!E10+'031916'!E10+'032616'!E10+'040216'!E10+'040916'!E10+'041616'!E10+'042316'!E10+'043016'!E10+'050716'!E10+'051416'!E10+'052116'!E10+'052816'!E10+'060416'!E10+'061116'!E10+'061816'!E10+'062516'!E10+'070216'!E10+'070916'!E10+'071616'!E10+'072316'!E10+'073016'!E10+'080616'!E10+'081316'!E10+'082016'!E10+'082716'!E10+'090316'!E10+'091016'!E10+'091716'!E10+'092416'!E10+'100116'!E10+'100816'!E10+'101516'!E10+'102216'!E10+'102916'!E10+'110516'!E10+'111216'!E10+'111916'!E10+'112616'!E10+'120316'!E10+'121016'!E10+'121716'!E10+'122416'!E10+'123116'!E10+'010717'!E10+'011417'!E10+'012117'!E10+'012817'!E10+'020417'!E10+'021117'!E10+'021817'!E10+'022517'!E10+'030417'!E10+'031117'!E10+'031817'!E10+'032517'!E10+'040117'!E10+'040817'!E10+'041517'!E10+'042217'!E10+'042917'!E10+'050617'!E10+'051317'!E10+'052017'!E10+'052717'!E10+'060317'!E10+'061017'!E10+'061717'!E10+'062417'!E10+'070117'!E10+'070817'!E10+'071517'!E10+'072217'!E10+'072917'!E10+'080517'!E10+'081217'!E10+'081917'!E10+'082617'!E10+'090217'!E10+'09092017'!E10+'091617'!E10+'092317'!E10+'093017'!E10+'100717'!E10+'101417'!E10+'102117'!E10+'102817'!E10+'110417'!E10+'111117'!E10+'111817'!E10+'112517'!E10+'120217'!E10+'120917'!E10+'121617'!E10+'122317'!E10+'123017'!E10+'010618'!E10+'011318'!E10+'012018'!E10+'012718'!E10+'020318'!E10+'021018'!E10+'021718'!E10+'022418'!E10+'030318'!E10+'031018'!E10+'031718'!E10+'032418'!E10+'033118'!E10+'040718'!E10+'041418'!E10+'042118'!E10+'042818'!E10+'050518'!E10+'051218'!E10+'051918'!E10+'052618'!E10+'060218'!E10+'060918'!E10+'061618'!E10+'062318'!E10+'063018'!E10+'070718'!E10+'071418'!E10+'072118'!E10+'072818'!E10+'080418'!E10+'081118'!E10+'081818'!E10+'082518'!E10+'090118'!E10+'090818'!E10+'091518'!E10+'092218'!E10+'092918'!E10+'100618'!E10+'101318'!E10+'102018'!E10+'102718'!E10+'110318'!E10+'111018'!E10</f>
        <v>938849</v>
      </c>
      <c r="F10" s="37">
        <f>'010811'!F10+'011511'!F10+'012211'!F10+'012911'!F10+'020511'!F10+'021211'!F10+'021911'!F10+'022611'!F10+'030511'!F10+'031211'!F10+'031911'!F10+'032611'!F10+'040211'!F10+'040911'!F10+'041611'!F10+'042311'!F10+'043011'!F10+'050711'!F10+'051411'!F10+'052111'!F10+'052811'!F10+'060411'!F10+'061111'!F10+'061811'!F10+'062511'!F10+'070211'!F10+'070911'!F10+'071611'!F10+'072311'!F10+'073011'!F10+'080611'!F10+'081311'!F10+'082011'!F10+'082711'!F10+'090311'!F10+'091011'!F10+'091711'!F10+'092411'!F10+'100111'!F10+'100811'!F10+'101511'!F10+'102211'!F10+'102911'!F10+'110511'!F10+'111211'!F10+'111911'!F10+'112611'!F10+'120311'!F10+'121011'!F10+'121711'!F10+'122411'!F10+'123111'!F10+'010712'!F10+'011412'!F10+'012112'!F10+'012812'!F10+'020412'!F10+'021112'!F10+'021812'!F10+'022512'!F10+'030312'!F10+'031012'!F10+'031712'!F10+'032412'!F10+'033112'!F10+'040712'!F10+'041412'!F10+'042112'!F10+'042812'!F10+'050512'!F10+'051212'!F10+'051912'!F10+'052612'!F10+'060212'!F10+'060912'!F10+'061612'!F10+'062312'!F10+'063012'!F10+'070712'!F10+'071412'!F10+'072112'!F10+'072812'!F10+'080412'!F10+'081112'!F10+'081812'!F10+'082512'!F10+'090112'!F10+'090812'!F10+'091512'!F10+'092212'!F10+'092912'!F10+'100612'!F10+'101312'!F10+'102012'!F10+'102712'!F10+'110312'!F10+'111012'!F10+'111712'!F10+'112412'!F10+'120112'!F10+'120812'!F10+'121512'!F10+'122212'!F10+'122912'!F10+'010513'!F10+'011213'!F10+'011913'!F10+'012613'!F10+'020213'!F10+'020913'!F10+'021613'!F10+'022313'!F10+'030213'!F10+'030913'!F10+'031613'!F10+'032313'!F10+'033013'!F10+'040613'!F10+'041313'!F10+'042013'!F10+'042713'!F10+'050413'!F10+'051113'!F10+'051813'!F10+'052513'!F10+'060113'!F10+'060813'!F10+'061513'!F10+'062213'!F10+'062913'!F10+'070613'!F10+'071313'!F10+'072013'!F10+'072713'!F10+'080313'!F10+'081013'!F10+'081713'!F10+'082413'!F10+'083113'!F10+'090713'!F10+'091413'!F10+'092113'!F10+'092813'!F10+'100513'!F10+'101213'!F10+'101913'!F10+'102613'!F10+'110213'!F10+'110913'!F10+'111613'!F10+'112313'!F10+'113013'!F10+'120713'!F10+'121413'!F10+'122113'!F10+'122813'!F10+'010414'!F10+'011114'!F10+'011814'!F10+'012514'!F10+'020114'!F10+'020814'!F10+'021514'!F10+'022214'!F10+'030114'!F10+'030814'!F10+'031514'!F10+'032214'!F10+'032914'!F10+'040514'!F10+'041214'!F10+'041914'!F10+'042614'!F10+'050314'!F10+'051014'!F10+'051714'!F10+'052414'!F10+'053114'!F10+'060714'!F10+'061414'!F10+'062114'!F10+'062814'!F10+'070514'!F10+'071214'!F10+'071914'!F10+'072614'!F10+'080214'!F10+'080914'!F10+'081614'!F10+'082314'!F10+'083014'!F10+'090614'!F10+'091314'!F10+'092014'!F10+'092714'!F10+'100414'!F10+'101114'!F10+'101814'!F10+'102514'!F10+'110114'!F10+'110814'!F10+'111514'!F10+'112214'!F10+'112914'!F10+'120614'!F10+'121314'!F10+'122014'!F10+'122714'!F10+'010315'!F10+'011015'!F10+'011715'!F10+'012415'!F10+'013115'!F10+'020715'!F10+'021415'!F10+'022115'!F10+'022815'!F10+'030715'!F10+'031415'!F10+'032115'!F10+'032815'!F10+'040415'!F10+'041115'!F10+'041815'!F10+'042515'!F10+'050215'!F10+'050915'!F10+'051615'!F10+'052315'!F10+'053015'!F10+'060615'!F10+'061315'!F10+'062015'!F10+'062715'!F10+'070415'!F10+'071115'!F10+'071815'!F10+'072515'!F10+'080115'!F10+'080815'!F10+'081515'!F10+'082215'!F10+'082915'!F10+'090515'!F10+'091215'!F10+'091915'!F10+'092615'!F10+'100315'!F10+'101015'!F10+'101715'!F10+'102415'!F10+'103115'!F10+'110715'!F10+'111415'!F10+'112115'!F10+'112815'!F10+'120515'!F10+'121215'!F10+'121915'!F10+'122615'!F10+'010216'!F10+'010916'!F10+'011616'!F10+'012316'!F10+'013016'!F10+'020616'!F10+'021316'!F10+'022016'!F10+'022716'!F10+'030516'!F10+'031216'!F10+'031916'!F10+'032616'!F10+'040216'!F10+'040916'!F10+'041616'!F10+'042316'!F10+'043016'!F10+'050716'!F10+'051416'!F10+'052116'!F10+'052816'!F10+'060416'!F10+'061116'!F10+'061816'!F10+'062516'!F10+'070216'!F10+'070916'!F10+'071616'!F10+'072316'!F10+'073016'!F10+'080616'!F10+'081316'!F10+'082016'!F10+'082716'!F10+'090316'!F10+'091016'!F10+'091716'!F10+'092416'!F10+'100116'!F10+'100816'!F10+'101516'!F10+'102216'!F10+'102916'!F10+'110516'!F10+'111216'!F10+'111916'!F10+'112616'!F10+'120316'!F10+'121016'!F10+'121716'!F10+'122416'!F10+'123116'!F10+'010717'!F10+'011417'!F10+'012117'!F10+'012817'!F10+'020417'!F10+'021117'!F10+'021817'!F10+'022517'!F10+'030417'!F10+'031117'!F10+'031817'!F10+'032517'!F10+'040117'!F10+'040817'!F10+'041517'!F10+'042217'!F10+'042917'!F10+'050617'!F10+'051317'!F10+'052017'!F10+'052717'!F10+'060317'!F10+'061017'!F10+'061717'!F10+'062417'!F10+'070117'!F10+'070817'!F10+'071517'!F10+'072217'!F10+'072917'!F10+'080517'!F10+'081217'!F10+'081917'!F10+'082617'!F10+'090217'!F10+'09092017'!F10+'091617'!F10+'092317'!F10+'093017'!F10+'100717'!F10+'101417'!F10+'102117'!F10+'102817'!F10+'110417'!F10+'111117'!F10+'111817'!F10+'112517'!F10+'120217'!F10+'120917'!F10+'121617'!F10+'122317'!F10+'123017'!F10+'010618'!F10+'011318'!F10+'012018'!F10+'012718'!F10+'020318'!F10+'021018'!F10+'021718'!F10+'022418'!F10+'030318'!F10+'031018'!F10+'031718'!F10+'032418'!F10+'033118'!F10+'040718'!F10+'041418'!F10+'042118'!F10+'042818'!F10+'050518'!F10+'051218'!F10+'051918'!F10+'052618'!F10+'060218'!F10+'060918'!F10+'061618'!F10+'062318'!F10+'063018'!F10+'070718'!F10+'071418'!F10+'072118'!F10+'072818'!F10+'080418'!F10+'081118'!F10+'081818'!F10+'082518'!F10+'090118'!F10+'090818'!F10+'091518'!F10+'092218'!F10+'092918'!F10+'100618'!F10+'101318'!F10+'102018'!F10+'102718'!F10+'110318'!F10+'111018'!F10</f>
        <v>932571</v>
      </c>
      <c r="G10" s="37">
        <f>'010811'!G10+'011511'!G10+'012211'!G10+'012911'!G10+'020511'!G10+'021211'!G10+'021911'!G10+'022611'!G10+'030511'!G10+'031211'!G10+'031911'!G10+'032611'!G10+'040211'!G10+'040911'!G10+'041611'!G10+'042311'!G10+'043011'!G10+'050711'!G10+'051411'!G10+'052111'!G10+'052811'!G10+'060411'!G10+'061111'!G10+'061811'!G10+'062511'!G10+'070211'!G10+'070911'!G10+'071611'!G10+'072311'!G10+'073011'!G10+'080611'!G10+'081311'!G10+'082011'!G10+'082711'!G10+'090311'!G10+'091011'!G10+'091711'!G10+'092411'!G10+'100111'!G10+'100811'!G10+'101511'!G10+'102211'!G10+'102911'!G10+'110511'!G10+'111211'!G10+'111911'!G10+'112611'!G10+'120311'!G10+'121011'!G10+'121711'!G10+'122411'!G10+'123111'!G10+'010712'!G10+'011412'!G10+'012112'!G10+'012812'!G10+'020412'!G10+'021112'!G10+'021812'!G10+'022512'!G10+'030312'!G10+'031012'!G10+'031712'!G10+'032412'!G10+'033112'!G10+'040712'!G10+'041412'!G10+'042112'!G10+'042812'!G10+'050512'!G10+'051212'!G10+'051912'!G10+'052612'!G10+'060212'!G10+'060912'!G10+'061612'!G10+'062312'!G10+'063012'!G10+'070712'!G10+'071412'!G10+'072112'!G10+'072812'!G10+'080412'!G10+'081112'!G10+'081812'!G10+'082512'!G10+'090112'!G10+'090812'!G10+'091512'!G10+'092212'!G10+'092912'!G10+'100612'!G10+'101312'!G10+'102012'!G10+'102712'!G10+'110312'!G10+'111012'!G10+'111712'!G10+'112412'!G10+'120112'!G10+'120812'!G10+'121512'!G10+'122212'!G10+'122912'!G10+'010513'!G10+'011213'!G10+'011913'!G10+'012613'!G10+'020213'!G10+'020913'!G10+'021613'!G10+'022313'!G10+'030213'!G10+'030913'!G10+'031613'!G10+'032313'!G10+'033013'!G10+'040613'!G10+'041313'!G10+'042013'!G10+'042713'!G10+'050413'!G10+'051113'!G10+'051813'!G10+'052513'!G10+'060113'!G10+'060813'!G10+'061513'!G10+'062213'!G10+'062913'!G10+'070613'!G10+'071313'!G10+'072013'!G10+'072713'!G10+'080313'!G10+'081013'!G10+'081713'!G10+'082413'!G10+'083113'!G10+'090713'!G10+'091413'!G10+'092113'!G10+'092813'!G10+'100513'!G10+'101213'!G10+'101913'!G10+'102613'!G10+'110213'!G10+'110913'!G10+'111613'!G10+'112313'!G10+'113013'!G10+'120713'!G10+'121413'!G10+'122113'!G10+'122813'!G10+'010414'!G10+'011114'!G10+'011814'!G10+'012514'!G10+'020114'!G10+'020814'!G10+'021514'!G10+'022214'!G10+'030114'!G10+'030814'!G10+'031514'!G10+'032214'!G10+'032914'!G10+'040514'!G10+'041214'!G10+'041914'!G10+'042614'!G10+'050314'!G10+'051014'!G10+'051714'!G10+'052414'!G10+'053114'!G10+'060714'!G10+'061414'!G10+'062114'!G10+'062814'!G10+'070514'!G10+'071214'!G10+'071914'!G10+'072614'!G10+'080214'!G10+'080914'!G10+'081614'!G10+'082314'!G10+'083014'!G10+'090614'!G10+'091314'!G10+'092014'!G10+'092714'!G10+'100414'!G10+'101114'!G10+'101814'!G10+'102514'!G10+'110114'!G10+'110814'!G10+'111514'!G10+'112214'!G10+'112914'!G10+'120614'!G10+'121314'!G10+'122014'!G10+'122714'!G10+'010315'!G10+'011015'!G10+'011715'!G10+'012415'!G10+'013115'!G10+'020715'!G10+'021415'!G10+'022115'!G10+'022815'!G10+'030715'!G10+'031415'!G10+'032115'!G10+'032815'!G10+'040415'!G10+'041115'!G10+'041815'!G10+'042515'!G10+'050215'!G10+'050915'!G10+'051615'!G10+'052315'!G10+'053015'!G10+'060615'!G10+'061315'!G10+'062015'!G10+'062715'!G10+'070415'!G10+'071115'!G10+'071815'!G10+'072515'!G10+'080115'!G10+'080815'!G10+'081515'!G10+'082215'!G10+'082915'!G10+'090515'!G10+'091215'!G10+'091915'!G10+'092615'!G10+'100315'!G10+'101015'!G10+'101715'!G10+'102415'!G10+'103115'!G10+'110715'!G10+'111415'!G10+'112115'!G10+'112815'!G10+'120515'!G10+'121215'!G10+'121915'!G10+'122615'!G10+'010216'!G10+'010916'!G10+'011616'!G10+'012316'!G10+'013016'!G10+'020616'!G10+'021316'!G10+'022016'!G10+'022716'!G10+'030516'!G10+'031216'!G10+'031916'!G10+'032616'!G10+'040216'!G10+'040916'!G10+'041616'!G10+'042316'!G10+'043016'!G10+'050716'!G10+'051416'!G10+'052116'!G10+'052816'!G10+'060416'!G10+'061116'!G10+'061816'!G10+'062516'!G10+'070216'!G10+'070916'!G10+'071616'!G10+'072316'!G10+'073016'!G10+'080616'!G10+'081316'!G10+'082016'!G10+'082716'!G10+'090316'!G10+'091016'!G10+'091716'!G10+'092416'!G10+'100116'!G10+'100816'!G10+'101516'!G10+'102216'!G10+'102916'!G10+'110516'!G10+'111216'!G10+'111916'!G10+'112616'!G10+'120316'!G10+'121016'!G10+'121716'!G10+'122416'!G10+'123116'!G10+'010717'!G10+'011417'!G10+'012117'!G10+'012817'!G10+'020417'!G10+'021117'!G10+'021817'!G10+'022517'!G10+'030417'!G10+'031117'!G10+'031817'!G10+'032517'!G10+'040117'!G10+'040817'!G10+'041517'!G10+'042217'!G10+'042917'!G10+'050617'!G10+'051317'!G10+'052017'!G10+'052717'!G10+'060317'!G10+'061017'!G10+'061717'!G10+'062417'!G10+'070117'!G10+'070817'!G10+'071517'!G10+'072217'!G10+'072917'!G10+'080517'!G10+'081217'!G10+'081917'!G10+'082617'!G10+'090217'!G10+'09092017'!G10+'091617'!G10+'092317'!G10+'093017'!G10+'100717'!G10+'101417'!G10+'102117'!G10+'102817'!G10+'110417'!G10+'111117'!G10+'111817'!G10+'112517'!G10+'120217'!G10+'120917'!G10+'121617'!G10+'122317'!G10+'123017'!G10+'010618'!G10+'011318'!G10+'012018'!G10+'012718'!G10+'020318'!G10+'021018'!G10+'021718'!G10+'022418'!G10+'030318'!G10+'031018'!G10+'031718'!G10+'032418'!G10+'033118'!G10+'040718'!G10+'041418'!G10+'042118'!G10+'042818'!G10+'050518'!G10+'051218'!G10+'051918'!G10+'052618'!G10+'060218'!G10+'060918'!G10+'061618'!G10+'062318'!G10+'063018'!G10+'070718'!G10+'071418'!G10+'072118'!G10+'072818'!G10+'080418'!G10+'081118'!G10+'081818'!G10+'082518'!G10+'090118'!G10+'090818'!G10+'091518'!G10+'092218'!G10+'092918'!G10+'100618'!G10+'101318'!G10+'102018'!G10+'102718'!G10+'110318'!G10+'111018'!G10</f>
        <v>6129</v>
      </c>
      <c r="H10" s="37">
        <f>'010811'!H10+'011511'!H10+'012211'!H10+'012911'!H10+'020511'!H10+'021211'!H10+'021911'!H10+'022611'!H10+'030511'!H10+'031211'!H10+'031911'!H10+'032611'!H10+'040211'!H10+'040911'!H10+'041611'!H10+'042311'!H10+'043011'!H10+'050711'!H10+'051411'!H10+'052111'!H10+'052811'!H10+'060411'!H10+'061111'!H10+'061811'!H10+'062511'!H10+'070211'!H10+'070911'!H10+'071611'!H10+'072311'!H10+'073011'!H10+'080611'!H10+'081311'!H10+'082011'!H10+'082711'!H10+'090311'!H10+'091011'!H10+'091711'!H10+'092411'!H10+'100111'!H10+'100811'!H10+'101511'!H10+'102211'!H10+'102911'!H10+'110511'!H10+'111211'!H10+'111911'!H10+'112611'!H10+'120311'!H10+'121011'!H10+'121711'!H10+'122411'!H10+'123111'!H10+'010712'!H10+'011412'!H10+'012112'!H10+'012812'!H10+'020412'!H10+'021112'!H10+'021812'!H10+'022512'!H10+'030312'!H10+'031012'!H10+'031712'!H10+'032412'!H10+'033112'!H10+'040712'!H10+'041412'!H10+'042112'!H10+'042812'!H10+'050512'!H10+'051212'!H10+'051912'!H10+'052612'!H10+'060212'!H10+'060912'!H10+'061612'!H10+'062312'!H10+'063012'!H10+'070712'!H10+'071412'!H10+'072112'!H10+'072812'!H10+'080412'!H10+'081112'!H10+'081812'!H10+'082512'!H10+'090112'!H10+'090812'!H10+'091512'!H10+'092212'!H10+'092912'!H10+'100612'!H10+'101312'!H10+'102012'!H10+'102712'!H10+'110312'!H10+'111012'!H10+'111712'!H10+'112412'!H10+'120112'!H10+'120812'!H10+'121512'!H10+'122212'!H10+'122912'!H10+'010513'!H10+'011213'!H10+'011913'!H10+'012613'!H10+'020213'!H10+'020913'!H10+'021613'!H10+'022313'!H10+'030213'!H10+'030913'!H10+'031613'!H10+'032313'!H10+'033013'!H10+'040613'!H10+'041313'!H10+'042013'!H10+'042713'!H10+'050413'!H10+'051113'!H10+'051813'!H10+'052513'!H10+'060113'!H10+'060813'!H10+'061513'!H10+'062213'!H10+'062913'!H10+'070613'!H10+'071313'!H10+'072013'!H10+'072713'!H10+'080313'!H10+'081013'!H10+'081713'!H10+'082413'!H10+'083113'!H10+'090713'!H10+'091413'!H10+'092113'!H10+'092813'!H10+'100513'!H10+'101213'!H10+'101913'!H10+'102613'!H10+'110213'!H10+'110913'!H10+'111613'!H10+'112313'!H10+'113013'!H10+'120713'!H10+'121413'!H10+'122113'!H10+'122813'!H10+'010414'!H10+'011114'!H10+'011814'!H10+'012514'!H10+'020114'!H10+'020814'!H10+'021514'!H10+'022214'!H10+'030114'!H10+'030814'!H10+'031514'!H10+'032214'!H10+'032914'!H10+'040514'!H10+'041214'!H10+'041914'!H10+'042614'!H10+'050314'!H10+'051014'!H10+'051714'!H10+'052414'!H10+'053114'!H10+'060714'!H10+'061414'!H10+'062114'!H10+'062814'!H10+'070514'!H10+'071214'!H10+'071914'!H10+'072614'!H10+'080214'!H10+'080914'!H10+'081614'!H10+'082314'!H10+'083014'!H10+'090614'!H10+'091314'!H10+'092014'!H10+'092714'!H10+'100414'!H10+'101114'!H10+'101814'!H10+'102514'!H10+'110114'!H10+'110814'!H10+'111514'!H10+'112214'!H10+'112914'!H10+'120614'!H10+'121314'!H10+'122014'!H10+'122714'!H10+'010315'!H10+'011015'!H10+'011715'!H10+'012415'!H10+'013115'!H10+'020715'!H10+'021415'!H10+'022115'!H10+'022815'!H10+'030715'!H10+'031415'!H10+'032115'!H10+'032815'!H10+'040415'!H10+'041115'!H10+'041815'!H10+'042515'!H10+'050215'!H10+'050915'!H10+'051615'!H10+'052315'!H10+'053015'!H10+'060615'!H10+'061315'!H10+'062015'!H10+'062715'!H10+'070415'!H10+'071115'!H10+'071815'!H10+'072515'!H10+'080115'!H10+'080815'!H10+'081515'!H10+'082215'!H10+'082915'!H10+'090515'!H10+'091215'!H10+'091915'!H10+'092615'!H10+'100315'!H10+'101015'!H10+'101715'!H10+'102415'!H10+'103115'!H10+'110715'!H10+'111415'!H10+'112115'!H10+'112815'!H10+'120515'!H10+'121215'!H10+'121915'!H10+'122615'!H10+'010216'!H10+'010916'!H10+'011616'!H10+'012316'!H10+'013016'!H10+'020616'!H10+'021316'!H10+'022016'!H10+'022716'!H10+'030516'!H10+'031216'!H10+'031916'!H10+'032616'!H10+'040216'!H10+'040916'!H10+'041616'!H10+'042316'!H10+'043016'!H10+'050716'!H10+'051416'!H10+'052116'!H10+'052816'!H10+'060416'!H10+'061116'!H10+'061816'!H10+'062516'!H10+'070216'!H10+'070916'!H10+'071616'!H10+'072316'!H10+'073016'!H10+'080616'!H10+'081316'!H10+'082016'!H10+'082716'!H10+'090316'!H10+'091016'!H10+'091716'!H10+'092416'!H10+'100116'!H10+'100816'!H10+'101516'!H10+'102216'!H10+'102916'!H10+'110516'!H10+'111216'!H10+'111916'!H10+'112616'!H10+'120316'!H10+'121016'!H10+'121716'!H10+'122416'!H10+'123116'!H10+'010717'!H10+'011417'!H10+'012117'!H10+'012817'!H10+'020417'!H10+'021117'!H10+'021817'!H10+'022517'!H10+'030417'!H10+'031117'!H10+'031817'!H10+'032517'!H10+'040117'!H10+'040817'!H10+'041517'!H10+'042217'!H10+'042917'!H10+'050617'!H10+'051317'!H10+'052017'!H10+'052717'!H10+'060317'!H10+'061017'!H10+'061717'!H10+'062417'!H10+'070117'!H10+'070817'!H10+'071517'!H10+'072217'!H10+'072917'!H10+'080517'!H10+'081217'!H10+'081917'!H10+'082617'!H10+'090217'!H10+'09092017'!H10+'091617'!H10+'092317'!H10+'093017'!H10+'100717'!H10+'101417'!H10+'102117'!H10+'102817'!H10+'110417'!H10+'111117'!H10+'111817'!H10+'112517'!H10+'120217'!H10+'120917'!H10+'121617'!H10+'122317'!H10+'123017'!H10+'010618'!H10+'011318'!H10+'012018'!H10+'012718'!H10+'020318'!H10+'021018'!H10+'021718'!H10+'022418'!H10+'030318'!H10+'031018'!H10+'031718'!H10+'032418'!H10+'033118'!H10+'040718'!H10+'041418'!H10+'042118'!H10+'042818'!H10+'050518'!H10+'051218'!H10+'051918'!H10+'052618'!H10+'060218'!H10+'060918'!H10+'061618'!H10+'062318'!H10+'063018'!H10+'070718'!H10+'071418'!H10+'072118'!H10+'072818'!H10+'080418'!H10+'081118'!H10+'081818'!H10+'082518'!H10+'090118'!H10+'090818'!H10+'091518'!H10+'092218'!H10+'092918'!H10+'100618'!H10+'101318'!H10+'102018'!H10+'102718'!H10+'110318'!H10+'111018'!H10</f>
        <v>133</v>
      </c>
      <c r="I10" s="37">
        <f>'010811'!I10+'011511'!I10+'012211'!I10+'012911'!I10+'020511'!I10+'021211'!I10+'021911'!I10+'022611'!I10+'030511'!I10+'031211'!I10+'031911'!I10+'032611'!I10+'040211'!I10+'040911'!I10+'041611'!I10+'042311'!I10+'043011'!I10+'050711'!I10+'051411'!I10+'052111'!I10+'052811'!I10+'060411'!I10+'061111'!I10+'061811'!I10+'062511'!I10+'070211'!I10+'070911'!I10+'071611'!I10+'072311'!I10+'073011'!I10+'080611'!I10+'081311'!I10+'082011'!I10+'082711'!I10+'090311'!I10+'091011'!I10+'091711'!I10+'092411'!I10+'100111'!I10+'100811'!I10+'101511'!I10+'102211'!I10+'102911'!I10+'110511'!I10+'111211'!I10+'111911'!I10+'112611'!I10+'120311'!I10+'121011'!I10+'121711'!I10+'122411'!I10+'123111'!I10+'010712'!I10+'011412'!I10+'012112'!I10+'012812'!I10+'020412'!I10+'021112'!I10+'021812'!I10+'022512'!I10+'030312'!I10+'031012'!I10+'031712'!I10+'032412'!I10+'033112'!I10+'040712'!I10+'041412'!I10+'042112'!I10+'042812'!I10+'050512'!I10+'051212'!I10+'051912'!I10+'052612'!I10+'060212'!I10+'060912'!I10+'061612'!I10+'062312'!I10+'063012'!I10+'070712'!I10+'071412'!I10+'072112'!I10+'072812'!I10+'080412'!I10+'081112'!I10+'081812'!I10+'082512'!I10+'090112'!I10+'090812'!I10+'091512'!I10+'092212'!I10+'092912'!I10+'100612'!I10+'101312'!I10+'102012'!I10+'102712'!I10+'110312'!I10+'111012'!I10+'111712'!I10+'112412'!I10+'120112'!I10+'120812'!I10+'121512'!I10+'122212'!I10+'122912'!I10+'010513'!I10+'011213'!I10+'011913'!I10+'012613'!I10+'020213'!I10+'020913'!I10+'021613'!I10+'022313'!I10+'030213'!I10+'030913'!I10+'031613'!I10+'032313'!I10+'033013'!I10+'040613'!I10+'041313'!I10+'042013'!I10+'042713'!I10+'050413'!I10+'051113'!I10+'051813'!I10+'052513'!I10+'060113'!I10+'060813'!I10+'061513'!I10+'062213'!I10+'062913'!I10+'070613'!I10+'071313'!I10+'072013'!I10+'072713'!I10+'080313'!I10+'081013'!I10+'081713'!I10+'082413'!I10+'083113'!I10+'090713'!I10+'091413'!I10+'092113'!I10+'092813'!I10+'100513'!I10+'101213'!I10+'101913'!I10+'102613'!I10+'110213'!I10+'110913'!I10+'111613'!I10+'112313'!I10+'113013'!I10+'120713'!I10+'121413'!I10+'122113'!I10+'122813'!I10+'010414'!I10+'011114'!I10+'011814'!I10+'012514'!I10+'020114'!I10+'020814'!I10+'021514'!I10+'022214'!I10+'030114'!I10+'030814'!I10+'031514'!I10+'032214'!I10+'032914'!I10+'040514'!I10+'041214'!I10+'041914'!I10+'042614'!I10+'050314'!I10+'051014'!I10+'051714'!I10+'052414'!I10+'053114'!I10+'060714'!I10+'061414'!I10+'062114'!I10+'062814'!I10+'070514'!I10+'071214'!I10+'071914'!I10+'072614'!I10+'080214'!I10+'080914'!I10+'081614'!I10+'082314'!I10+'083014'!I10+'090614'!I10+'091314'!I10+'092014'!I10+'092714'!I10+'100414'!I10+'101114'!I10+'101814'!I10+'102514'!I10+'110114'!I10+'110814'!I10+'111514'!I10+'112214'!I10+'112914'!I10+'120614'!I10+'121314'!I10+'122014'!I10+'122714'!I10+'010315'!I10+'011015'!I10+'011715'!I10+'012415'!I10+'013115'!I10+'020715'!I10+'021415'!I10+'022115'!I10+'022815'!I10+'030715'!I10+'031415'!I10+'032115'!I10+'032815'!I10+'040415'!I10+'041115'!I10+'041815'!I10+'042515'!I10+'050215'!I10+'050915'!I10+'051615'!I10+'052315'!I10+'053015'!I10+'060615'!I10+'061315'!I10+'062015'!I10+'062715'!I10+'070415'!I10+'071115'!I10+'071815'!I10+'072515'!I10+'080115'!I10+'080815'!I10+'081515'!I10+'082215'!I10+'082915'!I10+'090515'!I10+'091215'!I10+'091915'!I10+'092615'!I10+'100315'!I10+'101015'!I10+'101715'!I10+'102415'!I10+'103115'!I10+'110715'!I10+'111415'!I10+'112115'!I10+'112815'!I10+'120515'!I10+'121215'!I10+'121915'!I10+'122615'!I10+'010216'!I10+'010916'!I10+'011616'!I10+'012316'!I10+'013016'!I10+'020616'!I10+'021316'!I10+'022016'!I10+'022716'!I10+'030516'!I10+'031216'!I10+'031916'!I10+'032616'!I10+'040216'!I10+'040916'!I10+'041616'!I10+'042316'!I10+'043016'!I10+'050716'!I10+'051416'!I10+'052116'!I10+'052816'!I10+'060416'!I10+'061116'!I10+'061816'!I10+'062516'!I10+'070216'!I10+'070916'!I10+'071616'!I10+'072316'!I10+'073016'!I10+'080616'!I10+'081316'!I10+'082016'!I10+'082716'!I10+'090316'!I10+'091016'!I10+'091716'!I10+'092416'!I10+'100116'!I10+'100816'!I10+'101516'!I10+'102216'!I10+'102916'!I10+'110516'!I10+'111216'!I10+'111916'!I10+'112616'!I10+'120316'!I10+'121016'!I10+'121716'!I10+'122416'!I10+'123116'!I10+'010717'!I10+'011417'!I10+'012117'!I10+'012817'!I10+'020417'!I10+'021117'!I10+'021817'!I10+'022517'!I10+'030417'!I10+'031117'!I10+'031817'!I10+'032517'!I10+'040117'!I10+'040817'!I10+'041517'!I10+'042217'!I10+'042917'!I10+'050617'!I10+'051317'!I10+'052017'!I10+'052717'!I10+'060317'!I10+'061017'!I10+'061717'!I10+'062417'!I10+'070117'!I10+'070817'!I10+'071517'!I10+'072217'!I10+'072917'!I10+'080517'!I10+'081217'!I10+'081917'!I10+'082617'!I10+'090217'!I10+'09092017'!I10+'091617'!I10+'092317'!I10+'093017'!I10+'100717'!I10+'101417'!I10+'102117'!I10+'102817'!I10+'110417'!I10+'111117'!I10+'111817'!I10+'112517'!I10+'120217'!I10+'120917'!I10+'121617'!I10+'122317'!I10+'123017'!I10+'010618'!I10+'011318'!I10+'012018'!I10+'012718'!I10+'020318'!I10+'021018'!I10+'021718'!I10+'022418'!I10+'030318'!I10+'031018'!I10+'031718'!I10+'032418'!I10+'033118'!I10+'040718'!I10+'041418'!I10+'042118'!I10+'042818'!I10+'050518'!I10+'051218'!I10+'051918'!I10+'052618'!I10+'060218'!I10+'060918'!I10+'061618'!I10+'062318'!I10+'063018'!I10+'070718'!I10+'071418'!I10+'072118'!I10+'072818'!I10+'080418'!I10+'081118'!I10+'081818'!I10+'082518'!I10+'090118'!I10+'090818'!I10+'091518'!I10+'092218'!I10+'092918'!I10+'100618'!I10+'101318'!I10+'102018'!I10+'102718'!I10+'110318'!I10+'111018'!I10</f>
        <v>0</v>
      </c>
      <c r="J10" s="37">
        <f>'010811'!J10+'011511'!J10+'012211'!J10+'012911'!J10+'020511'!J10+'021211'!J10+'021911'!J10+'022611'!J10+'030511'!J10+'031211'!J10+'031911'!J10+'032611'!J10+'040211'!J10+'040911'!J10+'041611'!J10+'042311'!J10+'043011'!J10+'050711'!J10+'051411'!J10+'052111'!J10+'052811'!J10+'060411'!J10+'061111'!J10+'061811'!J10+'062511'!J10+'070211'!J10+'070911'!J10+'071611'!J10+'072311'!J10+'073011'!J10+'080611'!J10+'081311'!J10+'082011'!J10+'082711'!J10+'090311'!J10+'091011'!J10+'091711'!J10+'092411'!J10+'100111'!J10+'100811'!J10+'101511'!J10+'102211'!J10+'102911'!J10+'110511'!J10+'111211'!J10+'111911'!J10+'112611'!J10+'120311'!J10+'121011'!J10+'121711'!J10+'122411'!J10+'123111'!J10+'010712'!J10+'011412'!J10+'012112'!J10+'012812'!J10+'020412'!J10+'021112'!J10+'021812'!J10+'022512'!J10+'030312'!J10+'031012'!J10+'031712'!J10+'032412'!J10+'033112'!J10+'040712'!J10+'041412'!J10+'042112'!J10+'042812'!J10+'050512'!J10+'051212'!J10+'051912'!J10+'052612'!J10+'060212'!J10+'060912'!J10+'061612'!J10+'062312'!J10+'063012'!J10+'070712'!J10+'071412'!J10+'072112'!J10+'072812'!J10+'080412'!J10+'081112'!J10+'081812'!J10+'082512'!J10+'090112'!J10+'090812'!J10+'091512'!J10+'092212'!J10+'092912'!J10+'100612'!J10+'101312'!J10+'102012'!J10+'102712'!J10+'110312'!J10+'111012'!J10+'111712'!J10+'112412'!J10+'120112'!J10+'120812'!J10+'121512'!J10+'122212'!J10+'122912'!J10+'010513'!J10+'011213'!J10+'011913'!J10+'012613'!J10+'020213'!J10+'020913'!J10+'021613'!J10+'022313'!J10+'030213'!J10+'030913'!J10+'031613'!J10+'032313'!J10+'033013'!J10+'040613'!J10+'041313'!J10+'042013'!J10+'042713'!J10+'050413'!J10+'051113'!J10+'051813'!J10+'052513'!J10+'060113'!J10+'060813'!J10+'061513'!J10+'062213'!J10+'062913'!J10+'070613'!J10+'071313'!J10+'072013'!J10+'072713'!J10+'080313'!J10+'081013'!J10+'081713'!J10+'082413'!J10+'083113'!J10+'090713'!J10+'091413'!J10+'092113'!J10+'092813'!J10+'100513'!J10+'101213'!J10+'101913'!J10+'102613'!J10+'110213'!J10+'110913'!J10+'111613'!J10+'112313'!J10+'113013'!J10+'120713'!J10+'121413'!J10+'122113'!J10+'122813'!J10+'010414'!J10+'011114'!J10+'011814'!J10+'012514'!J10+'020114'!J10+'020814'!J10+'021514'!J10+'022214'!J10+'030114'!J10+'030814'!J10+'031514'!J10+'032214'!J10+'032914'!J10+'040514'!J10+'041214'!J10+'041914'!J10+'042614'!J10+'050314'!J10+'051014'!J10+'051714'!J10+'052414'!J10+'053114'!J10+'060714'!J10+'061414'!J10+'062114'!J10+'062814'!J10+'070514'!J10+'071214'!J10+'071914'!J10+'072614'!J10+'080214'!J10+'080914'!J10+'081614'!J10+'082314'!J10+'083014'!J10+'090614'!J10+'091314'!J10+'092014'!J10+'092714'!J10+'100414'!J10+'101114'!J10+'101814'!J10+'102514'!J10+'110114'!J10+'110814'!J10+'111514'!J10+'112214'!J10+'112914'!J10+'120614'!J10+'121314'!J10+'122014'!J10+'122714'!J10+'010315'!J10+'011015'!J10+'011715'!J10+'012415'!J10+'013115'!J10+'020715'!J10+'021415'!J10+'022115'!J10+'022815'!J10+'030715'!J10+'031415'!J10+'032115'!J10+'032815'!J10+'040415'!J10+'041115'!J10+'041815'!J10+'042515'!J10+'050215'!J10+'050915'!J10+'051615'!J10+'052315'!J10+'053015'!J10+'060615'!J10+'061315'!J10+'062015'!J10+'062715'!J10+'070415'!J10+'071115'!J10+'071815'!J10+'072515'!J10+'080115'!J10+'080815'!J10+'081515'!J10+'082215'!J10+'082915'!J10+'090515'!J10+'091215'!J10+'091915'!J10+'092615'!J10+'100315'!J10+'101015'!J10+'101715'!J10+'102415'!J10+'103115'!J10+'110715'!J10+'111415'!J10+'112115'!J10+'112815'!J10+'120515'!J10+'121215'!J10+'121915'!J10+'122615'!J10+'010216'!J10+'010916'!J10+'011616'!J10+'012316'!J10+'013016'!J10+'020616'!J10+'021316'!J10+'022016'!J10+'022716'!J10+'030516'!J10+'031216'!J10+'031916'!J10+'032616'!J10+'040216'!J10+'040916'!J10+'041616'!J10+'042316'!J10+'043016'!J10+'050716'!J10+'051416'!J10+'052116'!J10+'052816'!J10+'060416'!J10+'061116'!J10+'061816'!J10+'062516'!J10+'070216'!J10+'070916'!J10+'071616'!J10+'072316'!J10+'073016'!J10+'080616'!J10+'081316'!J10+'082016'!J10+'082716'!J10+'090316'!J10+'091016'!J10+'091716'!J10+'092416'!J10+'100116'!J10+'100816'!J10+'101516'!J10+'102216'!J10+'102916'!J10+'110516'!J10+'111216'!J10+'111916'!J10+'112616'!J10+'120316'!J10+'121016'!J10+'121716'!J10+'122416'!J10+'123116'!J10+'010717'!J10+'011417'!J10+'012117'!J10+'012817'!J10+'020417'!J10+'021117'!J10+'021817'!J10+'022517'!J10+'030417'!J10+'031117'!J10+'031817'!J10+'032517'!J10+'040117'!J10+'040817'!J10+'041517'!J10+'042217'!J10+'042917'!J10+'050617'!J10+'051317'!J10+'052017'!J10+'052717'!J10+'060317'!J10+'061017'!J10+'061717'!J10+'062417'!J10+'070117'!J10+'070817'!J10+'071517'!J10+'072217'!J10+'072917'!J10+'080517'!J10+'081217'!J10+'081917'!J10+'082617'!J10+'090217'!J10+'09092017'!J10+'091617'!J10+'092317'!J10+'093017'!J10+'100717'!J10+'101417'!J10+'102117'!J10+'102817'!J10+'110417'!J10+'111117'!J10+'111817'!J10+'112517'!J10+'120217'!J10+'120917'!J10+'121617'!J10+'122317'!J10+'123017'!J10+'010618'!J10+'011318'!J10+'012018'!J10+'012718'!J10+'020318'!J10+'021018'!J10+'021718'!J10+'022418'!J10+'030318'!J10+'031018'!J10+'031718'!J10+'032418'!J10+'033118'!J10+'040718'!J10+'041418'!J10+'042118'!J10+'042818'!J10+'050518'!J10+'051218'!J10+'051918'!J10+'052618'!J10+'060218'!J10+'060918'!J10+'061618'!J10+'062318'!J10+'063018'!J10+'070718'!J10+'071418'!J10+'072118'!J10+'072818'!J10+'080418'!J10+'081118'!J10+'081818'!J10+'082518'!J10+'090118'!J10+'090818'!J10+'091518'!J10+'092218'!J10+'092918'!J10+'100618'!J10+'101318'!J10+'102018'!J10+'102718'!J10+'110318'!J10+'111018'!J10</f>
        <v>16</v>
      </c>
    </row>
    <row r="11" spans="1:10" x14ac:dyDescent="0.3">
      <c r="A11" s="1" t="s">
        <v>5</v>
      </c>
      <c r="B11" s="37">
        <f>'010811'!B11+'011511'!B11+'012211'!B11+'012911'!B11+'020511'!B11+'021211'!B11+'021911'!B11+'022611'!B11+'030511'!B11+'031211'!B11+'031911'!B11+'032611'!B11+'040211'!B11+'040911'!B11+'041611'!B11+'042311'!B11+'043011'!B11+'050711'!B11+'051411'!B11+'052111'!B11+'052811'!B11+'060411'!B11+'061111'!B11+'061811'!B11+'062511'!B11+'070211'!B11+'070911'!B11+'071611'!B11+'072311'!B11+'073011'!B11+'080611'!B11+'081311'!B11+'082011'!B11+'082711'!B11+'090311'!B11+'091011'!B11+'091711'!B11+'092411'!B11+'100111'!B11+'100811'!B11+'101511'!B11+'102211'!B11+'102911'!B11+'110511'!B11+'111211'!B11+'111911'!B11+'112611'!B11+'120311'!B11+'121011'!B11+'121711'!B11+'122411'!B11+'123111'!B11+'010712'!B11+'011412'!B11+'012112'!B11+'012812'!B11+'020412'!B11+'021112'!B11+'021812'!B11+'022512'!B11+'030312'!B11+'031012'!B11+'031712'!B11+'032412'!B11+'033112'!B11+'040712'!B11+'041412'!B11+'042112'!B11+'042812'!B11+'050512'!B11+'051212'!B11+'051912'!B11+'052612'!B11+'060212'!B11+'060912'!B11+'061612'!B11+'062312'!B11+'063012'!B11+'070712'!B11+'071412'!B11+'072112'!B11+'072812'!B11+'080412'!B11+'081112'!B11+'081812'!B11+'082512'!B11+'090112'!B11+'090812'!B11+'091512'!B11+'092212'!B11+'092912'!B11+'100612'!B11+'101312'!B11+'102012'!B11+'102712'!B11+'110312'!B11+'111012'!B11+'111712'!B11+'112412'!B11+'120112'!B11+'120812'!B11+'121512'!B11+'122212'!B11+'122912'!B11+'010513'!B11+'011213'!B11+'011913'!B11+'012613'!B11+'020213'!B11+'020913'!B11+'021613'!B11+'022313'!B11+'030213'!B11+'030913'!B11+'031613'!B11+'032313'!B11+'033013'!B11+'040613'!B11+'041313'!B11+'042013'!B11+'042713'!B11+'050413'!B11+'051113'!B11+'051813'!B11+'052513'!B11+'060113'!B11+'060813'!B11+'061513'!B11+'062213'!B11+'062913'!B11+'070613'!B11+'071313'!B11+'072013'!B11+'072713'!B11+'080313'!B11+'081013'!B11+'081713'!B11+'082413'!B11+'083113'!B11+'090713'!B11+'091413'!B11+'092113'!B11+'092813'!B11+'100513'!B11+'101213'!B11+'101913'!B11+'102613'!B11+'110213'!B11+'110913'!B11+'111613'!B11+'112313'!B11+'113013'!B11+'120713'!B11+'121413'!B11+'122113'!B11+'122813'!B11+'010414'!B11+'011114'!B11+'011814'!B11+'012514'!B11+'020114'!B11+'020814'!B11+'021514'!B11+'022214'!B11+'030114'!B11+'030814'!B11+'031514'!B11+'032214'!B11+'032914'!B11+'040514'!B11+'041214'!B11+'041914'!B11+'042614'!B11+'050314'!B11+'051014'!B11+'051714'!B11+'052414'!B11+'053114'!B11+'060714'!B11+'061414'!B11+'062114'!B11+'062814'!B11+'070514'!B11+'071214'!B11+'071914'!B11+'072614'!B11+'080214'!B11+'080914'!B11+'081614'!B11+'082314'!B11+'083014'!B11+'090614'!B11+'091314'!B11+'092014'!B11+'092714'!B11+'100414'!B11+'101114'!B11+'101814'!B11+'102514'!B11+'110114'!B11+'110814'!B11+'111514'!B11+'112214'!B11+'112914'!B11+'120614'!B11+'121314'!B11+'122014'!B11+'122714'!B11+'010315'!B11+'011015'!B11+'011715'!B11+'012415'!B11+'013115'!B11+'020715'!B11+'021415'!B11+'022115'!B11+'022815'!B11+'030715'!B11+'031415'!B11+'032115'!B11+'032815'!B11+'040415'!B11+'041115'!B11+'041815'!B11+'042515'!B11+'050215'!B11+'050915'!B11+'051615'!B11+'052315'!B11+'053015'!B11+'060615'!B11+'061315'!B11+'062015'!B11+'062715'!B11+'070415'!B11+'071115'!B11+'071815'!B11+'072515'!B11+'080115'!B11+'080815'!B11+'081515'!B11+'082215'!B11+'082915'!B11+'090515'!B11+'091215'!B11+'091915'!B11+'092615'!B11+'100315'!B11+'101015'!B11+'101715'!B11+'102415'!B11+'103115'!B11+'110715'!B11+'111415'!B11+'112115'!B11+'112815'!B11+'120515'!B11+'121215'!B11+'121915'!B11+'122615'!B11+'010216'!B11+'010916'!B11+'011616'!B11+'012316'!B11+'013016'!B11+'020616'!B11+'021316'!B11+'022016'!B11+'022716'!B11+'030516'!B11+'031216'!B11+'031916'!B11+'032616'!B11+'040216'!B11+'040916'!B11+'041616'!B11+'042316'!B11+'043016'!B11+'050716'!B11+'051416'!B11+'052116'!B11+'052816'!B11+'060416'!B11+'061116'!B11+'061816'!B11+'062516'!B11+'070216'!B11+'070916'!B11+'071616'!B11+'072316'!B11+'073016'!B11+'080616'!B11+'081316'!B11+'082016'!B11+'082716'!B11+'090316'!B11+'091016'!B11+'091716'!B11+'092416'!B11+'100116'!B11+'100816'!B11+'101516'!B11+'102216'!B11+'102916'!B11+'110516'!B11+'111216'!B11+'111916'!B11+'112616'!B11+'120316'!B11+'121016'!B11+'121716'!B11+'122416'!B11+'123116'!B11+'010717'!B11+'011417'!B11+'012117'!B11+'012817'!B11+'020417'!B11+'021117'!B11+'021817'!B11+'022517'!B11+'030417'!B11+'031117'!B11+'031817'!B11+'032517'!B11+'040117'!B11+'040817'!B11+'041517'!B11+'042217'!B11+'042917'!B11+'050617'!B11+'051317'!B11+'052017'!B11+'052717'!B11+'060317'!B11+'061017'!B11+'061717'!B11+'062417'!B11+'070117'!B11+'070817'!B11+'071517'!B11+'072217'!B11+'072917'!B11+'080517'!B11+'081217'!B11+'081917'!B11+'082617'!B11+'090217'!B11+'09092017'!B11+'091617'!B11+'092317'!B11+'093017'!B11+'100717'!B11+'101417'!B11+'102117'!B11+'102817'!B11+'110417'!B11+'111117'!B11+'111817'!B11+'112517'!B11+'120217'!B11+'120917'!B11+'121617'!B11+'122317'!B11+'123017'!B11+'010618'!B11+'011318'!B11+'012018'!B11+'012718'!B11+'020318'!B11+'021018'!B11+'021718'!B11+'022418'!B11+'030318'!B11+'031018'!B11+'031718'!B11+'032418'!B11+'033118'!B11+'040718'!B11+'041418'!B11+'042118'!B11+'042818'!B11+'050518'!B11+'051218'!B11+'051918'!B11+'052618'!B11+'060218'!B11+'060918'!B11+'061618'!B11+'062318'!B11+'063018'!B11+'070718'!B11+'071418'!B11+'072118'!B11+'072818'!B11+'080418'!B11+'081118'!B11+'081818'!B11+'082518'!B11+'090118'!B11+'090818'!B11+'091518'!B11+'092218'!B11+'092918'!B11+'100618'!B11+'101318'!B11+'102018'!B11+'102718'!B11+'110318'!B11+'111018'!B11</f>
        <v>458296</v>
      </c>
      <c r="C11" s="37">
        <f>'010811'!C11+'011511'!C11+'012211'!C11+'012911'!C11+'020511'!C11+'021211'!C11+'021911'!C11+'022611'!C11+'030511'!C11+'031211'!C11+'031911'!C11+'032611'!C11+'040211'!C11+'040911'!C11+'041611'!C11+'042311'!C11+'043011'!C11+'050711'!C11+'051411'!C11+'052111'!C11+'052811'!C11+'060411'!C11+'061111'!C11+'061811'!C11+'062511'!C11+'070211'!C11+'070911'!C11+'071611'!C11+'072311'!C11+'073011'!C11+'080611'!C11+'081311'!C11+'082011'!C11+'082711'!C11+'090311'!C11+'091011'!C11+'091711'!C11+'092411'!C11+'100111'!C11+'100811'!C11+'101511'!C11+'102211'!C11+'102911'!C11+'110511'!C11+'111211'!C11+'111911'!C11+'112611'!C11+'120311'!C11+'121011'!C11+'121711'!C11+'122411'!C11+'123111'!C11+'010712'!C11+'011412'!C11+'012112'!C11+'012812'!C11+'020412'!C11+'021112'!C11+'021812'!C11+'022512'!C11+'030312'!C11+'031012'!C11+'031712'!C11+'032412'!C11+'033112'!C11+'040712'!C11+'041412'!C11+'042112'!C11+'042812'!C11+'050512'!C11+'051212'!C11+'051912'!C11+'052612'!C11+'060212'!C11+'060912'!C11+'061612'!C11+'062312'!C11+'063012'!C11+'070712'!C11+'071412'!C11+'072112'!C11+'072812'!C11+'080412'!C11+'081112'!C11+'081812'!C11+'082512'!C11+'090112'!C11+'090812'!C11+'091512'!C11+'092212'!C11+'092912'!C11+'100612'!C11+'101312'!C11+'102012'!C11+'102712'!C11+'110312'!C11+'111012'!C11+'111712'!C11+'112412'!C11+'120112'!C11+'120812'!C11+'121512'!C11+'122212'!C11+'122912'!C11+'010513'!C11+'011213'!C11+'011913'!C11+'012613'!C11+'020213'!C11+'020913'!C11+'021613'!C11+'022313'!C11+'030213'!C11+'030913'!C11+'031613'!C11+'032313'!C11+'033013'!C11+'040613'!C11+'041313'!C11+'042013'!C11+'042713'!C11+'050413'!C11+'051113'!C11+'051813'!C11+'052513'!C11+'060113'!C11+'060813'!C11+'061513'!C11+'062213'!C11+'062913'!C11+'070613'!C11+'071313'!C11+'072013'!C11+'072713'!C11+'080313'!C11+'081013'!C11+'081713'!C11+'082413'!C11+'083113'!C11+'090713'!C11+'091413'!C11+'092113'!C11+'092813'!C11+'100513'!C11+'101213'!C11+'101913'!C11+'102613'!C11+'110213'!C11+'110913'!C11+'111613'!C11+'112313'!C11+'113013'!C11+'120713'!C11+'121413'!C11+'122113'!C11+'122813'!C11+'010414'!C11+'011114'!C11+'011814'!C11+'012514'!C11+'020114'!C11+'020814'!C11+'021514'!C11+'022214'!C11+'030114'!C11+'030814'!C11+'031514'!C11+'032214'!C11+'032914'!C11+'040514'!C11+'041214'!C11+'041914'!C11+'042614'!C11+'050314'!C11+'051014'!C11+'051714'!C11+'052414'!C11+'053114'!C11+'060714'!C11+'061414'!C11+'062114'!C11+'062814'!C11+'070514'!C11+'071214'!C11+'071914'!C11+'072614'!C11+'080214'!C11+'080914'!C11+'081614'!C11+'082314'!C11+'083014'!C11+'090614'!C11+'091314'!C11+'092014'!C11+'092714'!C11+'100414'!C11+'101114'!C11+'101814'!C11+'102514'!C11+'110114'!C11+'110814'!C11+'111514'!C11+'112214'!C11+'112914'!C11+'120614'!C11+'121314'!C11+'122014'!C11+'122714'!C11+'010315'!C11+'011015'!C11+'011715'!C11+'012415'!C11+'013115'!C11+'020715'!C11+'021415'!C11+'022115'!C11+'022815'!C11+'030715'!C11+'031415'!C11+'032115'!C11+'032815'!C11+'040415'!C11+'041115'!C11+'041815'!C11+'042515'!C11+'050215'!C11+'050915'!C11+'051615'!C11+'052315'!C11+'053015'!C11+'060615'!C11+'061315'!C11+'062015'!C11+'062715'!C11+'070415'!C11+'071115'!C11+'071815'!C11+'072515'!C11+'080115'!C11+'080815'!C11+'081515'!C11+'082215'!C11+'082915'!C11+'090515'!C11+'091215'!C11+'091915'!C11+'092615'!C11+'100315'!C11+'101015'!C11+'101715'!C11+'102415'!C11+'103115'!C11+'110715'!C11+'111415'!C11+'112115'!C11+'112815'!C11+'120515'!C11+'121215'!C11+'121915'!C11+'122615'!C11+'010216'!C11+'010916'!C11+'011616'!C11+'012316'!C11+'013016'!C11+'020616'!C11+'021316'!C11+'022016'!C11+'022716'!C11+'030516'!C11+'031216'!C11+'031916'!C11+'032616'!C11+'040216'!C11+'040916'!C11+'041616'!C11+'042316'!C11+'043016'!C11+'050716'!C11+'051416'!C11+'052116'!C11+'052816'!C11+'060416'!C11+'061116'!C11+'061816'!C11+'062516'!C11+'070216'!C11+'070916'!C11+'071616'!C11+'072316'!C11+'073016'!C11+'080616'!C11+'081316'!C11+'082016'!C11+'082716'!C11+'090316'!C11+'091016'!C11+'091716'!C11+'092416'!C11+'100116'!C11+'100816'!C11+'101516'!C11+'102216'!C11+'102916'!C11+'110516'!C11+'111216'!C11+'111916'!C11+'112616'!C11+'120316'!C11+'121016'!C11+'121716'!C11+'122416'!C11+'123116'!C11+'010717'!C11+'011417'!C11+'012117'!C11+'012817'!C11+'020417'!C11+'021117'!C11+'021817'!C11+'022517'!C11+'030417'!C11+'031117'!C11+'031817'!C11+'032517'!C11+'040117'!C11+'040817'!C11+'041517'!C11+'042217'!C11+'042917'!C11+'050617'!C11+'051317'!C11+'052017'!C11+'052717'!C11+'060317'!C11+'061017'!C11+'061717'!C11+'062417'!C11+'070117'!C11+'070817'!C11+'071517'!C11+'072217'!C11+'072917'!C11+'080517'!C11+'081217'!C11+'081917'!C11+'082617'!C11+'090217'!C11+'09092017'!C11+'091617'!C11+'092317'!C11+'093017'!C11+'100717'!C11+'101417'!C11+'102117'!C11+'102817'!C11+'110417'!C11+'111117'!C11+'111817'!C11+'112517'!C11+'120217'!C11+'120917'!C11+'121617'!C11+'122317'!C11+'123017'!C11+'010618'!C11+'011318'!C11+'012018'!C11+'012718'!C11+'020318'!C11+'021018'!C11+'021718'!C11+'022418'!C11+'030318'!C11+'031018'!C11+'031718'!C11+'032418'!C11+'033118'!C11+'040718'!C11+'041418'!C11+'042118'!C11+'042818'!C11+'050518'!C11+'051218'!C11+'051918'!C11+'052618'!C11+'060218'!C11+'060918'!C11+'061618'!C11+'062318'!C11+'063018'!C11+'070718'!C11+'071418'!C11+'072118'!C11+'072818'!C11+'080418'!C11+'081118'!C11+'081818'!C11+'082518'!C11+'090118'!C11+'090818'!C11+'091518'!C11+'092218'!C11+'092918'!C11+'100618'!C11+'101318'!C11+'102018'!C11+'102718'!C11+'110318'!C11+'111018'!C11</f>
        <v>0</v>
      </c>
      <c r="D11" s="37">
        <f>'010811'!D11+'011511'!D11+'012211'!D11+'012911'!D11+'020511'!D11+'021211'!D11+'021911'!D11+'022611'!D11+'030511'!D11+'031211'!D11+'031911'!D11+'032611'!D11+'040211'!D11+'040911'!D11+'041611'!D11+'042311'!D11+'043011'!D11+'050711'!D11+'051411'!D11+'052111'!D11+'052811'!D11+'060411'!D11+'061111'!D11+'061811'!D11+'062511'!D11+'070211'!D11+'070911'!D11+'071611'!D11+'072311'!D11+'073011'!D11+'080611'!D11+'081311'!D11+'082011'!D11+'082711'!D11+'090311'!D11+'091011'!D11+'091711'!D11+'092411'!D11+'100111'!D11+'100811'!D11+'101511'!D11+'102211'!D11+'102911'!D11+'110511'!D11+'111211'!D11+'111911'!D11+'112611'!D11+'120311'!D11+'121011'!D11+'121711'!D11+'122411'!D11+'123111'!D11+'010712'!D11+'011412'!D11+'012112'!D11+'012812'!D11+'020412'!D11+'021112'!D11+'021812'!D11+'022512'!D11+'030312'!D11+'031012'!D11+'031712'!D11+'032412'!D11+'033112'!D11+'040712'!D11+'041412'!D11+'042112'!D11+'042812'!D11+'050512'!D11+'051212'!D11+'051912'!D11+'052612'!D11+'060212'!D11+'060912'!D11+'061612'!D11+'062312'!D11+'063012'!D11+'070712'!D11+'071412'!D11+'072112'!D11+'072812'!D11+'080412'!D11+'081112'!D11+'081812'!D11+'082512'!D11+'090112'!D11+'090812'!D11+'091512'!D11+'092212'!D11+'092912'!D11+'100612'!D11+'101312'!D11+'102012'!D11+'102712'!D11+'110312'!D11+'111012'!D11+'111712'!D11+'112412'!D11+'120112'!D11+'120812'!D11+'121512'!D11+'122212'!D11+'122912'!D11+'010513'!D11+'011213'!D11+'011913'!D11+'012613'!D11+'020213'!D11+'020913'!D11+'021613'!D11+'022313'!D11+'030213'!D11+'030913'!D11+'031613'!D11+'032313'!D11+'033013'!D11+'040613'!D11+'041313'!D11+'042013'!D11+'042713'!D11+'050413'!D11+'051113'!D11+'051813'!D11+'052513'!D11+'060113'!D11+'060813'!D11+'061513'!D11+'062213'!D11+'062913'!D11+'070613'!D11+'071313'!D11+'072013'!D11+'072713'!D11+'080313'!D11+'081013'!D11+'081713'!D11+'082413'!D11+'083113'!D11+'090713'!D11+'091413'!D11+'092113'!D11+'092813'!D11+'100513'!D11+'101213'!D11+'101913'!D11+'102613'!D11+'110213'!D11+'110913'!D11+'111613'!D11+'112313'!D11+'113013'!D11+'120713'!D11+'121413'!D11+'122113'!D11+'122813'!D11+'010414'!D11+'011114'!D11+'011814'!D11+'012514'!D11+'020114'!D11+'020814'!D11+'021514'!D11+'022214'!D11+'030114'!D11+'030814'!D11+'031514'!D11+'032214'!D11+'032914'!D11+'040514'!D11+'041214'!D11+'041914'!D11+'042614'!D11+'050314'!D11+'051014'!D11+'051714'!D11+'052414'!D11+'053114'!D11+'060714'!D11+'061414'!D11+'062114'!D11+'062814'!D11+'070514'!D11+'071214'!D11+'071914'!D11+'072614'!D11+'080214'!D11+'080914'!D11+'081614'!D11+'082314'!D11+'083014'!D11+'090614'!D11+'091314'!D11+'092014'!D11+'092714'!D11+'100414'!D11+'101114'!D11+'101814'!D11+'102514'!D11+'110114'!D11+'110814'!D11+'111514'!D11+'112214'!D11+'112914'!D11+'120614'!D11+'121314'!D11+'122014'!D11+'122714'!D11+'010315'!D11+'011015'!D11+'011715'!D11+'012415'!D11+'013115'!D11+'020715'!D11+'021415'!D11+'022115'!D11+'022815'!D11+'030715'!D11+'031415'!D11+'032115'!D11+'032815'!D11+'040415'!D11+'041115'!D11+'041815'!D11+'042515'!D11+'050215'!D11+'050915'!D11+'051615'!D11+'052315'!D11+'053015'!D11+'060615'!D11+'061315'!D11+'062015'!D11+'062715'!D11+'070415'!D11+'071115'!D11+'071815'!D11+'072515'!D11+'080115'!D11+'080815'!D11+'081515'!D11+'082215'!D11+'082915'!D11+'090515'!D11+'091215'!D11+'091915'!D11+'092615'!D11+'100315'!D11+'101015'!D11+'101715'!D11+'102415'!D11+'103115'!D11+'110715'!D11+'111415'!D11+'112115'!D11+'112815'!D11+'120515'!D11+'121215'!D11+'121915'!D11+'122615'!D11+'010216'!D11+'010916'!D11+'011616'!D11+'012316'!D11+'013016'!D11+'020616'!D11+'021316'!D11+'022016'!D11+'022716'!D11+'030516'!D11+'031216'!D11+'031916'!D11+'032616'!D11+'040216'!D11+'040916'!D11+'041616'!D11+'042316'!D11+'043016'!D11+'050716'!D11+'051416'!D11+'052116'!D11+'052816'!D11+'060416'!D11+'061116'!D11+'061816'!D11+'062516'!D11+'070216'!D11+'070916'!D11+'071616'!D11+'072316'!D11+'073016'!D11+'080616'!D11+'081316'!D11+'082016'!D11+'082716'!D11+'090316'!D11+'091016'!D11+'091716'!D11+'092416'!D11+'100116'!D11+'100816'!D11+'101516'!D11+'102216'!D11+'102916'!D11+'110516'!D11+'111216'!D11+'111916'!D11+'112616'!D11+'120316'!D11+'121016'!D11+'121716'!D11+'122416'!D11+'123116'!D11+'010717'!D11+'011417'!D11+'012117'!D11+'012817'!D11+'020417'!D11+'021117'!D11+'021817'!D11+'022517'!D11+'030417'!D11+'031117'!D11+'031817'!D11+'032517'!D11+'040117'!D11+'040817'!D11+'041517'!D11+'042217'!D11+'042917'!D11+'050617'!D11+'051317'!D11+'052017'!D11+'052717'!D11+'060317'!D11+'061017'!D11+'061717'!D11+'062417'!D11+'070117'!D11+'070817'!D11+'071517'!D11+'072217'!D11+'072917'!D11+'080517'!D11+'081217'!D11+'081917'!D11+'082617'!D11+'090217'!D11+'09092017'!D11+'091617'!D11+'092317'!D11+'093017'!D11+'100717'!D11+'101417'!D11+'102117'!D11+'102817'!D11+'110417'!D11+'111117'!D11+'111817'!D11+'112517'!D11+'120217'!D11+'120917'!D11+'121617'!D11+'122317'!D11+'123017'!D11+'010618'!D11+'011318'!D11+'012018'!D11+'012718'!D11+'020318'!D11+'021018'!D11+'021718'!D11+'022418'!D11+'030318'!D11+'031018'!D11+'031718'!D11+'032418'!D11+'033118'!D11+'040718'!D11+'041418'!D11+'042118'!D11+'042818'!D11+'050518'!D11+'051218'!D11+'051918'!D11+'052618'!D11+'060218'!D11+'060918'!D11+'061618'!D11+'062318'!D11+'063018'!D11+'070718'!D11+'071418'!D11+'072118'!D11+'072818'!D11+'080418'!D11+'081118'!D11+'081818'!D11+'082518'!D11+'090118'!D11+'090818'!D11+'091518'!D11+'092218'!D11+'092918'!D11+'100618'!D11+'101318'!D11+'102018'!D11+'102718'!D11+'110318'!D11+'111018'!D11</f>
        <v>184038</v>
      </c>
      <c r="E11" s="37">
        <f>'010811'!E11+'011511'!E11+'012211'!E11+'012911'!E11+'020511'!E11+'021211'!E11+'021911'!E11+'022611'!E11+'030511'!E11+'031211'!E11+'031911'!E11+'032611'!E11+'040211'!E11+'040911'!E11+'041611'!E11+'042311'!E11+'043011'!E11+'050711'!E11+'051411'!E11+'052111'!E11+'052811'!E11+'060411'!E11+'061111'!E11+'061811'!E11+'062511'!E11+'070211'!E11+'070911'!E11+'071611'!E11+'072311'!E11+'073011'!E11+'080611'!E11+'081311'!E11+'082011'!E11+'082711'!E11+'090311'!E11+'091011'!E11+'091711'!E11+'092411'!E11+'100111'!E11+'100811'!E11+'101511'!E11+'102211'!E11+'102911'!E11+'110511'!E11+'111211'!E11+'111911'!E11+'112611'!E11+'120311'!E11+'121011'!E11+'121711'!E11+'122411'!E11+'123111'!E11+'010712'!E11+'011412'!E11+'012112'!E11+'012812'!E11+'020412'!E11+'021112'!E11+'021812'!E11+'022512'!E11+'030312'!E11+'031012'!E11+'031712'!E11+'032412'!E11+'033112'!E11+'040712'!E11+'041412'!E11+'042112'!E11+'042812'!E11+'050512'!E11+'051212'!E11+'051912'!E11+'052612'!E11+'060212'!E11+'060912'!E11+'061612'!E11+'062312'!E11+'063012'!E11+'070712'!E11+'071412'!E11+'072112'!E11+'072812'!E11+'080412'!E11+'081112'!E11+'081812'!E11+'082512'!E11+'090112'!E11+'090812'!E11+'091512'!E11+'092212'!E11+'092912'!E11+'100612'!E11+'101312'!E11+'102012'!E11+'102712'!E11+'110312'!E11+'111012'!E11+'111712'!E11+'112412'!E11+'120112'!E11+'120812'!E11+'121512'!E11+'122212'!E11+'122912'!E11+'010513'!E11+'011213'!E11+'011913'!E11+'012613'!E11+'020213'!E11+'020913'!E11+'021613'!E11+'022313'!E11+'030213'!E11+'030913'!E11+'031613'!E11+'032313'!E11+'033013'!E11+'040613'!E11+'041313'!E11+'042013'!E11+'042713'!E11+'050413'!E11+'051113'!E11+'051813'!E11+'052513'!E11+'060113'!E11+'060813'!E11+'061513'!E11+'062213'!E11+'062913'!E11+'070613'!E11+'071313'!E11+'072013'!E11+'072713'!E11+'080313'!E11+'081013'!E11+'081713'!E11+'082413'!E11+'083113'!E11+'090713'!E11+'091413'!E11+'092113'!E11+'092813'!E11+'100513'!E11+'101213'!E11+'101913'!E11+'102613'!E11+'110213'!E11+'110913'!E11+'111613'!E11+'112313'!E11+'113013'!E11+'120713'!E11+'121413'!E11+'122113'!E11+'122813'!E11+'010414'!E11+'011114'!E11+'011814'!E11+'012514'!E11+'020114'!E11+'020814'!E11+'021514'!E11+'022214'!E11+'030114'!E11+'030814'!E11+'031514'!E11+'032214'!E11+'032914'!E11+'040514'!E11+'041214'!E11+'041914'!E11+'042614'!E11+'050314'!E11+'051014'!E11+'051714'!E11+'052414'!E11+'053114'!E11+'060714'!E11+'061414'!E11+'062114'!E11+'062814'!E11+'070514'!E11+'071214'!E11+'071914'!E11+'072614'!E11+'080214'!E11+'080914'!E11+'081614'!E11+'082314'!E11+'083014'!E11+'090614'!E11+'091314'!E11+'092014'!E11+'092714'!E11+'100414'!E11+'101114'!E11+'101814'!E11+'102514'!E11+'110114'!E11+'110814'!E11+'111514'!E11+'112214'!E11+'112914'!E11+'120614'!E11+'121314'!E11+'122014'!E11+'122714'!E11+'010315'!E11+'011015'!E11+'011715'!E11+'012415'!E11+'013115'!E11+'020715'!E11+'021415'!E11+'022115'!E11+'022815'!E11+'030715'!E11+'031415'!E11+'032115'!E11+'032815'!E11+'040415'!E11+'041115'!E11+'041815'!E11+'042515'!E11+'050215'!E11+'050915'!E11+'051615'!E11+'052315'!E11+'053015'!E11+'060615'!E11+'061315'!E11+'062015'!E11+'062715'!E11+'070415'!E11+'071115'!E11+'071815'!E11+'072515'!E11+'080115'!E11+'080815'!E11+'081515'!E11+'082215'!E11+'082915'!E11+'090515'!E11+'091215'!E11+'091915'!E11+'092615'!E11+'100315'!E11+'101015'!E11+'101715'!E11+'102415'!E11+'103115'!E11+'110715'!E11+'111415'!E11+'112115'!E11+'112815'!E11+'120515'!E11+'121215'!E11+'121915'!E11+'122615'!E11+'010216'!E11+'010916'!E11+'011616'!E11+'012316'!E11+'013016'!E11+'020616'!E11+'021316'!E11+'022016'!E11+'022716'!E11+'030516'!E11+'031216'!E11+'031916'!E11+'032616'!E11+'040216'!E11+'040916'!E11+'041616'!E11+'042316'!E11+'043016'!E11+'050716'!E11+'051416'!E11+'052116'!E11+'052816'!E11+'060416'!E11+'061116'!E11+'061816'!E11+'062516'!E11+'070216'!E11+'070916'!E11+'071616'!E11+'072316'!E11+'073016'!E11+'080616'!E11+'081316'!E11+'082016'!E11+'082716'!E11+'090316'!E11+'091016'!E11+'091716'!E11+'092416'!E11+'100116'!E11+'100816'!E11+'101516'!E11+'102216'!E11+'102916'!E11+'110516'!E11+'111216'!E11+'111916'!E11+'112616'!E11+'120316'!E11+'121016'!E11+'121716'!E11+'122416'!E11+'123116'!E11+'010717'!E11+'011417'!E11+'012117'!E11+'012817'!E11+'020417'!E11+'021117'!E11+'021817'!E11+'022517'!E11+'030417'!E11+'031117'!E11+'031817'!E11+'032517'!E11+'040117'!E11+'040817'!E11+'041517'!E11+'042217'!E11+'042917'!E11+'050617'!E11+'051317'!E11+'052017'!E11+'052717'!E11+'060317'!E11+'061017'!E11+'061717'!E11+'062417'!E11+'070117'!E11+'070817'!E11+'071517'!E11+'072217'!E11+'072917'!E11+'080517'!E11+'081217'!E11+'081917'!E11+'082617'!E11+'090217'!E11+'09092017'!E11+'091617'!E11+'092317'!E11+'093017'!E11+'100717'!E11+'101417'!E11+'102117'!E11+'102817'!E11+'110417'!E11+'111117'!E11+'111817'!E11+'112517'!E11+'120217'!E11+'120917'!E11+'121617'!E11+'122317'!E11+'123017'!E11+'010618'!E11+'011318'!E11+'012018'!E11+'012718'!E11+'020318'!E11+'021018'!E11+'021718'!E11+'022418'!E11+'030318'!E11+'031018'!E11+'031718'!E11+'032418'!E11+'033118'!E11+'040718'!E11+'041418'!E11+'042118'!E11+'042818'!E11+'050518'!E11+'051218'!E11+'051918'!E11+'052618'!E11+'060218'!E11+'060918'!E11+'061618'!E11+'062318'!E11+'063018'!E11+'070718'!E11+'071418'!E11+'072118'!E11+'072818'!E11+'080418'!E11+'081118'!E11+'081818'!E11+'082518'!E11+'090118'!E11+'090818'!E11+'091518'!E11+'092218'!E11+'092918'!E11+'100618'!E11+'101318'!E11+'102018'!E11+'102718'!E11+'110318'!E11+'111018'!E11</f>
        <v>274258</v>
      </c>
      <c r="F11" s="37">
        <f>'010811'!F11+'011511'!F11+'012211'!F11+'012911'!F11+'020511'!F11+'021211'!F11+'021911'!F11+'022611'!F11+'030511'!F11+'031211'!F11+'031911'!F11+'032611'!F11+'040211'!F11+'040911'!F11+'041611'!F11+'042311'!F11+'043011'!F11+'050711'!F11+'051411'!F11+'052111'!F11+'052811'!F11+'060411'!F11+'061111'!F11+'061811'!F11+'062511'!F11+'070211'!F11+'070911'!F11+'071611'!F11+'072311'!F11+'073011'!F11+'080611'!F11+'081311'!F11+'082011'!F11+'082711'!F11+'090311'!F11+'091011'!F11+'091711'!F11+'092411'!F11+'100111'!F11+'100811'!F11+'101511'!F11+'102211'!F11+'102911'!F11+'110511'!F11+'111211'!F11+'111911'!F11+'112611'!F11+'120311'!F11+'121011'!F11+'121711'!F11+'122411'!F11+'123111'!F11+'010712'!F11+'011412'!F11+'012112'!F11+'012812'!F11+'020412'!F11+'021112'!F11+'021812'!F11+'022512'!F11+'030312'!F11+'031012'!F11+'031712'!F11+'032412'!F11+'033112'!F11+'040712'!F11+'041412'!F11+'042112'!F11+'042812'!F11+'050512'!F11+'051212'!F11+'051912'!F11+'052612'!F11+'060212'!F11+'060912'!F11+'061612'!F11+'062312'!F11+'063012'!F11+'070712'!F11+'071412'!F11+'072112'!F11+'072812'!F11+'080412'!F11+'081112'!F11+'081812'!F11+'082512'!F11+'090112'!F11+'090812'!F11+'091512'!F11+'092212'!F11+'092912'!F11+'100612'!F11+'101312'!F11+'102012'!F11+'102712'!F11+'110312'!F11+'111012'!F11+'111712'!F11+'112412'!F11+'120112'!F11+'120812'!F11+'121512'!F11+'122212'!F11+'122912'!F11+'010513'!F11+'011213'!F11+'011913'!F11+'012613'!F11+'020213'!F11+'020913'!F11+'021613'!F11+'022313'!F11+'030213'!F11+'030913'!F11+'031613'!F11+'032313'!F11+'033013'!F11+'040613'!F11+'041313'!F11+'042013'!F11+'042713'!F11+'050413'!F11+'051113'!F11+'051813'!F11+'052513'!F11+'060113'!F11+'060813'!F11+'061513'!F11+'062213'!F11+'062913'!F11+'070613'!F11+'071313'!F11+'072013'!F11+'072713'!F11+'080313'!F11+'081013'!F11+'081713'!F11+'082413'!F11+'083113'!F11+'090713'!F11+'091413'!F11+'092113'!F11+'092813'!F11+'100513'!F11+'101213'!F11+'101913'!F11+'102613'!F11+'110213'!F11+'110913'!F11+'111613'!F11+'112313'!F11+'113013'!F11+'120713'!F11+'121413'!F11+'122113'!F11+'122813'!F11+'010414'!F11+'011114'!F11+'011814'!F11+'012514'!F11+'020114'!F11+'020814'!F11+'021514'!F11+'022214'!F11+'030114'!F11+'030814'!F11+'031514'!F11+'032214'!F11+'032914'!F11+'040514'!F11+'041214'!F11+'041914'!F11+'042614'!F11+'050314'!F11+'051014'!F11+'051714'!F11+'052414'!F11+'053114'!F11+'060714'!F11+'061414'!F11+'062114'!F11+'062814'!F11+'070514'!F11+'071214'!F11+'071914'!F11+'072614'!F11+'080214'!F11+'080914'!F11+'081614'!F11+'082314'!F11+'083014'!F11+'090614'!F11+'091314'!F11+'092014'!F11+'092714'!F11+'100414'!F11+'101114'!F11+'101814'!F11+'102514'!F11+'110114'!F11+'110814'!F11+'111514'!F11+'112214'!F11+'112914'!F11+'120614'!F11+'121314'!F11+'122014'!F11+'122714'!F11+'010315'!F11+'011015'!F11+'011715'!F11+'012415'!F11+'013115'!F11+'020715'!F11+'021415'!F11+'022115'!F11+'022815'!F11+'030715'!F11+'031415'!F11+'032115'!F11+'032815'!F11+'040415'!F11+'041115'!F11+'041815'!F11+'042515'!F11+'050215'!F11+'050915'!F11+'051615'!F11+'052315'!F11+'053015'!F11+'060615'!F11+'061315'!F11+'062015'!F11+'062715'!F11+'070415'!F11+'071115'!F11+'071815'!F11+'072515'!F11+'080115'!F11+'080815'!F11+'081515'!F11+'082215'!F11+'082915'!F11+'090515'!F11+'091215'!F11+'091915'!F11+'092615'!F11+'100315'!F11+'101015'!F11+'101715'!F11+'102415'!F11+'103115'!F11+'110715'!F11+'111415'!F11+'112115'!F11+'112815'!F11+'120515'!F11+'121215'!F11+'121915'!F11+'122615'!F11+'010216'!F11+'010916'!F11+'011616'!F11+'012316'!F11+'013016'!F11+'020616'!F11+'021316'!F11+'022016'!F11+'022716'!F11+'030516'!F11+'031216'!F11+'031916'!F11+'032616'!F11+'040216'!F11+'040916'!F11+'041616'!F11+'042316'!F11+'043016'!F11+'050716'!F11+'051416'!F11+'052116'!F11+'052816'!F11+'060416'!F11+'061116'!F11+'061816'!F11+'062516'!F11+'070216'!F11+'070916'!F11+'071616'!F11+'072316'!F11+'073016'!F11+'080616'!F11+'081316'!F11+'082016'!F11+'082716'!F11+'090316'!F11+'091016'!F11+'091716'!F11+'092416'!F11+'100116'!F11+'100816'!F11+'101516'!F11+'102216'!F11+'102916'!F11+'110516'!F11+'111216'!F11+'111916'!F11+'112616'!F11+'120316'!F11+'121016'!F11+'121716'!F11+'122416'!F11+'123116'!F11+'010717'!F11+'011417'!F11+'012117'!F11+'012817'!F11+'020417'!F11+'021117'!F11+'021817'!F11+'022517'!F11+'030417'!F11+'031117'!F11+'031817'!F11+'032517'!F11+'040117'!F11+'040817'!F11+'041517'!F11+'042217'!F11+'042917'!F11+'050617'!F11+'051317'!F11+'052017'!F11+'052717'!F11+'060317'!F11+'061017'!F11+'061717'!F11+'062417'!F11+'070117'!F11+'070817'!F11+'071517'!F11+'072217'!F11+'072917'!F11+'080517'!F11+'081217'!F11+'081917'!F11+'082617'!F11+'090217'!F11+'09092017'!F11+'091617'!F11+'092317'!F11+'093017'!F11+'100717'!F11+'101417'!F11+'102117'!F11+'102817'!F11+'110417'!F11+'111117'!F11+'111817'!F11+'112517'!F11+'120217'!F11+'120917'!F11+'121617'!F11+'122317'!F11+'123017'!F11+'010618'!F11+'011318'!F11+'012018'!F11+'012718'!F11+'020318'!F11+'021018'!F11+'021718'!F11+'022418'!F11+'030318'!F11+'031018'!F11+'031718'!F11+'032418'!F11+'033118'!F11+'040718'!F11+'041418'!F11+'042118'!F11+'042818'!F11+'050518'!F11+'051218'!F11+'051918'!F11+'052618'!F11+'060218'!F11+'060918'!F11+'061618'!F11+'062318'!F11+'063018'!F11+'070718'!F11+'071418'!F11+'072118'!F11+'072818'!F11+'080418'!F11+'081118'!F11+'081818'!F11+'082518'!F11+'090118'!F11+'090818'!F11+'091518'!F11+'092218'!F11+'092918'!F11+'100618'!F11+'101318'!F11+'102018'!F11+'102718'!F11+'110318'!F11+'111018'!F11</f>
        <v>273148</v>
      </c>
      <c r="G11" s="37">
        <f>'010811'!G11+'011511'!G11+'012211'!G11+'012911'!G11+'020511'!G11+'021211'!G11+'021911'!G11+'022611'!G11+'030511'!G11+'031211'!G11+'031911'!G11+'032611'!G11+'040211'!G11+'040911'!G11+'041611'!G11+'042311'!G11+'043011'!G11+'050711'!G11+'051411'!G11+'052111'!G11+'052811'!G11+'060411'!G11+'061111'!G11+'061811'!G11+'062511'!G11+'070211'!G11+'070911'!G11+'071611'!G11+'072311'!G11+'073011'!G11+'080611'!G11+'081311'!G11+'082011'!G11+'082711'!G11+'090311'!G11+'091011'!G11+'091711'!G11+'092411'!G11+'100111'!G11+'100811'!G11+'101511'!G11+'102211'!G11+'102911'!G11+'110511'!G11+'111211'!G11+'111911'!G11+'112611'!G11+'120311'!G11+'121011'!G11+'121711'!G11+'122411'!G11+'123111'!G11+'010712'!G11+'011412'!G11+'012112'!G11+'012812'!G11+'020412'!G11+'021112'!G11+'021812'!G11+'022512'!G11+'030312'!G11+'031012'!G11+'031712'!G11+'032412'!G11+'033112'!G11+'040712'!G11+'041412'!G11+'042112'!G11+'042812'!G11+'050512'!G11+'051212'!G11+'051912'!G11+'052612'!G11+'060212'!G11+'060912'!G11+'061612'!G11+'062312'!G11+'063012'!G11+'070712'!G11+'071412'!G11+'072112'!G11+'072812'!G11+'080412'!G11+'081112'!G11+'081812'!G11+'082512'!G11+'090112'!G11+'090812'!G11+'091512'!G11+'092212'!G11+'092912'!G11+'100612'!G11+'101312'!G11+'102012'!G11+'102712'!G11+'110312'!G11+'111012'!G11+'111712'!G11+'112412'!G11+'120112'!G11+'120812'!G11+'121512'!G11+'122212'!G11+'122912'!G11+'010513'!G11+'011213'!G11+'011913'!G11+'012613'!G11+'020213'!G11+'020913'!G11+'021613'!G11+'022313'!G11+'030213'!G11+'030913'!G11+'031613'!G11+'032313'!G11+'033013'!G11+'040613'!G11+'041313'!G11+'042013'!G11+'042713'!G11+'050413'!G11+'051113'!G11+'051813'!G11+'052513'!G11+'060113'!G11+'060813'!G11+'061513'!G11+'062213'!G11+'062913'!G11+'070613'!G11+'071313'!G11+'072013'!G11+'072713'!G11+'080313'!G11+'081013'!G11+'081713'!G11+'082413'!G11+'083113'!G11+'090713'!G11+'091413'!G11+'092113'!G11+'092813'!G11+'100513'!G11+'101213'!G11+'101913'!G11+'102613'!G11+'110213'!G11+'110913'!G11+'111613'!G11+'112313'!G11+'113013'!G11+'120713'!G11+'121413'!G11+'122113'!G11+'122813'!G11+'010414'!G11+'011114'!G11+'011814'!G11+'012514'!G11+'020114'!G11+'020814'!G11+'021514'!G11+'022214'!G11+'030114'!G11+'030814'!G11+'031514'!G11+'032214'!G11+'032914'!G11+'040514'!G11+'041214'!G11+'041914'!G11+'042614'!G11+'050314'!G11+'051014'!G11+'051714'!G11+'052414'!G11+'053114'!G11+'060714'!G11+'061414'!G11+'062114'!G11+'062814'!G11+'070514'!G11+'071214'!G11+'071914'!G11+'072614'!G11+'080214'!G11+'080914'!G11+'081614'!G11+'082314'!G11+'083014'!G11+'090614'!G11+'091314'!G11+'092014'!G11+'092714'!G11+'100414'!G11+'101114'!G11+'101814'!G11+'102514'!G11+'110114'!G11+'110814'!G11+'111514'!G11+'112214'!G11+'112914'!G11+'120614'!G11+'121314'!G11+'122014'!G11+'122714'!G11+'010315'!G11+'011015'!G11+'011715'!G11+'012415'!G11+'013115'!G11+'020715'!G11+'021415'!G11+'022115'!G11+'022815'!G11+'030715'!G11+'031415'!G11+'032115'!G11+'032815'!G11+'040415'!G11+'041115'!G11+'041815'!G11+'042515'!G11+'050215'!G11+'050915'!G11+'051615'!G11+'052315'!G11+'053015'!G11+'060615'!G11+'061315'!G11+'062015'!G11+'062715'!G11+'070415'!G11+'071115'!G11+'071815'!G11+'072515'!G11+'080115'!G11+'080815'!G11+'081515'!G11+'082215'!G11+'082915'!G11+'090515'!G11+'091215'!G11+'091915'!G11+'092615'!G11+'100315'!G11+'101015'!G11+'101715'!G11+'102415'!G11+'103115'!G11+'110715'!G11+'111415'!G11+'112115'!G11+'112815'!G11+'120515'!G11+'121215'!G11+'121915'!G11+'122615'!G11+'010216'!G11+'010916'!G11+'011616'!G11+'012316'!G11+'013016'!G11+'020616'!G11+'021316'!G11+'022016'!G11+'022716'!G11+'030516'!G11+'031216'!G11+'031916'!G11+'032616'!G11+'040216'!G11+'040916'!G11+'041616'!G11+'042316'!G11+'043016'!G11+'050716'!G11+'051416'!G11+'052116'!G11+'052816'!G11+'060416'!G11+'061116'!G11+'061816'!G11+'062516'!G11+'070216'!G11+'070916'!G11+'071616'!G11+'072316'!G11+'073016'!G11+'080616'!G11+'081316'!G11+'082016'!G11+'082716'!G11+'090316'!G11+'091016'!G11+'091716'!G11+'092416'!G11+'100116'!G11+'100816'!G11+'101516'!G11+'102216'!G11+'102916'!G11+'110516'!G11+'111216'!G11+'111916'!G11+'112616'!G11+'120316'!G11+'121016'!G11+'121716'!G11+'122416'!G11+'123116'!G11+'010717'!G11+'011417'!G11+'012117'!G11+'012817'!G11+'020417'!G11+'021117'!G11+'021817'!G11+'022517'!G11+'030417'!G11+'031117'!G11+'031817'!G11+'032517'!G11+'040117'!G11+'040817'!G11+'041517'!G11+'042217'!G11+'042917'!G11+'050617'!G11+'051317'!G11+'052017'!G11+'052717'!G11+'060317'!G11+'061017'!G11+'061717'!G11+'062417'!G11+'070117'!G11+'070817'!G11+'071517'!G11+'072217'!G11+'072917'!G11+'080517'!G11+'081217'!G11+'081917'!G11+'082617'!G11+'090217'!G11+'09092017'!G11+'091617'!G11+'092317'!G11+'093017'!G11+'100717'!G11+'101417'!G11+'102117'!G11+'102817'!G11+'110417'!G11+'111117'!G11+'111817'!G11+'112517'!G11+'120217'!G11+'120917'!G11+'121617'!G11+'122317'!G11+'123017'!G11+'010618'!G11+'011318'!G11+'012018'!G11+'012718'!G11+'020318'!G11+'021018'!G11+'021718'!G11+'022418'!G11+'030318'!G11+'031018'!G11+'031718'!G11+'032418'!G11+'033118'!G11+'040718'!G11+'041418'!G11+'042118'!G11+'042818'!G11+'050518'!G11+'051218'!G11+'051918'!G11+'052618'!G11+'060218'!G11+'060918'!G11+'061618'!G11+'062318'!G11+'063018'!G11+'070718'!G11+'071418'!G11+'072118'!G11+'072818'!G11+'080418'!G11+'081118'!G11+'081818'!G11+'082518'!G11+'090118'!G11+'090818'!G11+'091518'!G11+'092218'!G11+'092918'!G11+'100618'!G11+'101318'!G11+'102018'!G11+'102718'!G11+'110318'!G11+'111018'!G11</f>
        <v>1072</v>
      </c>
      <c r="H11" s="37">
        <f>'010811'!H11+'011511'!H11+'012211'!H11+'012911'!H11+'020511'!H11+'021211'!H11+'021911'!H11+'022611'!H11+'030511'!H11+'031211'!H11+'031911'!H11+'032611'!H11+'040211'!H11+'040911'!H11+'041611'!H11+'042311'!H11+'043011'!H11+'050711'!H11+'051411'!H11+'052111'!H11+'052811'!H11+'060411'!H11+'061111'!H11+'061811'!H11+'062511'!H11+'070211'!H11+'070911'!H11+'071611'!H11+'072311'!H11+'073011'!H11+'080611'!H11+'081311'!H11+'082011'!H11+'082711'!H11+'090311'!H11+'091011'!H11+'091711'!H11+'092411'!H11+'100111'!H11+'100811'!H11+'101511'!H11+'102211'!H11+'102911'!H11+'110511'!H11+'111211'!H11+'111911'!H11+'112611'!H11+'120311'!H11+'121011'!H11+'121711'!H11+'122411'!H11+'123111'!H11+'010712'!H11+'011412'!H11+'012112'!H11+'012812'!H11+'020412'!H11+'021112'!H11+'021812'!H11+'022512'!H11+'030312'!H11+'031012'!H11+'031712'!H11+'032412'!H11+'033112'!H11+'040712'!H11+'041412'!H11+'042112'!H11+'042812'!H11+'050512'!H11+'051212'!H11+'051912'!H11+'052612'!H11+'060212'!H11+'060912'!H11+'061612'!H11+'062312'!H11+'063012'!H11+'070712'!H11+'071412'!H11+'072112'!H11+'072812'!H11+'080412'!H11+'081112'!H11+'081812'!H11+'082512'!H11+'090112'!H11+'090812'!H11+'091512'!H11+'092212'!H11+'092912'!H11+'100612'!H11+'101312'!H11+'102012'!H11+'102712'!H11+'110312'!H11+'111012'!H11+'111712'!H11+'112412'!H11+'120112'!H11+'120812'!H11+'121512'!H11+'122212'!H11+'122912'!H11+'010513'!H11+'011213'!H11+'011913'!H11+'012613'!H11+'020213'!H11+'020913'!H11+'021613'!H11+'022313'!H11+'030213'!H11+'030913'!H11+'031613'!H11+'032313'!H11+'033013'!H11+'040613'!H11+'041313'!H11+'042013'!H11+'042713'!H11+'050413'!H11+'051113'!H11+'051813'!H11+'052513'!H11+'060113'!H11+'060813'!H11+'061513'!H11+'062213'!H11+'062913'!H11+'070613'!H11+'071313'!H11+'072013'!H11+'072713'!H11+'080313'!H11+'081013'!H11+'081713'!H11+'082413'!H11+'083113'!H11+'090713'!H11+'091413'!H11+'092113'!H11+'092813'!H11+'100513'!H11+'101213'!H11+'101913'!H11+'102613'!H11+'110213'!H11+'110913'!H11+'111613'!H11+'112313'!H11+'113013'!H11+'120713'!H11+'121413'!H11+'122113'!H11+'122813'!H11+'010414'!H11+'011114'!H11+'011814'!H11+'012514'!H11+'020114'!H11+'020814'!H11+'021514'!H11+'022214'!H11+'030114'!H11+'030814'!H11+'031514'!H11+'032214'!H11+'032914'!H11+'040514'!H11+'041214'!H11+'041914'!H11+'042614'!H11+'050314'!H11+'051014'!H11+'051714'!H11+'052414'!H11+'053114'!H11+'060714'!H11+'061414'!H11+'062114'!H11+'062814'!H11+'070514'!H11+'071214'!H11+'071914'!H11+'072614'!H11+'080214'!H11+'080914'!H11+'081614'!H11+'082314'!H11+'083014'!H11+'090614'!H11+'091314'!H11+'092014'!H11+'092714'!H11+'100414'!H11+'101114'!H11+'101814'!H11+'102514'!H11+'110114'!H11+'110814'!H11+'111514'!H11+'112214'!H11+'112914'!H11+'120614'!H11+'121314'!H11+'122014'!H11+'122714'!H11+'010315'!H11+'011015'!H11+'011715'!H11+'012415'!H11+'013115'!H11+'020715'!H11+'021415'!H11+'022115'!H11+'022815'!H11+'030715'!H11+'031415'!H11+'032115'!H11+'032815'!H11+'040415'!H11+'041115'!H11+'041815'!H11+'042515'!H11+'050215'!H11+'050915'!H11+'051615'!H11+'052315'!H11+'053015'!H11+'060615'!H11+'061315'!H11+'062015'!H11+'062715'!H11+'070415'!H11+'071115'!H11+'071815'!H11+'072515'!H11+'080115'!H11+'080815'!H11+'081515'!H11+'082215'!H11+'082915'!H11+'090515'!H11+'091215'!H11+'091915'!H11+'092615'!H11+'100315'!H11+'101015'!H11+'101715'!H11+'102415'!H11+'103115'!H11+'110715'!H11+'111415'!H11+'112115'!H11+'112815'!H11+'120515'!H11+'121215'!H11+'121915'!H11+'122615'!H11+'010216'!H11+'010916'!H11+'011616'!H11+'012316'!H11+'013016'!H11+'020616'!H11+'021316'!H11+'022016'!H11+'022716'!H11+'030516'!H11+'031216'!H11+'031916'!H11+'032616'!H11+'040216'!H11+'040916'!H11+'041616'!H11+'042316'!H11+'043016'!H11+'050716'!H11+'051416'!H11+'052116'!H11+'052816'!H11+'060416'!H11+'061116'!H11+'061816'!H11+'062516'!H11+'070216'!H11+'070916'!H11+'071616'!H11+'072316'!H11+'073016'!H11+'080616'!H11+'081316'!H11+'082016'!H11+'082716'!H11+'090316'!H11+'091016'!H11+'091716'!H11+'092416'!H11+'100116'!H11+'100816'!H11+'101516'!H11+'102216'!H11+'102916'!H11+'110516'!H11+'111216'!H11+'111916'!H11+'112616'!H11+'120316'!H11+'121016'!H11+'121716'!H11+'122416'!H11+'123116'!H11+'010717'!H11+'011417'!H11+'012117'!H11+'012817'!H11+'020417'!H11+'021117'!H11+'021817'!H11+'022517'!H11+'030417'!H11+'031117'!H11+'031817'!H11+'032517'!H11+'040117'!H11+'040817'!H11+'041517'!H11+'042217'!H11+'042917'!H11+'050617'!H11+'051317'!H11+'052017'!H11+'052717'!H11+'060317'!H11+'061017'!H11+'061717'!H11+'062417'!H11+'070117'!H11+'070817'!H11+'071517'!H11+'072217'!H11+'072917'!H11+'080517'!H11+'081217'!H11+'081917'!H11+'082617'!H11+'090217'!H11+'09092017'!H11+'091617'!H11+'092317'!H11+'093017'!H11+'100717'!H11+'101417'!H11+'102117'!H11+'102817'!H11+'110417'!H11+'111117'!H11+'111817'!H11+'112517'!H11+'120217'!H11+'120917'!H11+'121617'!H11+'122317'!H11+'123017'!H11+'010618'!H11+'011318'!H11+'012018'!H11+'012718'!H11+'020318'!H11+'021018'!H11+'021718'!H11+'022418'!H11+'030318'!H11+'031018'!H11+'031718'!H11+'032418'!H11+'033118'!H11+'040718'!H11+'041418'!H11+'042118'!H11+'042818'!H11+'050518'!H11+'051218'!H11+'051918'!H11+'052618'!H11+'060218'!H11+'060918'!H11+'061618'!H11+'062318'!H11+'063018'!H11+'070718'!H11+'071418'!H11+'072118'!H11+'072818'!H11+'080418'!H11+'081118'!H11+'081818'!H11+'082518'!H11+'090118'!H11+'090818'!H11+'091518'!H11+'092218'!H11+'092918'!H11+'100618'!H11+'101318'!H11+'102018'!H11+'102718'!H11+'110318'!H11+'111018'!H11</f>
        <v>34</v>
      </c>
      <c r="I11" s="37">
        <f>'010811'!I11+'011511'!I11+'012211'!I11+'012911'!I11+'020511'!I11+'021211'!I11+'021911'!I11+'022611'!I11+'030511'!I11+'031211'!I11+'031911'!I11+'032611'!I11+'040211'!I11+'040911'!I11+'041611'!I11+'042311'!I11+'043011'!I11+'050711'!I11+'051411'!I11+'052111'!I11+'052811'!I11+'060411'!I11+'061111'!I11+'061811'!I11+'062511'!I11+'070211'!I11+'070911'!I11+'071611'!I11+'072311'!I11+'073011'!I11+'080611'!I11+'081311'!I11+'082011'!I11+'082711'!I11+'090311'!I11+'091011'!I11+'091711'!I11+'092411'!I11+'100111'!I11+'100811'!I11+'101511'!I11+'102211'!I11+'102911'!I11+'110511'!I11+'111211'!I11+'111911'!I11+'112611'!I11+'120311'!I11+'121011'!I11+'121711'!I11+'122411'!I11+'123111'!I11+'010712'!I11+'011412'!I11+'012112'!I11+'012812'!I11+'020412'!I11+'021112'!I11+'021812'!I11+'022512'!I11+'030312'!I11+'031012'!I11+'031712'!I11+'032412'!I11+'033112'!I11+'040712'!I11+'041412'!I11+'042112'!I11+'042812'!I11+'050512'!I11+'051212'!I11+'051912'!I11+'052612'!I11+'060212'!I11+'060912'!I11+'061612'!I11+'062312'!I11+'063012'!I11+'070712'!I11+'071412'!I11+'072112'!I11+'072812'!I11+'080412'!I11+'081112'!I11+'081812'!I11+'082512'!I11+'090112'!I11+'090812'!I11+'091512'!I11+'092212'!I11+'092912'!I11+'100612'!I11+'101312'!I11+'102012'!I11+'102712'!I11+'110312'!I11+'111012'!I11+'111712'!I11+'112412'!I11+'120112'!I11+'120812'!I11+'121512'!I11+'122212'!I11+'122912'!I11+'010513'!I11+'011213'!I11+'011913'!I11+'012613'!I11+'020213'!I11+'020913'!I11+'021613'!I11+'022313'!I11+'030213'!I11+'030913'!I11+'031613'!I11+'032313'!I11+'033013'!I11+'040613'!I11+'041313'!I11+'042013'!I11+'042713'!I11+'050413'!I11+'051113'!I11+'051813'!I11+'052513'!I11+'060113'!I11+'060813'!I11+'061513'!I11+'062213'!I11+'062913'!I11+'070613'!I11+'071313'!I11+'072013'!I11+'072713'!I11+'080313'!I11+'081013'!I11+'081713'!I11+'082413'!I11+'083113'!I11+'090713'!I11+'091413'!I11+'092113'!I11+'092813'!I11+'100513'!I11+'101213'!I11+'101913'!I11+'102613'!I11+'110213'!I11+'110913'!I11+'111613'!I11+'112313'!I11+'113013'!I11+'120713'!I11+'121413'!I11+'122113'!I11+'122813'!I11+'010414'!I11+'011114'!I11+'011814'!I11+'012514'!I11+'020114'!I11+'020814'!I11+'021514'!I11+'022214'!I11+'030114'!I11+'030814'!I11+'031514'!I11+'032214'!I11+'032914'!I11+'040514'!I11+'041214'!I11+'041914'!I11+'042614'!I11+'050314'!I11+'051014'!I11+'051714'!I11+'052414'!I11+'053114'!I11+'060714'!I11+'061414'!I11+'062114'!I11+'062814'!I11+'070514'!I11+'071214'!I11+'071914'!I11+'072614'!I11+'080214'!I11+'080914'!I11+'081614'!I11+'082314'!I11+'083014'!I11+'090614'!I11+'091314'!I11+'092014'!I11+'092714'!I11+'100414'!I11+'101114'!I11+'101814'!I11+'102514'!I11+'110114'!I11+'110814'!I11+'111514'!I11+'112214'!I11+'112914'!I11+'120614'!I11+'121314'!I11+'122014'!I11+'122714'!I11+'010315'!I11+'011015'!I11+'011715'!I11+'012415'!I11+'013115'!I11+'020715'!I11+'021415'!I11+'022115'!I11+'022815'!I11+'030715'!I11+'031415'!I11+'032115'!I11+'032815'!I11+'040415'!I11+'041115'!I11+'041815'!I11+'042515'!I11+'050215'!I11+'050915'!I11+'051615'!I11+'052315'!I11+'053015'!I11+'060615'!I11+'061315'!I11+'062015'!I11+'062715'!I11+'070415'!I11+'071115'!I11+'071815'!I11+'072515'!I11+'080115'!I11+'080815'!I11+'081515'!I11+'082215'!I11+'082915'!I11+'090515'!I11+'091215'!I11+'091915'!I11+'092615'!I11+'100315'!I11+'101015'!I11+'101715'!I11+'102415'!I11+'103115'!I11+'110715'!I11+'111415'!I11+'112115'!I11+'112815'!I11+'120515'!I11+'121215'!I11+'121915'!I11+'122615'!I11+'010216'!I11+'010916'!I11+'011616'!I11+'012316'!I11+'013016'!I11+'020616'!I11+'021316'!I11+'022016'!I11+'022716'!I11+'030516'!I11+'031216'!I11+'031916'!I11+'032616'!I11+'040216'!I11+'040916'!I11+'041616'!I11+'042316'!I11+'043016'!I11+'050716'!I11+'051416'!I11+'052116'!I11+'052816'!I11+'060416'!I11+'061116'!I11+'061816'!I11+'062516'!I11+'070216'!I11+'070916'!I11+'071616'!I11+'072316'!I11+'073016'!I11+'080616'!I11+'081316'!I11+'082016'!I11+'082716'!I11+'090316'!I11+'091016'!I11+'091716'!I11+'092416'!I11+'100116'!I11+'100816'!I11+'101516'!I11+'102216'!I11+'102916'!I11+'110516'!I11+'111216'!I11+'111916'!I11+'112616'!I11+'120316'!I11+'121016'!I11+'121716'!I11+'122416'!I11+'123116'!I11+'010717'!I11+'011417'!I11+'012117'!I11+'012817'!I11+'020417'!I11+'021117'!I11+'021817'!I11+'022517'!I11+'030417'!I11+'031117'!I11+'031817'!I11+'032517'!I11+'040117'!I11+'040817'!I11+'041517'!I11+'042217'!I11+'042917'!I11+'050617'!I11+'051317'!I11+'052017'!I11+'052717'!I11+'060317'!I11+'061017'!I11+'061717'!I11+'062417'!I11+'070117'!I11+'070817'!I11+'071517'!I11+'072217'!I11+'072917'!I11+'080517'!I11+'081217'!I11+'081917'!I11+'082617'!I11+'090217'!I11+'09092017'!I11+'091617'!I11+'092317'!I11+'093017'!I11+'100717'!I11+'101417'!I11+'102117'!I11+'102817'!I11+'110417'!I11+'111117'!I11+'111817'!I11+'112517'!I11+'120217'!I11+'120917'!I11+'121617'!I11+'122317'!I11+'123017'!I11+'010618'!I11+'011318'!I11+'012018'!I11+'012718'!I11+'020318'!I11+'021018'!I11+'021718'!I11+'022418'!I11+'030318'!I11+'031018'!I11+'031718'!I11+'032418'!I11+'033118'!I11+'040718'!I11+'041418'!I11+'042118'!I11+'042818'!I11+'050518'!I11+'051218'!I11+'051918'!I11+'052618'!I11+'060218'!I11+'060918'!I11+'061618'!I11+'062318'!I11+'063018'!I11+'070718'!I11+'071418'!I11+'072118'!I11+'072818'!I11+'080418'!I11+'081118'!I11+'081818'!I11+'082518'!I11+'090118'!I11+'090818'!I11+'091518'!I11+'092218'!I11+'092918'!I11+'100618'!I11+'101318'!I11+'102018'!I11+'102718'!I11+'110318'!I11+'111018'!I11</f>
        <v>0</v>
      </c>
      <c r="J11" s="37">
        <f>'010811'!J11+'011511'!J11+'012211'!J11+'012911'!J11+'020511'!J11+'021211'!J11+'021911'!J11+'022611'!J11+'030511'!J11+'031211'!J11+'031911'!J11+'032611'!J11+'040211'!J11+'040911'!J11+'041611'!J11+'042311'!J11+'043011'!J11+'050711'!J11+'051411'!J11+'052111'!J11+'052811'!J11+'060411'!J11+'061111'!J11+'061811'!J11+'062511'!J11+'070211'!J11+'070911'!J11+'071611'!J11+'072311'!J11+'073011'!J11+'080611'!J11+'081311'!J11+'082011'!J11+'082711'!J11+'090311'!J11+'091011'!J11+'091711'!J11+'092411'!J11+'100111'!J11+'100811'!J11+'101511'!J11+'102211'!J11+'102911'!J11+'110511'!J11+'111211'!J11+'111911'!J11+'112611'!J11+'120311'!J11+'121011'!J11+'121711'!J11+'122411'!J11+'123111'!J11+'010712'!J11+'011412'!J11+'012112'!J11+'012812'!J11+'020412'!J11+'021112'!J11+'021812'!J11+'022512'!J11+'030312'!J11+'031012'!J11+'031712'!J11+'032412'!J11+'033112'!J11+'040712'!J11+'041412'!J11+'042112'!J11+'042812'!J11+'050512'!J11+'051212'!J11+'051912'!J11+'052612'!J11+'060212'!J11+'060912'!J11+'061612'!J11+'062312'!J11+'063012'!J11+'070712'!J11+'071412'!J11+'072112'!J11+'072812'!J11+'080412'!J11+'081112'!J11+'081812'!J11+'082512'!J11+'090112'!J11+'090812'!J11+'091512'!J11+'092212'!J11+'092912'!J11+'100612'!J11+'101312'!J11+'102012'!J11+'102712'!J11+'110312'!J11+'111012'!J11+'111712'!J11+'112412'!J11+'120112'!J11+'120812'!J11+'121512'!J11+'122212'!J11+'122912'!J11+'010513'!J11+'011213'!J11+'011913'!J11+'012613'!J11+'020213'!J11+'020913'!J11+'021613'!J11+'022313'!J11+'030213'!J11+'030913'!J11+'031613'!J11+'032313'!J11+'033013'!J11+'040613'!J11+'041313'!J11+'042013'!J11+'042713'!J11+'050413'!J11+'051113'!J11+'051813'!J11+'052513'!J11+'060113'!J11+'060813'!J11+'061513'!J11+'062213'!J11+'062913'!J11+'070613'!J11+'071313'!J11+'072013'!J11+'072713'!J11+'080313'!J11+'081013'!J11+'081713'!J11+'082413'!J11+'083113'!J11+'090713'!J11+'091413'!J11+'092113'!J11+'092813'!J11+'100513'!J11+'101213'!J11+'101913'!J11+'102613'!J11+'110213'!J11+'110913'!J11+'111613'!J11+'112313'!J11+'113013'!J11+'120713'!J11+'121413'!J11+'122113'!J11+'122813'!J11+'010414'!J11+'011114'!J11+'011814'!J11+'012514'!J11+'020114'!J11+'020814'!J11+'021514'!J11+'022214'!J11+'030114'!J11+'030814'!J11+'031514'!J11+'032214'!J11+'032914'!J11+'040514'!J11+'041214'!J11+'041914'!J11+'042614'!J11+'050314'!J11+'051014'!J11+'051714'!J11+'052414'!J11+'053114'!J11+'060714'!J11+'061414'!J11+'062114'!J11+'062814'!J11+'070514'!J11+'071214'!J11+'071914'!J11+'072614'!J11+'080214'!J11+'080914'!J11+'081614'!J11+'082314'!J11+'083014'!J11+'090614'!J11+'091314'!J11+'092014'!J11+'092714'!J11+'100414'!J11+'101114'!J11+'101814'!J11+'102514'!J11+'110114'!J11+'110814'!J11+'111514'!J11+'112214'!J11+'112914'!J11+'120614'!J11+'121314'!J11+'122014'!J11+'122714'!J11+'010315'!J11+'011015'!J11+'011715'!J11+'012415'!J11+'013115'!J11+'020715'!J11+'021415'!J11+'022115'!J11+'022815'!J11+'030715'!J11+'031415'!J11+'032115'!J11+'032815'!J11+'040415'!J11+'041115'!J11+'041815'!J11+'042515'!J11+'050215'!J11+'050915'!J11+'051615'!J11+'052315'!J11+'053015'!J11+'060615'!J11+'061315'!J11+'062015'!J11+'062715'!J11+'070415'!J11+'071115'!J11+'071815'!J11+'072515'!J11+'080115'!J11+'080815'!J11+'081515'!J11+'082215'!J11+'082915'!J11+'090515'!J11+'091215'!J11+'091915'!J11+'092615'!J11+'100315'!J11+'101015'!J11+'101715'!J11+'102415'!J11+'103115'!J11+'110715'!J11+'111415'!J11+'112115'!J11+'112815'!J11+'120515'!J11+'121215'!J11+'121915'!J11+'122615'!J11+'010216'!J11+'010916'!J11+'011616'!J11+'012316'!J11+'013016'!J11+'020616'!J11+'021316'!J11+'022016'!J11+'022716'!J11+'030516'!J11+'031216'!J11+'031916'!J11+'032616'!J11+'040216'!J11+'040916'!J11+'041616'!J11+'042316'!J11+'043016'!J11+'050716'!J11+'051416'!J11+'052116'!J11+'052816'!J11+'060416'!J11+'061116'!J11+'061816'!J11+'062516'!J11+'070216'!J11+'070916'!J11+'071616'!J11+'072316'!J11+'073016'!J11+'080616'!J11+'081316'!J11+'082016'!J11+'082716'!J11+'090316'!J11+'091016'!J11+'091716'!J11+'092416'!J11+'100116'!J11+'100816'!J11+'101516'!J11+'102216'!J11+'102916'!J11+'110516'!J11+'111216'!J11+'111916'!J11+'112616'!J11+'120316'!J11+'121016'!J11+'121716'!J11+'122416'!J11+'123116'!J11+'010717'!J11+'011417'!J11+'012117'!J11+'012817'!J11+'020417'!J11+'021117'!J11+'021817'!J11+'022517'!J11+'030417'!J11+'031117'!J11+'031817'!J11+'032517'!J11+'040117'!J11+'040817'!J11+'041517'!J11+'042217'!J11+'042917'!J11+'050617'!J11+'051317'!J11+'052017'!J11+'052717'!J11+'060317'!J11+'061017'!J11+'061717'!J11+'062417'!J11+'070117'!J11+'070817'!J11+'071517'!J11+'072217'!J11+'072917'!J11+'080517'!J11+'081217'!J11+'081917'!J11+'082617'!J11+'090217'!J11+'09092017'!J11+'091617'!J11+'092317'!J11+'093017'!J11+'100717'!J11+'101417'!J11+'102117'!J11+'102817'!J11+'110417'!J11+'111117'!J11+'111817'!J11+'112517'!J11+'120217'!J11+'120917'!J11+'121617'!J11+'122317'!J11+'123017'!J11+'010618'!J11+'011318'!J11+'012018'!J11+'012718'!J11+'020318'!J11+'021018'!J11+'021718'!J11+'022418'!J11+'030318'!J11+'031018'!J11+'031718'!J11+'032418'!J11+'033118'!J11+'040718'!J11+'041418'!J11+'042118'!J11+'042818'!J11+'050518'!J11+'051218'!J11+'051918'!J11+'052618'!J11+'060218'!J11+'060918'!J11+'061618'!J11+'062318'!J11+'063018'!J11+'070718'!J11+'071418'!J11+'072118'!J11+'072818'!J11+'080418'!J11+'081118'!J11+'081818'!J11+'082518'!J11+'090118'!J11+'090818'!J11+'091518'!J11+'092218'!J11+'092918'!J11+'100618'!J11+'101318'!J11+'102018'!J11+'102718'!J11+'110318'!J11+'111018'!J11</f>
        <v>4</v>
      </c>
    </row>
    <row r="12" spans="1:10" x14ac:dyDescent="0.3">
      <c r="A12" s="1" t="s">
        <v>6</v>
      </c>
      <c r="B12" s="37">
        <f>'010811'!B12+'011511'!B12+'012211'!B12+'012911'!B12+'020511'!B12+'021211'!B12+'021911'!B12+'022611'!B12+'030511'!B12+'031211'!B12+'031911'!B12+'032611'!B12+'040211'!B12+'040911'!B12+'041611'!B12+'042311'!B12+'043011'!B12+'050711'!B12+'051411'!B12+'052111'!B12+'052811'!B12+'060411'!B12+'061111'!B12+'061811'!B12+'062511'!B12+'070211'!B12+'070911'!B12+'071611'!B12+'072311'!B12+'073011'!B12+'080611'!B12+'081311'!B12+'082011'!B12+'082711'!B12+'090311'!B12+'091011'!B12+'091711'!B12+'092411'!B12+'100111'!B12+'100811'!B12+'101511'!B12+'102211'!B12+'102911'!B12+'110511'!B12+'111211'!B12+'111911'!B12+'112611'!B12+'120311'!B12+'121011'!B12+'121711'!B12+'122411'!B12+'123111'!B12+'010712'!B12+'011412'!B12+'012112'!B12+'012812'!B12+'020412'!B12+'021112'!B12+'021812'!B12+'022512'!B12+'030312'!B12+'031012'!B12+'031712'!B12+'032412'!B12+'033112'!B12+'040712'!B12+'041412'!B12+'042112'!B12+'042812'!B12+'050512'!B12+'051212'!B12+'051912'!B12+'052612'!B12+'060212'!B12+'060912'!B12+'061612'!B12+'062312'!B12+'063012'!B12+'070712'!B12+'071412'!B12+'072112'!B12+'072812'!B12+'080412'!B12+'081112'!B12+'081812'!B12+'082512'!B12+'090112'!B12+'090812'!B12+'091512'!B12+'092212'!B12+'092912'!B12+'100612'!B12+'101312'!B12+'102012'!B12+'102712'!B12+'110312'!B12+'111012'!B12+'111712'!B12+'112412'!B12+'120112'!B12+'120812'!B12+'121512'!B12+'122212'!B12+'122912'!B12+'010513'!B12+'011213'!B12+'011913'!B12+'012613'!B12+'020213'!B12+'020913'!B12+'021613'!B12+'022313'!B12+'030213'!B12+'030913'!B12+'031613'!B12+'032313'!B12+'033013'!B12+'040613'!B12+'041313'!B12+'042013'!B12+'042713'!B12+'050413'!B12+'051113'!B12+'051813'!B12+'052513'!B12+'060113'!B12+'060813'!B12+'061513'!B12+'062213'!B12+'062913'!B12+'070613'!B12+'071313'!B12+'072013'!B12+'072713'!B12+'080313'!B12+'081013'!B12+'081713'!B12+'082413'!B12+'083113'!B12+'090713'!B12+'091413'!B12+'092113'!B12+'092813'!B12+'100513'!B12+'101213'!B12+'101913'!B12+'102613'!B12+'110213'!B12+'110913'!B12+'111613'!B12+'112313'!B12+'113013'!B12+'120713'!B12+'121413'!B12+'122113'!B12+'122813'!B12+'010414'!B12+'011114'!B12+'011814'!B12+'012514'!B12+'020114'!B12+'020814'!B12+'021514'!B12+'022214'!B12+'030114'!B12+'030814'!B12+'031514'!B12+'032214'!B12+'032914'!B12+'040514'!B12+'041214'!B12+'041914'!B12+'042614'!B12+'050314'!B12+'051014'!B12+'051714'!B12+'052414'!B12+'053114'!B12+'060714'!B12+'061414'!B12+'062114'!B12+'062814'!B12+'070514'!B12+'071214'!B12+'071914'!B12+'072614'!B12+'080214'!B12+'080914'!B12+'081614'!B12+'082314'!B12+'083014'!B12+'090614'!B12+'091314'!B12+'092014'!B12+'092714'!B12+'100414'!B12+'101114'!B12+'101814'!B12+'102514'!B12+'110114'!B12+'110814'!B12+'111514'!B12+'112214'!B12+'112914'!B12+'120614'!B12+'121314'!B12+'122014'!B12+'122714'!B12+'010315'!B12+'011015'!B12+'011715'!B12+'012415'!B12+'013115'!B12+'020715'!B12+'021415'!B12+'022115'!B12+'022815'!B12+'030715'!B12+'031415'!B12+'032115'!B12+'032815'!B12+'040415'!B12+'041115'!B12+'041815'!B12+'042515'!B12+'050215'!B12+'050915'!B12+'051615'!B12+'052315'!B12+'053015'!B12+'060615'!B12+'061315'!B12+'062015'!B12+'062715'!B12+'070415'!B12+'071115'!B12+'071815'!B12+'072515'!B12+'080115'!B12+'080815'!B12+'081515'!B12+'082215'!B12+'082915'!B12+'090515'!B12+'091215'!B12+'091915'!B12+'092615'!B12+'100315'!B12+'101015'!B12+'101715'!B12+'102415'!B12+'103115'!B12+'110715'!B12+'111415'!B12+'112115'!B12+'112815'!B12+'120515'!B12+'121215'!B12+'121915'!B12+'122615'!B12+'010216'!B12+'010916'!B12+'011616'!B12+'012316'!B12+'013016'!B12+'020616'!B12+'021316'!B12+'022016'!B12+'022716'!B12+'030516'!B12+'031216'!B12+'031916'!B12+'032616'!B12+'040216'!B12+'040916'!B12+'041616'!B12+'042316'!B12+'043016'!B12+'050716'!B12+'051416'!B12+'052116'!B12+'052816'!B12+'060416'!B12+'061116'!B12+'061816'!B12+'062516'!B12+'070216'!B12+'070916'!B12+'071616'!B12+'072316'!B12+'073016'!B12+'080616'!B12+'081316'!B12+'082016'!B12+'082716'!B12+'090316'!B12+'091016'!B12+'091716'!B12+'092416'!B12+'100116'!B12+'100816'!B12+'101516'!B12+'102216'!B12+'102916'!B12+'110516'!B12+'111216'!B12+'111916'!B12+'112616'!B12+'120316'!B12+'121016'!B12+'121716'!B12+'122416'!B12+'123116'!B12+'010717'!B12+'011417'!B12+'012117'!B12+'012817'!B12+'020417'!B12+'021117'!B12+'021817'!B12+'022517'!B12+'030417'!B12+'031117'!B12+'031817'!B12+'032517'!B12+'040117'!B12+'040817'!B12+'041517'!B12+'042217'!B12+'042917'!B12+'050617'!B12+'051317'!B12+'052017'!B12+'052717'!B12+'060317'!B12+'061017'!B12+'061717'!B12+'062417'!B12+'070117'!B12+'070817'!B12+'071517'!B12+'072217'!B12+'072917'!B12+'080517'!B12+'081217'!B12+'081917'!B12+'082617'!B12+'090217'!B12+'09092017'!B12+'091617'!B12+'092317'!B12+'093017'!B12+'100717'!B12+'101417'!B12+'102117'!B12+'102817'!B12+'110417'!B12+'111117'!B12+'111817'!B12+'112517'!B12+'120217'!B12+'120917'!B12+'121617'!B12+'122317'!B12+'123017'!B12+'010618'!B12+'011318'!B12+'012018'!B12+'012718'!B12+'020318'!B12+'021018'!B12+'021718'!B12+'022418'!B12+'030318'!B12+'031018'!B12+'031718'!B12+'032418'!B12+'033118'!B12+'040718'!B12+'041418'!B12+'042118'!B12+'042818'!B12+'050518'!B12+'051218'!B12+'051918'!B12+'052618'!B12+'060218'!B12+'060918'!B12+'061618'!B12+'062318'!B12+'063018'!B12+'070718'!B12+'071418'!B12+'072118'!B12+'072818'!B12+'080418'!B12+'081118'!B12+'081818'!B12+'082518'!B12+'090118'!B12+'090818'!B12+'091518'!B12+'092218'!B12+'092918'!B12+'100618'!B12+'101318'!B12+'102018'!B12+'102718'!B12+'110318'!B12+'111018'!B12</f>
        <v>159240</v>
      </c>
      <c r="C12" s="37">
        <f>'010811'!C12+'011511'!C12+'012211'!C12+'012911'!C12+'020511'!C12+'021211'!C12+'021911'!C12+'022611'!C12+'030511'!C12+'031211'!C12+'031911'!C12+'032611'!C12+'040211'!C12+'040911'!C12+'041611'!C12+'042311'!C12+'043011'!C12+'050711'!C12+'051411'!C12+'052111'!C12+'052811'!C12+'060411'!C12+'061111'!C12+'061811'!C12+'062511'!C12+'070211'!C12+'070911'!C12+'071611'!C12+'072311'!C12+'073011'!C12+'080611'!C12+'081311'!C12+'082011'!C12+'082711'!C12+'090311'!C12+'091011'!C12+'091711'!C12+'092411'!C12+'100111'!C12+'100811'!C12+'101511'!C12+'102211'!C12+'102911'!C12+'110511'!C12+'111211'!C12+'111911'!C12+'112611'!C12+'120311'!C12+'121011'!C12+'121711'!C12+'122411'!C12+'123111'!C12+'010712'!C12+'011412'!C12+'012112'!C12+'012812'!C12+'020412'!C12+'021112'!C12+'021812'!C12+'022512'!C12+'030312'!C12+'031012'!C12+'031712'!C12+'032412'!C12+'033112'!C12+'040712'!C12+'041412'!C12+'042112'!C12+'042812'!C12+'050512'!C12+'051212'!C12+'051912'!C12+'052612'!C12+'060212'!C12+'060912'!C12+'061612'!C12+'062312'!C12+'063012'!C12+'070712'!C12+'071412'!C12+'072112'!C12+'072812'!C12+'080412'!C12+'081112'!C12+'081812'!C12+'082512'!C12+'090112'!C12+'090812'!C12+'091512'!C12+'092212'!C12+'092912'!C12+'100612'!C12+'101312'!C12+'102012'!C12+'102712'!C12+'110312'!C12+'111012'!C12+'111712'!C12+'112412'!C12+'120112'!C12+'120812'!C12+'121512'!C12+'122212'!C12+'122912'!C12+'010513'!C12+'011213'!C12+'011913'!C12+'012613'!C12+'020213'!C12+'020913'!C12+'021613'!C12+'022313'!C12+'030213'!C12+'030913'!C12+'031613'!C12+'032313'!C12+'033013'!C12+'040613'!C12+'041313'!C12+'042013'!C12+'042713'!C12+'050413'!C12+'051113'!C12+'051813'!C12+'052513'!C12+'060113'!C12+'060813'!C12+'061513'!C12+'062213'!C12+'062913'!C12+'070613'!C12+'071313'!C12+'072013'!C12+'072713'!C12+'080313'!C12+'081013'!C12+'081713'!C12+'082413'!C12+'083113'!C12+'090713'!C12+'091413'!C12+'092113'!C12+'092813'!C12+'100513'!C12+'101213'!C12+'101913'!C12+'102613'!C12+'110213'!C12+'110913'!C12+'111613'!C12+'112313'!C12+'113013'!C12+'120713'!C12+'121413'!C12+'122113'!C12+'122813'!C12+'010414'!C12+'011114'!C12+'011814'!C12+'012514'!C12+'020114'!C12+'020814'!C12+'021514'!C12+'022214'!C12+'030114'!C12+'030814'!C12+'031514'!C12+'032214'!C12+'032914'!C12+'040514'!C12+'041214'!C12+'041914'!C12+'042614'!C12+'050314'!C12+'051014'!C12+'051714'!C12+'052414'!C12+'053114'!C12+'060714'!C12+'061414'!C12+'062114'!C12+'062814'!C12+'070514'!C12+'071214'!C12+'071914'!C12+'072614'!C12+'080214'!C12+'080914'!C12+'081614'!C12+'082314'!C12+'083014'!C12+'090614'!C12+'091314'!C12+'092014'!C12+'092714'!C12+'100414'!C12+'101114'!C12+'101814'!C12+'102514'!C12+'110114'!C12+'110814'!C12+'111514'!C12+'112214'!C12+'112914'!C12+'120614'!C12+'121314'!C12+'122014'!C12+'122714'!C12+'010315'!C12+'011015'!C12+'011715'!C12+'012415'!C12+'013115'!C12+'020715'!C12+'021415'!C12+'022115'!C12+'022815'!C12+'030715'!C12+'031415'!C12+'032115'!C12+'032815'!C12+'040415'!C12+'041115'!C12+'041815'!C12+'042515'!C12+'050215'!C12+'050915'!C12+'051615'!C12+'052315'!C12+'053015'!C12+'060615'!C12+'061315'!C12+'062015'!C12+'062715'!C12+'070415'!C12+'071115'!C12+'071815'!C12+'072515'!C12+'080115'!C12+'080815'!C12+'081515'!C12+'082215'!C12+'082915'!C12+'090515'!C12+'091215'!C12+'091915'!C12+'092615'!C12+'100315'!C12+'101015'!C12+'101715'!C12+'102415'!C12+'103115'!C12+'110715'!C12+'111415'!C12+'112115'!C12+'112815'!C12+'120515'!C12+'121215'!C12+'121915'!C12+'122615'!C12+'010216'!C12+'010916'!C12+'011616'!C12+'012316'!C12+'013016'!C12+'020616'!C12+'021316'!C12+'022016'!C12+'022716'!C12+'030516'!C12+'031216'!C12+'031916'!C12+'032616'!C12+'040216'!C12+'040916'!C12+'041616'!C12+'042316'!C12+'043016'!C12+'050716'!C12+'051416'!C12+'052116'!C12+'052816'!C12+'060416'!C12+'061116'!C12+'061816'!C12+'062516'!C12+'070216'!C12+'070916'!C12+'071616'!C12+'072316'!C12+'073016'!C12+'080616'!C12+'081316'!C12+'082016'!C12+'082716'!C12+'090316'!C12+'091016'!C12+'091716'!C12+'092416'!C12+'100116'!C12+'100816'!C12+'101516'!C12+'102216'!C12+'102916'!C12+'110516'!C12+'111216'!C12+'111916'!C12+'112616'!C12+'120316'!C12+'121016'!C12+'121716'!C12+'122416'!C12+'123116'!C12+'010717'!C12+'011417'!C12+'012117'!C12+'012817'!C12+'020417'!C12+'021117'!C12+'021817'!C12+'022517'!C12+'030417'!C12+'031117'!C12+'031817'!C12+'032517'!C12+'040117'!C12+'040817'!C12+'041517'!C12+'042217'!C12+'042917'!C12+'050617'!C12+'051317'!C12+'052017'!C12+'052717'!C12+'060317'!C12+'061017'!C12+'061717'!C12+'062417'!C12+'070117'!C12+'070817'!C12+'071517'!C12+'072217'!C12+'072917'!C12+'080517'!C12+'081217'!C12+'081917'!C12+'082617'!C12+'090217'!C12+'09092017'!C12+'091617'!C12+'092317'!C12+'093017'!C12+'100717'!C12+'101417'!C12+'102117'!C12+'102817'!C12+'110417'!C12+'111117'!C12+'111817'!C12+'112517'!C12+'120217'!C12+'120917'!C12+'121617'!C12+'122317'!C12+'123017'!C12+'010618'!C12+'011318'!C12+'012018'!C12+'012718'!C12+'020318'!C12+'021018'!C12+'021718'!C12+'022418'!C12+'030318'!C12+'031018'!C12+'031718'!C12+'032418'!C12+'033118'!C12+'040718'!C12+'041418'!C12+'042118'!C12+'042818'!C12+'050518'!C12+'051218'!C12+'051918'!C12+'052618'!C12+'060218'!C12+'060918'!C12+'061618'!C12+'062318'!C12+'063018'!C12+'070718'!C12+'071418'!C12+'072118'!C12+'072818'!C12+'080418'!C12+'081118'!C12+'081818'!C12+'082518'!C12+'090118'!C12+'090818'!C12+'091518'!C12+'092218'!C12+'092918'!C12+'100618'!C12+'101318'!C12+'102018'!C12+'102718'!C12+'110318'!C12+'111018'!C12</f>
        <v>3</v>
      </c>
      <c r="D12" s="37">
        <f>'010811'!D12+'011511'!D12+'012211'!D12+'012911'!D12+'020511'!D12+'021211'!D12+'021911'!D12+'022611'!D12+'030511'!D12+'031211'!D12+'031911'!D12+'032611'!D12+'040211'!D12+'040911'!D12+'041611'!D12+'042311'!D12+'043011'!D12+'050711'!D12+'051411'!D12+'052111'!D12+'052811'!D12+'060411'!D12+'061111'!D12+'061811'!D12+'062511'!D12+'070211'!D12+'070911'!D12+'071611'!D12+'072311'!D12+'073011'!D12+'080611'!D12+'081311'!D12+'082011'!D12+'082711'!D12+'090311'!D12+'091011'!D12+'091711'!D12+'092411'!D12+'100111'!D12+'100811'!D12+'101511'!D12+'102211'!D12+'102911'!D12+'110511'!D12+'111211'!D12+'111911'!D12+'112611'!D12+'120311'!D12+'121011'!D12+'121711'!D12+'122411'!D12+'123111'!D12+'010712'!D12+'011412'!D12+'012112'!D12+'012812'!D12+'020412'!D12+'021112'!D12+'021812'!D12+'022512'!D12+'030312'!D12+'031012'!D12+'031712'!D12+'032412'!D12+'033112'!D12+'040712'!D12+'041412'!D12+'042112'!D12+'042812'!D12+'050512'!D12+'051212'!D12+'051912'!D12+'052612'!D12+'060212'!D12+'060912'!D12+'061612'!D12+'062312'!D12+'063012'!D12+'070712'!D12+'071412'!D12+'072112'!D12+'072812'!D12+'080412'!D12+'081112'!D12+'081812'!D12+'082512'!D12+'090112'!D12+'090812'!D12+'091512'!D12+'092212'!D12+'092912'!D12+'100612'!D12+'101312'!D12+'102012'!D12+'102712'!D12+'110312'!D12+'111012'!D12+'111712'!D12+'112412'!D12+'120112'!D12+'120812'!D12+'121512'!D12+'122212'!D12+'122912'!D12+'010513'!D12+'011213'!D12+'011913'!D12+'012613'!D12+'020213'!D12+'020913'!D12+'021613'!D12+'022313'!D12+'030213'!D12+'030913'!D12+'031613'!D12+'032313'!D12+'033013'!D12+'040613'!D12+'041313'!D12+'042013'!D12+'042713'!D12+'050413'!D12+'051113'!D12+'051813'!D12+'052513'!D12+'060113'!D12+'060813'!D12+'061513'!D12+'062213'!D12+'062913'!D12+'070613'!D12+'071313'!D12+'072013'!D12+'072713'!D12+'080313'!D12+'081013'!D12+'081713'!D12+'082413'!D12+'083113'!D12+'090713'!D12+'091413'!D12+'092113'!D12+'092813'!D12+'100513'!D12+'101213'!D12+'101913'!D12+'102613'!D12+'110213'!D12+'110913'!D12+'111613'!D12+'112313'!D12+'113013'!D12+'120713'!D12+'121413'!D12+'122113'!D12+'122813'!D12+'010414'!D12+'011114'!D12+'011814'!D12+'012514'!D12+'020114'!D12+'020814'!D12+'021514'!D12+'022214'!D12+'030114'!D12+'030814'!D12+'031514'!D12+'032214'!D12+'032914'!D12+'040514'!D12+'041214'!D12+'041914'!D12+'042614'!D12+'050314'!D12+'051014'!D12+'051714'!D12+'052414'!D12+'053114'!D12+'060714'!D12+'061414'!D12+'062114'!D12+'062814'!D12+'070514'!D12+'071214'!D12+'071914'!D12+'072614'!D12+'080214'!D12+'080914'!D12+'081614'!D12+'082314'!D12+'083014'!D12+'090614'!D12+'091314'!D12+'092014'!D12+'092714'!D12+'100414'!D12+'101114'!D12+'101814'!D12+'102514'!D12+'110114'!D12+'110814'!D12+'111514'!D12+'112214'!D12+'112914'!D12+'120614'!D12+'121314'!D12+'122014'!D12+'122714'!D12+'010315'!D12+'011015'!D12+'011715'!D12+'012415'!D12+'013115'!D12+'020715'!D12+'021415'!D12+'022115'!D12+'022815'!D12+'030715'!D12+'031415'!D12+'032115'!D12+'032815'!D12+'040415'!D12+'041115'!D12+'041815'!D12+'042515'!D12+'050215'!D12+'050915'!D12+'051615'!D12+'052315'!D12+'053015'!D12+'060615'!D12+'061315'!D12+'062015'!D12+'062715'!D12+'070415'!D12+'071115'!D12+'071815'!D12+'072515'!D12+'080115'!D12+'080815'!D12+'081515'!D12+'082215'!D12+'082915'!D12+'090515'!D12+'091215'!D12+'091915'!D12+'092615'!D12+'100315'!D12+'101015'!D12+'101715'!D12+'102415'!D12+'103115'!D12+'110715'!D12+'111415'!D12+'112115'!D12+'112815'!D12+'120515'!D12+'121215'!D12+'121915'!D12+'122615'!D12+'010216'!D12+'010916'!D12+'011616'!D12+'012316'!D12+'013016'!D12+'020616'!D12+'021316'!D12+'022016'!D12+'022716'!D12+'030516'!D12+'031216'!D12+'031916'!D12+'032616'!D12+'040216'!D12+'040916'!D12+'041616'!D12+'042316'!D12+'043016'!D12+'050716'!D12+'051416'!D12+'052116'!D12+'052816'!D12+'060416'!D12+'061116'!D12+'061816'!D12+'062516'!D12+'070216'!D12+'070916'!D12+'071616'!D12+'072316'!D12+'073016'!D12+'080616'!D12+'081316'!D12+'082016'!D12+'082716'!D12+'090316'!D12+'091016'!D12+'091716'!D12+'092416'!D12+'100116'!D12+'100816'!D12+'101516'!D12+'102216'!D12+'102916'!D12+'110516'!D12+'111216'!D12+'111916'!D12+'112616'!D12+'120316'!D12+'121016'!D12+'121716'!D12+'122416'!D12+'123116'!D12+'010717'!D12+'011417'!D12+'012117'!D12+'012817'!D12+'020417'!D12+'021117'!D12+'021817'!D12+'022517'!D12+'030417'!D12+'031117'!D12+'031817'!D12+'032517'!D12+'040117'!D12+'040817'!D12+'041517'!D12+'042217'!D12+'042917'!D12+'050617'!D12+'051317'!D12+'052017'!D12+'052717'!D12+'060317'!D12+'061017'!D12+'061717'!D12+'062417'!D12+'070117'!D12+'070817'!D12+'071517'!D12+'072217'!D12+'072917'!D12+'080517'!D12+'081217'!D12+'081917'!D12+'082617'!D12+'090217'!D12+'09092017'!D12+'091617'!D12+'092317'!D12+'093017'!D12+'100717'!D12+'101417'!D12+'102117'!D12+'102817'!D12+'110417'!D12+'111117'!D12+'111817'!D12+'112517'!D12+'120217'!D12+'120917'!D12+'121617'!D12+'122317'!D12+'123017'!D12+'010618'!D12+'011318'!D12+'012018'!D12+'012718'!D12+'020318'!D12+'021018'!D12+'021718'!D12+'022418'!D12+'030318'!D12+'031018'!D12+'031718'!D12+'032418'!D12+'033118'!D12+'040718'!D12+'041418'!D12+'042118'!D12+'042818'!D12+'050518'!D12+'051218'!D12+'051918'!D12+'052618'!D12+'060218'!D12+'060918'!D12+'061618'!D12+'062318'!D12+'063018'!D12+'070718'!D12+'071418'!D12+'072118'!D12+'072818'!D12+'080418'!D12+'081118'!D12+'081818'!D12+'082518'!D12+'090118'!D12+'090818'!D12+'091518'!D12+'092218'!D12+'092918'!D12+'100618'!D12+'101318'!D12+'102018'!D12+'102718'!D12+'110318'!D12+'111018'!D12</f>
        <v>41382</v>
      </c>
      <c r="E12" s="37">
        <f>'010811'!E12+'011511'!E12+'012211'!E12+'012911'!E12+'020511'!E12+'021211'!E12+'021911'!E12+'022611'!E12+'030511'!E12+'031211'!E12+'031911'!E12+'032611'!E12+'040211'!E12+'040911'!E12+'041611'!E12+'042311'!E12+'043011'!E12+'050711'!E12+'051411'!E12+'052111'!E12+'052811'!E12+'060411'!E12+'061111'!E12+'061811'!E12+'062511'!E12+'070211'!E12+'070911'!E12+'071611'!E12+'072311'!E12+'073011'!E12+'080611'!E12+'081311'!E12+'082011'!E12+'082711'!E12+'090311'!E12+'091011'!E12+'091711'!E12+'092411'!E12+'100111'!E12+'100811'!E12+'101511'!E12+'102211'!E12+'102911'!E12+'110511'!E12+'111211'!E12+'111911'!E12+'112611'!E12+'120311'!E12+'121011'!E12+'121711'!E12+'122411'!E12+'123111'!E12+'010712'!E12+'011412'!E12+'012112'!E12+'012812'!E12+'020412'!E12+'021112'!E12+'021812'!E12+'022512'!E12+'030312'!E12+'031012'!E12+'031712'!E12+'032412'!E12+'033112'!E12+'040712'!E12+'041412'!E12+'042112'!E12+'042812'!E12+'050512'!E12+'051212'!E12+'051912'!E12+'052612'!E12+'060212'!E12+'060912'!E12+'061612'!E12+'062312'!E12+'063012'!E12+'070712'!E12+'071412'!E12+'072112'!E12+'072812'!E12+'080412'!E12+'081112'!E12+'081812'!E12+'082512'!E12+'090112'!E12+'090812'!E12+'091512'!E12+'092212'!E12+'092912'!E12+'100612'!E12+'101312'!E12+'102012'!E12+'102712'!E12+'110312'!E12+'111012'!E12+'111712'!E12+'112412'!E12+'120112'!E12+'120812'!E12+'121512'!E12+'122212'!E12+'122912'!E12+'010513'!E12+'011213'!E12+'011913'!E12+'012613'!E12+'020213'!E12+'020913'!E12+'021613'!E12+'022313'!E12+'030213'!E12+'030913'!E12+'031613'!E12+'032313'!E12+'033013'!E12+'040613'!E12+'041313'!E12+'042013'!E12+'042713'!E12+'050413'!E12+'051113'!E12+'051813'!E12+'052513'!E12+'060113'!E12+'060813'!E12+'061513'!E12+'062213'!E12+'062913'!E12+'070613'!E12+'071313'!E12+'072013'!E12+'072713'!E12+'080313'!E12+'081013'!E12+'081713'!E12+'082413'!E12+'083113'!E12+'090713'!E12+'091413'!E12+'092113'!E12+'092813'!E12+'100513'!E12+'101213'!E12+'101913'!E12+'102613'!E12+'110213'!E12+'110913'!E12+'111613'!E12+'112313'!E12+'113013'!E12+'120713'!E12+'121413'!E12+'122113'!E12+'122813'!E12+'010414'!E12+'011114'!E12+'011814'!E12+'012514'!E12+'020114'!E12+'020814'!E12+'021514'!E12+'022214'!E12+'030114'!E12+'030814'!E12+'031514'!E12+'032214'!E12+'032914'!E12+'040514'!E12+'041214'!E12+'041914'!E12+'042614'!E12+'050314'!E12+'051014'!E12+'051714'!E12+'052414'!E12+'053114'!E12+'060714'!E12+'061414'!E12+'062114'!E12+'062814'!E12+'070514'!E12+'071214'!E12+'071914'!E12+'072614'!E12+'080214'!E12+'080914'!E12+'081614'!E12+'082314'!E12+'083014'!E12+'090614'!E12+'091314'!E12+'092014'!E12+'092714'!E12+'100414'!E12+'101114'!E12+'101814'!E12+'102514'!E12+'110114'!E12+'110814'!E12+'111514'!E12+'112214'!E12+'112914'!E12+'120614'!E12+'121314'!E12+'122014'!E12+'122714'!E12+'010315'!E12+'011015'!E12+'011715'!E12+'012415'!E12+'013115'!E12+'020715'!E12+'021415'!E12+'022115'!E12+'022815'!E12+'030715'!E12+'031415'!E12+'032115'!E12+'032815'!E12+'040415'!E12+'041115'!E12+'041815'!E12+'042515'!E12+'050215'!E12+'050915'!E12+'051615'!E12+'052315'!E12+'053015'!E12+'060615'!E12+'061315'!E12+'062015'!E12+'062715'!E12+'070415'!E12+'071115'!E12+'071815'!E12+'072515'!E12+'080115'!E12+'080815'!E12+'081515'!E12+'082215'!E12+'082915'!E12+'090515'!E12+'091215'!E12+'091915'!E12+'092615'!E12+'100315'!E12+'101015'!E12+'101715'!E12+'102415'!E12+'103115'!E12+'110715'!E12+'111415'!E12+'112115'!E12+'112815'!E12+'120515'!E12+'121215'!E12+'121915'!E12+'122615'!E12+'010216'!E12+'010916'!E12+'011616'!E12+'012316'!E12+'013016'!E12+'020616'!E12+'021316'!E12+'022016'!E12+'022716'!E12+'030516'!E12+'031216'!E12+'031916'!E12+'032616'!E12+'040216'!E12+'040916'!E12+'041616'!E12+'042316'!E12+'043016'!E12+'050716'!E12+'051416'!E12+'052116'!E12+'052816'!E12+'060416'!E12+'061116'!E12+'061816'!E12+'062516'!E12+'070216'!E12+'070916'!E12+'071616'!E12+'072316'!E12+'073016'!E12+'080616'!E12+'081316'!E12+'082016'!E12+'082716'!E12+'090316'!E12+'091016'!E12+'091716'!E12+'092416'!E12+'100116'!E12+'100816'!E12+'101516'!E12+'102216'!E12+'102916'!E12+'110516'!E12+'111216'!E12+'111916'!E12+'112616'!E12+'120316'!E12+'121016'!E12+'121716'!E12+'122416'!E12+'123116'!E12+'010717'!E12+'011417'!E12+'012117'!E12+'012817'!E12+'020417'!E12+'021117'!E12+'021817'!E12+'022517'!E12+'030417'!E12+'031117'!E12+'031817'!E12+'032517'!E12+'040117'!E12+'040817'!E12+'041517'!E12+'042217'!E12+'042917'!E12+'050617'!E12+'051317'!E12+'052017'!E12+'052717'!E12+'060317'!E12+'061017'!E12+'061717'!E12+'062417'!E12+'070117'!E12+'070817'!E12+'071517'!E12+'072217'!E12+'072917'!E12+'080517'!E12+'081217'!E12+'081917'!E12+'082617'!E12+'090217'!E12+'09092017'!E12+'091617'!E12+'092317'!E12+'093017'!E12+'100717'!E12+'101417'!E12+'102117'!E12+'102817'!E12+'110417'!E12+'111117'!E12+'111817'!E12+'112517'!E12+'120217'!E12+'120917'!E12+'121617'!E12+'122317'!E12+'123017'!E12+'010618'!E12+'011318'!E12+'012018'!E12+'012718'!E12+'020318'!E12+'021018'!E12+'021718'!E12+'022418'!E12+'030318'!E12+'031018'!E12+'031718'!E12+'032418'!E12+'033118'!E12+'040718'!E12+'041418'!E12+'042118'!E12+'042818'!E12+'050518'!E12+'051218'!E12+'051918'!E12+'052618'!E12+'060218'!E12+'060918'!E12+'061618'!E12+'062318'!E12+'063018'!E12+'070718'!E12+'071418'!E12+'072118'!E12+'072818'!E12+'080418'!E12+'081118'!E12+'081818'!E12+'082518'!E12+'090118'!E12+'090818'!E12+'091518'!E12+'092218'!E12+'092918'!E12+'100618'!E12+'101318'!E12+'102018'!E12+'102718'!E12+'110318'!E12+'111018'!E12</f>
        <v>117855</v>
      </c>
      <c r="F12" s="37">
        <f>'010811'!F12+'011511'!F12+'012211'!F12+'012911'!F12+'020511'!F12+'021211'!F12+'021911'!F12+'022611'!F12+'030511'!F12+'031211'!F12+'031911'!F12+'032611'!F12+'040211'!F12+'040911'!F12+'041611'!F12+'042311'!F12+'043011'!F12+'050711'!F12+'051411'!F12+'052111'!F12+'052811'!F12+'060411'!F12+'061111'!F12+'061811'!F12+'062511'!F12+'070211'!F12+'070911'!F12+'071611'!F12+'072311'!F12+'073011'!F12+'080611'!F12+'081311'!F12+'082011'!F12+'082711'!F12+'090311'!F12+'091011'!F12+'091711'!F12+'092411'!F12+'100111'!F12+'100811'!F12+'101511'!F12+'102211'!F12+'102911'!F12+'110511'!F12+'111211'!F12+'111911'!F12+'112611'!F12+'120311'!F12+'121011'!F12+'121711'!F12+'122411'!F12+'123111'!F12+'010712'!F12+'011412'!F12+'012112'!F12+'012812'!F12+'020412'!F12+'021112'!F12+'021812'!F12+'022512'!F12+'030312'!F12+'031012'!F12+'031712'!F12+'032412'!F12+'033112'!F12+'040712'!F12+'041412'!F12+'042112'!F12+'042812'!F12+'050512'!F12+'051212'!F12+'051912'!F12+'052612'!F12+'060212'!F12+'060912'!F12+'061612'!F12+'062312'!F12+'063012'!F12+'070712'!F12+'071412'!F12+'072112'!F12+'072812'!F12+'080412'!F12+'081112'!F12+'081812'!F12+'082512'!F12+'090112'!F12+'090812'!F12+'091512'!F12+'092212'!F12+'092912'!F12+'100612'!F12+'101312'!F12+'102012'!F12+'102712'!F12+'110312'!F12+'111012'!F12+'111712'!F12+'112412'!F12+'120112'!F12+'120812'!F12+'121512'!F12+'122212'!F12+'122912'!F12+'010513'!F12+'011213'!F12+'011913'!F12+'012613'!F12+'020213'!F12+'020913'!F12+'021613'!F12+'022313'!F12+'030213'!F12+'030913'!F12+'031613'!F12+'032313'!F12+'033013'!F12+'040613'!F12+'041313'!F12+'042013'!F12+'042713'!F12+'050413'!F12+'051113'!F12+'051813'!F12+'052513'!F12+'060113'!F12+'060813'!F12+'061513'!F12+'062213'!F12+'062913'!F12+'070613'!F12+'071313'!F12+'072013'!F12+'072713'!F12+'080313'!F12+'081013'!F12+'081713'!F12+'082413'!F12+'083113'!F12+'090713'!F12+'091413'!F12+'092113'!F12+'092813'!F12+'100513'!F12+'101213'!F12+'101913'!F12+'102613'!F12+'110213'!F12+'110913'!F12+'111613'!F12+'112313'!F12+'113013'!F12+'120713'!F12+'121413'!F12+'122113'!F12+'122813'!F12+'010414'!F12+'011114'!F12+'011814'!F12+'012514'!F12+'020114'!F12+'020814'!F12+'021514'!F12+'022214'!F12+'030114'!F12+'030814'!F12+'031514'!F12+'032214'!F12+'032914'!F12+'040514'!F12+'041214'!F12+'041914'!F12+'042614'!F12+'050314'!F12+'051014'!F12+'051714'!F12+'052414'!F12+'053114'!F12+'060714'!F12+'061414'!F12+'062114'!F12+'062814'!F12+'070514'!F12+'071214'!F12+'071914'!F12+'072614'!F12+'080214'!F12+'080914'!F12+'081614'!F12+'082314'!F12+'083014'!F12+'090614'!F12+'091314'!F12+'092014'!F12+'092714'!F12+'100414'!F12+'101114'!F12+'101814'!F12+'102514'!F12+'110114'!F12+'110814'!F12+'111514'!F12+'112214'!F12+'112914'!F12+'120614'!F12+'121314'!F12+'122014'!F12+'122714'!F12+'010315'!F12+'011015'!F12+'011715'!F12+'012415'!F12+'013115'!F12+'020715'!F12+'021415'!F12+'022115'!F12+'022815'!F12+'030715'!F12+'031415'!F12+'032115'!F12+'032815'!F12+'040415'!F12+'041115'!F12+'041815'!F12+'042515'!F12+'050215'!F12+'050915'!F12+'051615'!F12+'052315'!F12+'053015'!F12+'060615'!F12+'061315'!F12+'062015'!F12+'062715'!F12+'070415'!F12+'071115'!F12+'071815'!F12+'072515'!F12+'080115'!F12+'080815'!F12+'081515'!F12+'082215'!F12+'082915'!F12+'090515'!F12+'091215'!F12+'091915'!F12+'092615'!F12+'100315'!F12+'101015'!F12+'101715'!F12+'102415'!F12+'103115'!F12+'110715'!F12+'111415'!F12+'112115'!F12+'112815'!F12+'120515'!F12+'121215'!F12+'121915'!F12+'122615'!F12+'010216'!F12+'010916'!F12+'011616'!F12+'012316'!F12+'013016'!F12+'020616'!F12+'021316'!F12+'022016'!F12+'022716'!F12+'030516'!F12+'031216'!F12+'031916'!F12+'032616'!F12+'040216'!F12+'040916'!F12+'041616'!F12+'042316'!F12+'043016'!F12+'050716'!F12+'051416'!F12+'052116'!F12+'052816'!F12+'060416'!F12+'061116'!F12+'061816'!F12+'062516'!F12+'070216'!F12+'070916'!F12+'071616'!F12+'072316'!F12+'073016'!F12+'080616'!F12+'081316'!F12+'082016'!F12+'082716'!F12+'090316'!F12+'091016'!F12+'091716'!F12+'092416'!F12+'100116'!F12+'100816'!F12+'101516'!F12+'102216'!F12+'102916'!F12+'110516'!F12+'111216'!F12+'111916'!F12+'112616'!F12+'120316'!F12+'121016'!F12+'121716'!F12+'122416'!F12+'123116'!F12+'010717'!F12+'011417'!F12+'012117'!F12+'012817'!F12+'020417'!F12+'021117'!F12+'021817'!F12+'022517'!F12+'030417'!F12+'031117'!F12+'031817'!F12+'032517'!F12+'040117'!F12+'040817'!F12+'041517'!F12+'042217'!F12+'042917'!F12+'050617'!F12+'051317'!F12+'052017'!F12+'052717'!F12+'060317'!F12+'061017'!F12+'061717'!F12+'062417'!F12+'070117'!F12+'070817'!F12+'071517'!F12+'072217'!F12+'072917'!F12+'080517'!F12+'081217'!F12+'081917'!F12+'082617'!F12+'090217'!F12+'09092017'!F12+'091617'!F12+'092317'!F12+'093017'!F12+'100717'!F12+'101417'!F12+'102117'!F12+'102817'!F12+'110417'!F12+'111117'!F12+'111817'!F12+'112517'!F12+'120217'!F12+'120917'!F12+'121617'!F12+'122317'!F12+'123017'!F12+'010618'!F12+'011318'!F12+'012018'!F12+'012718'!F12+'020318'!F12+'021018'!F12+'021718'!F12+'022418'!F12+'030318'!F12+'031018'!F12+'031718'!F12+'032418'!F12+'033118'!F12+'040718'!F12+'041418'!F12+'042118'!F12+'042818'!F12+'050518'!F12+'051218'!F12+'051918'!F12+'052618'!F12+'060218'!F12+'060918'!F12+'061618'!F12+'062318'!F12+'063018'!F12+'070718'!F12+'071418'!F12+'072118'!F12+'072818'!F12+'080418'!F12+'081118'!F12+'081818'!F12+'082518'!F12+'090118'!F12+'090818'!F12+'091518'!F12+'092218'!F12+'092918'!F12+'100618'!F12+'101318'!F12+'102018'!F12+'102718'!F12+'110318'!F12+'111018'!F12</f>
        <v>117831</v>
      </c>
      <c r="G12" s="37">
        <f>'010811'!G12+'011511'!G12+'012211'!G12+'012911'!G12+'020511'!G12+'021211'!G12+'021911'!G12+'022611'!G12+'030511'!G12+'031211'!G12+'031911'!G12+'032611'!G12+'040211'!G12+'040911'!G12+'041611'!G12+'042311'!G12+'043011'!G12+'050711'!G12+'051411'!G12+'052111'!G12+'052811'!G12+'060411'!G12+'061111'!G12+'061811'!G12+'062511'!G12+'070211'!G12+'070911'!G12+'071611'!G12+'072311'!G12+'073011'!G12+'080611'!G12+'081311'!G12+'082011'!G12+'082711'!G12+'090311'!G12+'091011'!G12+'091711'!G12+'092411'!G12+'100111'!G12+'100811'!G12+'101511'!G12+'102211'!G12+'102911'!G12+'110511'!G12+'111211'!G12+'111911'!G12+'112611'!G12+'120311'!G12+'121011'!G12+'121711'!G12+'122411'!G12+'123111'!G12+'010712'!G12+'011412'!G12+'012112'!G12+'012812'!G12+'020412'!G12+'021112'!G12+'021812'!G12+'022512'!G12+'030312'!G12+'031012'!G12+'031712'!G12+'032412'!G12+'033112'!G12+'040712'!G12+'041412'!G12+'042112'!G12+'042812'!G12+'050512'!G12+'051212'!G12+'051912'!G12+'052612'!G12+'060212'!G12+'060912'!G12+'061612'!G12+'062312'!G12+'063012'!G12+'070712'!G12+'071412'!G12+'072112'!G12+'072812'!G12+'080412'!G12+'081112'!G12+'081812'!G12+'082512'!G12+'090112'!G12+'090812'!G12+'091512'!G12+'092212'!G12+'092912'!G12+'100612'!G12+'101312'!G12+'102012'!G12+'102712'!G12+'110312'!G12+'111012'!G12+'111712'!G12+'112412'!G12+'120112'!G12+'120812'!G12+'121512'!G12+'122212'!G12+'122912'!G12+'010513'!G12+'011213'!G12+'011913'!G12+'012613'!G12+'020213'!G12+'020913'!G12+'021613'!G12+'022313'!G12+'030213'!G12+'030913'!G12+'031613'!G12+'032313'!G12+'033013'!G12+'040613'!G12+'041313'!G12+'042013'!G12+'042713'!G12+'050413'!G12+'051113'!G12+'051813'!G12+'052513'!G12+'060113'!G12+'060813'!G12+'061513'!G12+'062213'!G12+'062913'!G12+'070613'!G12+'071313'!G12+'072013'!G12+'072713'!G12+'080313'!G12+'081013'!G12+'081713'!G12+'082413'!G12+'083113'!G12+'090713'!G12+'091413'!G12+'092113'!G12+'092813'!G12+'100513'!G12+'101213'!G12+'101913'!G12+'102613'!G12+'110213'!G12+'110913'!G12+'111613'!G12+'112313'!G12+'113013'!G12+'120713'!G12+'121413'!G12+'122113'!G12+'122813'!G12+'010414'!G12+'011114'!G12+'011814'!G12+'012514'!G12+'020114'!G12+'020814'!G12+'021514'!G12+'022214'!G12+'030114'!G12+'030814'!G12+'031514'!G12+'032214'!G12+'032914'!G12+'040514'!G12+'041214'!G12+'041914'!G12+'042614'!G12+'050314'!G12+'051014'!G12+'051714'!G12+'052414'!G12+'053114'!G12+'060714'!G12+'061414'!G12+'062114'!G12+'062814'!G12+'070514'!G12+'071214'!G12+'071914'!G12+'072614'!G12+'080214'!G12+'080914'!G12+'081614'!G12+'082314'!G12+'083014'!G12+'090614'!G12+'091314'!G12+'092014'!G12+'092714'!G12+'100414'!G12+'101114'!G12+'101814'!G12+'102514'!G12+'110114'!G12+'110814'!G12+'111514'!G12+'112214'!G12+'112914'!G12+'120614'!G12+'121314'!G12+'122014'!G12+'122714'!G12+'010315'!G12+'011015'!G12+'011715'!G12+'012415'!G12+'013115'!G12+'020715'!G12+'021415'!G12+'022115'!G12+'022815'!G12+'030715'!G12+'031415'!G12+'032115'!G12+'032815'!G12+'040415'!G12+'041115'!G12+'041815'!G12+'042515'!G12+'050215'!G12+'050915'!G12+'051615'!G12+'052315'!G12+'053015'!G12+'060615'!G12+'061315'!G12+'062015'!G12+'062715'!G12+'070415'!G12+'071115'!G12+'071815'!G12+'072515'!G12+'080115'!G12+'080815'!G12+'081515'!G12+'082215'!G12+'082915'!G12+'090515'!G12+'091215'!G12+'091915'!G12+'092615'!G12+'100315'!G12+'101015'!G12+'101715'!G12+'102415'!G12+'103115'!G12+'110715'!G12+'111415'!G12+'112115'!G12+'112815'!G12+'120515'!G12+'121215'!G12+'121915'!G12+'122615'!G12+'010216'!G12+'010916'!G12+'011616'!G12+'012316'!G12+'013016'!G12+'020616'!G12+'021316'!G12+'022016'!G12+'022716'!G12+'030516'!G12+'031216'!G12+'031916'!G12+'032616'!G12+'040216'!G12+'040916'!G12+'041616'!G12+'042316'!G12+'043016'!G12+'050716'!G12+'051416'!G12+'052116'!G12+'052816'!G12+'060416'!G12+'061116'!G12+'061816'!G12+'062516'!G12+'070216'!G12+'070916'!G12+'071616'!G12+'072316'!G12+'073016'!G12+'080616'!G12+'081316'!G12+'082016'!G12+'082716'!G12+'090316'!G12+'091016'!G12+'091716'!G12+'092416'!G12+'100116'!G12+'100816'!G12+'101516'!G12+'102216'!G12+'102916'!G12+'110516'!G12+'111216'!G12+'111916'!G12+'112616'!G12+'120316'!G12+'121016'!G12+'121716'!G12+'122416'!G12+'123116'!G12+'010717'!G12+'011417'!G12+'012117'!G12+'012817'!G12+'020417'!G12+'021117'!G12+'021817'!G12+'022517'!G12+'030417'!G12+'031117'!G12+'031817'!G12+'032517'!G12+'040117'!G12+'040817'!G12+'041517'!G12+'042217'!G12+'042917'!G12+'050617'!G12+'051317'!G12+'052017'!G12+'052717'!G12+'060317'!G12+'061017'!G12+'061717'!G12+'062417'!G12+'070117'!G12+'070817'!G12+'071517'!G12+'072217'!G12+'072917'!G12+'080517'!G12+'081217'!G12+'081917'!G12+'082617'!G12+'090217'!G12+'09092017'!G12+'091617'!G12+'092317'!G12+'093017'!G12+'100717'!G12+'101417'!G12+'102117'!G12+'102817'!G12+'110417'!G12+'111117'!G12+'111817'!G12+'112517'!G12+'120217'!G12+'120917'!G12+'121617'!G12+'122317'!G12+'123017'!G12+'010618'!G12+'011318'!G12+'012018'!G12+'012718'!G12+'020318'!G12+'021018'!G12+'021718'!G12+'022418'!G12+'030318'!G12+'031018'!G12+'031718'!G12+'032418'!G12+'033118'!G12+'040718'!G12+'041418'!G12+'042118'!G12+'042818'!G12+'050518'!G12+'051218'!G12+'051918'!G12+'052618'!G12+'060218'!G12+'060918'!G12+'061618'!G12+'062318'!G12+'063018'!G12+'070718'!G12+'071418'!G12+'072118'!G12+'072818'!G12+'080418'!G12+'081118'!G12+'081818'!G12+'082518'!G12+'090118'!G12+'090818'!G12+'091518'!G12+'092218'!G12+'092918'!G12+'100618'!G12+'101318'!G12+'102018'!G12+'102718'!G12+'110318'!G12+'111018'!G12</f>
        <v>13</v>
      </c>
      <c r="H12" s="37">
        <f>'010811'!H12+'011511'!H12+'012211'!H12+'012911'!H12+'020511'!H12+'021211'!H12+'021911'!H12+'022611'!H12+'030511'!H12+'031211'!H12+'031911'!H12+'032611'!H12+'040211'!H12+'040911'!H12+'041611'!H12+'042311'!H12+'043011'!H12+'050711'!H12+'051411'!H12+'052111'!H12+'052811'!H12+'060411'!H12+'061111'!H12+'061811'!H12+'062511'!H12+'070211'!H12+'070911'!H12+'071611'!H12+'072311'!H12+'073011'!H12+'080611'!H12+'081311'!H12+'082011'!H12+'082711'!H12+'090311'!H12+'091011'!H12+'091711'!H12+'092411'!H12+'100111'!H12+'100811'!H12+'101511'!H12+'102211'!H12+'102911'!H12+'110511'!H12+'111211'!H12+'111911'!H12+'112611'!H12+'120311'!H12+'121011'!H12+'121711'!H12+'122411'!H12+'123111'!H12+'010712'!H12+'011412'!H12+'012112'!H12+'012812'!H12+'020412'!H12+'021112'!H12+'021812'!H12+'022512'!H12+'030312'!H12+'031012'!H12+'031712'!H12+'032412'!H12+'033112'!H12+'040712'!H12+'041412'!H12+'042112'!H12+'042812'!H12+'050512'!H12+'051212'!H12+'051912'!H12+'052612'!H12+'060212'!H12+'060912'!H12+'061612'!H12+'062312'!H12+'063012'!H12+'070712'!H12+'071412'!H12+'072112'!H12+'072812'!H12+'080412'!H12+'081112'!H12+'081812'!H12+'082512'!H12+'090112'!H12+'090812'!H12+'091512'!H12+'092212'!H12+'092912'!H12+'100612'!H12+'101312'!H12+'102012'!H12+'102712'!H12+'110312'!H12+'111012'!H12+'111712'!H12+'112412'!H12+'120112'!H12+'120812'!H12+'121512'!H12+'122212'!H12+'122912'!H12+'010513'!H12+'011213'!H12+'011913'!H12+'012613'!H12+'020213'!H12+'020913'!H12+'021613'!H12+'022313'!H12+'030213'!H12+'030913'!H12+'031613'!H12+'032313'!H12+'033013'!H12+'040613'!H12+'041313'!H12+'042013'!H12+'042713'!H12+'050413'!H12+'051113'!H12+'051813'!H12+'052513'!H12+'060113'!H12+'060813'!H12+'061513'!H12+'062213'!H12+'062913'!H12+'070613'!H12+'071313'!H12+'072013'!H12+'072713'!H12+'080313'!H12+'081013'!H12+'081713'!H12+'082413'!H12+'083113'!H12+'090713'!H12+'091413'!H12+'092113'!H12+'092813'!H12+'100513'!H12+'101213'!H12+'101913'!H12+'102613'!H12+'110213'!H12+'110913'!H12+'111613'!H12+'112313'!H12+'113013'!H12+'120713'!H12+'121413'!H12+'122113'!H12+'122813'!H12+'010414'!H12+'011114'!H12+'011814'!H12+'012514'!H12+'020114'!H12+'020814'!H12+'021514'!H12+'022214'!H12+'030114'!H12+'030814'!H12+'031514'!H12+'032214'!H12+'032914'!H12+'040514'!H12+'041214'!H12+'041914'!H12+'042614'!H12+'050314'!H12+'051014'!H12+'051714'!H12+'052414'!H12+'053114'!H12+'060714'!H12+'061414'!H12+'062114'!H12+'062814'!H12+'070514'!H12+'071214'!H12+'071914'!H12+'072614'!H12+'080214'!H12+'080914'!H12+'081614'!H12+'082314'!H12+'083014'!H12+'090614'!H12+'091314'!H12+'092014'!H12+'092714'!H12+'100414'!H12+'101114'!H12+'101814'!H12+'102514'!H12+'110114'!H12+'110814'!H12+'111514'!H12+'112214'!H12+'112914'!H12+'120614'!H12+'121314'!H12+'122014'!H12+'122714'!H12+'010315'!H12+'011015'!H12+'011715'!H12+'012415'!H12+'013115'!H12+'020715'!H12+'021415'!H12+'022115'!H12+'022815'!H12+'030715'!H12+'031415'!H12+'032115'!H12+'032815'!H12+'040415'!H12+'041115'!H12+'041815'!H12+'042515'!H12+'050215'!H12+'050915'!H12+'051615'!H12+'052315'!H12+'053015'!H12+'060615'!H12+'061315'!H12+'062015'!H12+'062715'!H12+'070415'!H12+'071115'!H12+'071815'!H12+'072515'!H12+'080115'!H12+'080815'!H12+'081515'!H12+'082215'!H12+'082915'!H12+'090515'!H12+'091215'!H12+'091915'!H12+'092615'!H12+'100315'!H12+'101015'!H12+'101715'!H12+'102415'!H12+'103115'!H12+'110715'!H12+'111415'!H12+'112115'!H12+'112815'!H12+'120515'!H12+'121215'!H12+'121915'!H12+'122615'!H12+'010216'!H12+'010916'!H12+'011616'!H12+'012316'!H12+'013016'!H12+'020616'!H12+'021316'!H12+'022016'!H12+'022716'!H12+'030516'!H12+'031216'!H12+'031916'!H12+'032616'!H12+'040216'!H12+'040916'!H12+'041616'!H12+'042316'!H12+'043016'!H12+'050716'!H12+'051416'!H12+'052116'!H12+'052816'!H12+'060416'!H12+'061116'!H12+'061816'!H12+'062516'!H12+'070216'!H12+'070916'!H12+'071616'!H12+'072316'!H12+'073016'!H12+'080616'!H12+'081316'!H12+'082016'!H12+'082716'!H12+'090316'!H12+'091016'!H12+'091716'!H12+'092416'!H12+'100116'!H12+'100816'!H12+'101516'!H12+'102216'!H12+'102916'!H12+'110516'!H12+'111216'!H12+'111916'!H12+'112616'!H12+'120316'!H12+'121016'!H12+'121716'!H12+'122416'!H12+'123116'!H12+'010717'!H12+'011417'!H12+'012117'!H12+'012817'!H12+'020417'!H12+'021117'!H12+'021817'!H12+'022517'!H12+'030417'!H12+'031117'!H12+'031817'!H12+'032517'!H12+'040117'!H12+'040817'!H12+'041517'!H12+'042217'!H12+'042917'!H12+'050617'!H12+'051317'!H12+'052017'!H12+'052717'!H12+'060317'!H12+'061017'!H12+'061717'!H12+'062417'!H12+'070117'!H12+'070817'!H12+'071517'!H12+'072217'!H12+'072917'!H12+'080517'!H12+'081217'!H12+'081917'!H12+'082617'!H12+'090217'!H12+'09092017'!H12+'091617'!H12+'092317'!H12+'093017'!H12+'100717'!H12+'101417'!H12+'102117'!H12+'102817'!H12+'110417'!H12+'111117'!H12+'111817'!H12+'112517'!H12+'120217'!H12+'120917'!H12+'121617'!H12+'122317'!H12+'123017'!H12+'010618'!H12+'011318'!H12+'012018'!H12+'012718'!H12+'020318'!H12+'021018'!H12+'021718'!H12+'022418'!H12+'030318'!H12+'031018'!H12+'031718'!H12+'032418'!H12+'033118'!H12+'040718'!H12+'041418'!H12+'042118'!H12+'042818'!H12+'050518'!H12+'051218'!H12+'051918'!H12+'052618'!H12+'060218'!H12+'060918'!H12+'061618'!H12+'062318'!H12+'063018'!H12+'070718'!H12+'071418'!H12+'072118'!H12+'072818'!H12+'080418'!H12+'081118'!H12+'081818'!H12+'082518'!H12+'090118'!H12+'090818'!H12+'091518'!H12+'092218'!H12+'092918'!H12+'100618'!H12+'101318'!H12+'102018'!H12+'102718'!H12+'110318'!H12+'111018'!H12</f>
        <v>9</v>
      </c>
      <c r="I12" s="37">
        <f>'010811'!I12+'011511'!I12+'012211'!I12+'012911'!I12+'020511'!I12+'021211'!I12+'021911'!I12+'022611'!I12+'030511'!I12+'031211'!I12+'031911'!I12+'032611'!I12+'040211'!I12+'040911'!I12+'041611'!I12+'042311'!I12+'043011'!I12+'050711'!I12+'051411'!I12+'052111'!I12+'052811'!I12+'060411'!I12+'061111'!I12+'061811'!I12+'062511'!I12+'070211'!I12+'070911'!I12+'071611'!I12+'072311'!I12+'073011'!I12+'080611'!I12+'081311'!I12+'082011'!I12+'082711'!I12+'090311'!I12+'091011'!I12+'091711'!I12+'092411'!I12+'100111'!I12+'100811'!I12+'101511'!I12+'102211'!I12+'102911'!I12+'110511'!I12+'111211'!I12+'111911'!I12+'112611'!I12+'120311'!I12+'121011'!I12+'121711'!I12+'122411'!I12+'123111'!I12+'010712'!I12+'011412'!I12+'012112'!I12+'012812'!I12+'020412'!I12+'021112'!I12+'021812'!I12+'022512'!I12+'030312'!I12+'031012'!I12+'031712'!I12+'032412'!I12+'033112'!I12+'040712'!I12+'041412'!I12+'042112'!I12+'042812'!I12+'050512'!I12+'051212'!I12+'051912'!I12+'052612'!I12+'060212'!I12+'060912'!I12+'061612'!I12+'062312'!I12+'063012'!I12+'070712'!I12+'071412'!I12+'072112'!I12+'072812'!I12+'080412'!I12+'081112'!I12+'081812'!I12+'082512'!I12+'090112'!I12+'090812'!I12+'091512'!I12+'092212'!I12+'092912'!I12+'100612'!I12+'101312'!I12+'102012'!I12+'102712'!I12+'110312'!I12+'111012'!I12+'111712'!I12+'112412'!I12+'120112'!I12+'120812'!I12+'121512'!I12+'122212'!I12+'122912'!I12+'010513'!I12+'011213'!I12+'011913'!I12+'012613'!I12+'020213'!I12+'020913'!I12+'021613'!I12+'022313'!I12+'030213'!I12+'030913'!I12+'031613'!I12+'032313'!I12+'033013'!I12+'040613'!I12+'041313'!I12+'042013'!I12+'042713'!I12+'050413'!I12+'051113'!I12+'051813'!I12+'052513'!I12+'060113'!I12+'060813'!I12+'061513'!I12+'062213'!I12+'062913'!I12+'070613'!I12+'071313'!I12+'072013'!I12+'072713'!I12+'080313'!I12+'081013'!I12+'081713'!I12+'082413'!I12+'083113'!I12+'090713'!I12+'091413'!I12+'092113'!I12+'092813'!I12+'100513'!I12+'101213'!I12+'101913'!I12+'102613'!I12+'110213'!I12+'110913'!I12+'111613'!I12+'112313'!I12+'113013'!I12+'120713'!I12+'121413'!I12+'122113'!I12+'122813'!I12+'010414'!I12+'011114'!I12+'011814'!I12+'012514'!I12+'020114'!I12+'020814'!I12+'021514'!I12+'022214'!I12+'030114'!I12+'030814'!I12+'031514'!I12+'032214'!I12+'032914'!I12+'040514'!I12+'041214'!I12+'041914'!I12+'042614'!I12+'050314'!I12+'051014'!I12+'051714'!I12+'052414'!I12+'053114'!I12+'060714'!I12+'061414'!I12+'062114'!I12+'062814'!I12+'070514'!I12+'071214'!I12+'071914'!I12+'072614'!I12+'080214'!I12+'080914'!I12+'081614'!I12+'082314'!I12+'083014'!I12+'090614'!I12+'091314'!I12+'092014'!I12+'092714'!I12+'100414'!I12+'101114'!I12+'101814'!I12+'102514'!I12+'110114'!I12+'110814'!I12+'111514'!I12+'112214'!I12+'112914'!I12+'120614'!I12+'121314'!I12+'122014'!I12+'122714'!I12+'010315'!I12+'011015'!I12+'011715'!I12+'012415'!I12+'013115'!I12+'020715'!I12+'021415'!I12+'022115'!I12+'022815'!I12+'030715'!I12+'031415'!I12+'032115'!I12+'032815'!I12+'040415'!I12+'041115'!I12+'041815'!I12+'042515'!I12+'050215'!I12+'050915'!I12+'051615'!I12+'052315'!I12+'053015'!I12+'060615'!I12+'061315'!I12+'062015'!I12+'062715'!I12+'070415'!I12+'071115'!I12+'071815'!I12+'072515'!I12+'080115'!I12+'080815'!I12+'081515'!I12+'082215'!I12+'082915'!I12+'090515'!I12+'091215'!I12+'091915'!I12+'092615'!I12+'100315'!I12+'101015'!I12+'101715'!I12+'102415'!I12+'103115'!I12+'110715'!I12+'111415'!I12+'112115'!I12+'112815'!I12+'120515'!I12+'121215'!I12+'121915'!I12+'122615'!I12+'010216'!I12+'010916'!I12+'011616'!I12+'012316'!I12+'013016'!I12+'020616'!I12+'021316'!I12+'022016'!I12+'022716'!I12+'030516'!I12+'031216'!I12+'031916'!I12+'032616'!I12+'040216'!I12+'040916'!I12+'041616'!I12+'042316'!I12+'043016'!I12+'050716'!I12+'051416'!I12+'052116'!I12+'052816'!I12+'060416'!I12+'061116'!I12+'061816'!I12+'062516'!I12+'070216'!I12+'070916'!I12+'071616'!I12+'072316'!I12+'073016'!I12+'080616'!I12+'081316'!I12+'082016'!I12+'082716'!I12+'090316'!I12+'091016'!I12+'091716'!I12+'092416'!I12+'100116'!I12+'100816'!I12+'101516'!I12+'102216'!I12+'102916'!I12+'110516'!I12+'111216'!I12+'111916'!I12+'112616'!I12+'120316'!I12+'121016'!I12+'121716'!I12+'122416'!I12+'123116'!I12+'010717'!I12+'011417'!I12+'012117'!I12+'012817'!I12+'020417'!I12+'021117'!I12+'021817'!I12+'022517'!I12+'030417'!I12+'031117'!I12+'031817'!I12+'032517'!I12+'040117'!I12+'040817'!I12+'041517'!I12+'042217'!I12+'042917'!I12+'050617'!I12+'051317'!I12+'052017'!I12+'052717'!I12+'060317'!I12+'061017'!I12+'061717'!I12+'062417'!I12+'070117'!I12+'070817'!I12+'071517'!I12+'072217'!I12+'072917'!I12+'080517'!I12+'081217'!I12+'081917'!I12+'082617'!I12+'090217'!I12+'09092017'!I12+'091617'!I12+'092317'!I12+'093017'!I12+'100717'!I12+'101417'!I12+'102117'!I12+'102817'!I12+'110417'!I12+'111117'!I12+'111817'!I12+'112517'!I12+'120217'!I12+'120917'!I12+'121617'!I12+'122317'!I12+'123017'!I12+'010618'!I12+'011318'!I12+'012018'!I12+'012718'!I12+'020318'!I12+'021018'!I12+'021718'!I12+'022418'!I12+'030318'!I12+'031018'!I12+'031718'!I12+'032418'!I12+'033118'!I12+'040718'!I12+'041418'!I12+'042118'!I12+'042818'!I12+'050518'!I12+'051218'!I12+'051918'!I12+'052618'!I12+'060218'!I12+'060918'!I12+'061618'!I12+'062318'!I12+'063018'!I12+'070718'!I12+'071418'!I12+'072118'!I12+'072818'!I12+'080418'!I12+'081118'!I12+'081818'!I12+'082518'!I12+'090118'!I12+'090818'!I12+'091518'!I12+'092218'!I12+'092918'!I12+'100618'!I12+'101318'!I12+'102018'!I12+'102718'!I12+'110318'!I12+'111018'!I12</f>
        <v>0</v>
      </c>
      <c r="J12" s="37">
        <f>'010811'!J12+'011511'!J12+'012211'!J12+'012911'!J12+'020511'!J12+'021211'!J12+'021911'!J12+'022611'!J12+'030511'!J12+'031211'!J12+'031911'!J12+'032611'!J12+'040211'!J12+'040911'!J12+'041611'!J12+'042311'!J12+'043011'!J12+'050711'!J12+'051411'!J12+'052111'!J12+'052811'!J12+'060411'!J12+'061111'!J12+'061811'!J12+'062511'!J12+'070211'!J12+'070911'!J12+'071611'!J12+'072311'!J12+'073011'!J12+'080611'!J12+'081311'!J12+'082011'!J12+'082711'!J12+'090311'!J12+'091011'!J12+'091711'!J12+'092411'!J12+'100111'!J12+'100811'!J12+'101511'!J12+'102211'!J12+'102911'!J12+'110511'!J12+'111211'!J12+'111911'!J12+'112611'!J12+'120311'!J12+'121011'!J12+'121711'!J12+'122411'!J12+'123111'!J12+'010712'!J12+'011412'!J12+'012112'!J12+'012812'!J12+'020412'!J12+'021112'!J12+'021812'!J12+'022512'!J12+'030312'!J12+'031012'!J12+'031712'!J12+'032412'!J12+'033112'!J12+'040712'!J12+'041412'!J12+'042112'!J12+'042812'!J12+'050512'!J12+'051212'!J12+'051912'!J12+'052612'!J12+'060212'!J12+'060912'!J12+'061612'!J12+'062312'!J12+'063012'!J12+'070712'!J12+'071412'!J12+'072112'!J12+'072812'!J12+'080412'!J12+'081112'!J12+'081812'!J12+'082512'!J12+'090112'!J12+'090812'!J12+'091512'!J12+'092212'!J12+'092912'!J12+'100612'!J12+'101312'!J12+'102012'!J12+'102712'!J12+'110312'!J12+'111012'!J12+'111712'!J12+'112412'!J12+'120112'!J12+'120812'!J12+'121512'!J12+'122212'!J12+'122912'!J12+'010513'!J12+'011213'!J12+'011913'!J12+'012613'!J12+'020213'!J12+'020913'!J12+'021613'!J12+'022313'!J12+'030213'!J12+'030913'!J12+'031613'!J12+'032313'!J12+'033013'!J12+'040613'!J12+'041313'!J12+'042013'!J12+'042713'!J12+'050413'!J12+'051113'!J12+'051813'!J12+'052513'!J12+'060113'!J12+'060813'!J12+'061513'!J12+'062213'!J12+'062913'!J12+'070613'!J12+'071313'!J12+'072013'!J12+'072713'!J12+'080313'!J12+'081013'!J12+'081713'!J12+'082413'!J12+'083113'!J12+'090713'!J12+'091413'!J12+'092113'!J12+'092813'!J12+'100513'!J12+'101213'!J12+'101913'!J12+'102613'!J12+'110213'!J12+'110913'!J12+'111613'!J12+'112313'!J12+'113013'!J12+'120713'!J12+'121413'!J12+'122113'!J12+'122813'!J12+'010414'!J12+'011114'!J12+'011814'!J12+'012514'!J12+'020114'!J12+'020814'!J12+'021514'!J12+'022214'!J12+'030114'!J12+'030814'!J12+'031514'!J12+'032214'!J12+'032914'!J12+'040514'!J12+'041214'!J12+'041914'!J12+'042614'!J12+'050314'!J12+'051014'!J12+'051714'!J12+'052414'!J12+'053114'!J12+'060714'!J12+'061414'!J12+'062114'!J12+'062814'!J12+'070514'!J12+'071214'!J12+'071914'!J12+'072614'!J12+'080214'!J12+'080914'!J12+'081614'!J12+'082314'!J12+'083014'!J12+'090614'!J12+'091314'!J12+'092014'!J12+'092714'!J12+'100414'!J12+'101114'!J12+'101814'!J12+'102514'!J12+'110114'!J12+'110814'!J12+'111514'!J12+'112214'!J12+'112914'!J12+'120614'!J12+'121314'!J12+'122014'!J12+'122714'!J12+'010315'!J12+'011015'!J12+'011715'!J12+'012415'!J12+'013115'!J12+'020715'!J12+'021415'!J12+'022115'!J12+'022815'!J12+'030715'!J12+'031415'!J12+'032115'!J12+'032815'!J12+'040415'!J12+'041115'!J12+'041815'!J12+'042515'!J12+'050215'!J12+'050915'!J12+'051615'!J12+'052315'!J12+'053015'!J12+'060615'!J12+'061315'!J12+'062015'!J12+'062715'!J12+'070415'!J12+'071115'!J12+'071815'!J12+'072515'!J12+'080115'!J12+'080815'!J12+'081515'!J12+'082215'!J12+'082915'!J12+'090515'!J12+'091215'!J12+'091915'!J12+'092615'!J12+'100315'!J12+'101015'!J12+'101715'!J12+'102415'!J12+'103115'!J12+'110715'!J12+'111415'!J12+'112115'!J12+'112815'!J12+'120515'!J12+'121215'!J12+'121915'!J12+'122615'!J12+'010216'!J12+'010916'!J12+'011616'!J12+'012316'!J12+'013016'!J12+'020616'!J12+'021316'!J12+'022016'!J12+'022716'!J12+'030516'!J12+'031216'!J12+'031916'!J12+'032616'!J12+'040216'!J12+'040916'!J12+'041616'!J12+'042316'!J12+'043016'!J12+'050716'!J12+'051416'!J12+'052116'!J12+'052816'!J12+'060416'!J12+'061116'!J12+'061816'!J12+'062516'!J12+'070216'!J12+'070916'!J12+'071616'!J12+'072316'!J12+'073016'!J12+'080616'!J12+'081316'!J12+'082016'!J12+'082716'!J12+'090316'!J12+'091016'!J12+'091716'!J12+'092416'!J12+'100116'!J12+'100816'!J12+'101516'!J12+'102216'!J12+'102916'!J12+'110516'!J12+'111216'!J12+'111916'!J12+'112616'!J12+'120316'!J12+'121016'!J12+'121716'!J12+'122416'!J12+'123116'!J12+'010717'!J12+'011417'!J12+'012117'!J12+'012817'!J12+'020417'!J12+'021117'!J12+'021817'!J12+'022517'!J12+'030417'!J12+'031117'!J12+'031817'!J12+'032517'!J12+'040117'!J12+'040817'!J12+'041517'!J12+'042217'!J12+'042917'!J12+'050617'!J12+'051317'!J12+'052017'!J12+'052717'!J12+'060317'!J12+'061017'!J12+'061717'!J12+'062417'!J12+'070117'!J12+'070817'!J12+'071517'!J12+'072217'!J12+'072917'!J12+'080517'!J12+'081217'!J12+'081917'!J12+'082617'!J12+'090217'!J12+'09092017'!J12+'091617'!J12+'092317'!J12+'093017'!J12+'100717'!J12+'101417'!J12+'102117'!J12+'102817'!J12+'110417'!J12+'111117'!J12+'111817'!J12+'112517'!J12+'120217'!J12+'120917'!J12+'121617'!J12+'122317'!J12+'123017'!J12+'010618'!J12+'011318'!J12+'012018'!J12+'012718'!J12+'020318'!J12+'021018'!J12+'021718'!J12+'022418'!J12+'030318'!J12+'031018'!J12+'031718'!J12+'032418'!J12+'033118'!J12+'040718'!J12+'041418'!J12+'042118'!J12+'042818'!J12+'050518'!J12+'051218'!J12+'051918'!J12+'052618'!J12+'060218'!J12+'060918'!J12+'061618'!J12+'062318'!J12+'063018'!J12+'070718'!J12+'071418'!J12+'072118'!J12+'072818'!J12+'080418'!J12+'081118'!J12+'081818'!J12+'082518'!J12+'090118'!J12+'090818'!J12+'091518'!J12+'092218'!J12+'092918'!J12+'100618'!J12+'101318'!J12+'102018'!J12+'102718'!J12+'110318'!J12+'111018'!J12</f>
        <v>2</v>
      </c>
    </row>
    <row r="13" spans="1:10" x14ac:dyDescent="0.3">
      <c r="A13" s="1" t="s">
        <v>7</v>
      </c>
      <c r="B13" s="37">
        <f>'010811'!B13+'011511'!B13+'012211'!B13+'012911'!B13+'020511'!B13+'021211'!B13+'021911'!B13+'022611'!B13+'030511'!B13+'031211'!B13+'031911'!B13+'032611'!B13+'040211'!B13+'040911'!B13+'041611'!B13+'042311'!B13+'043011'!B13+'050711'!B13+'051411'!B13+'052111'!B13+'052811'!B13+'060411'!B13+'061111'!B13+'061811'!B13+'062511'!B13+'070211'!B13+'070911'!B13+'071611'!B13+'072311'!B13+'073011'!B13+'080611'!B13+'081311'!B13+'082011'!B13+'082711'!B13+'090311'!B13+'091011'!B13+'091711'!B13+'092411'!B13+'100111'!B13+'100811'!B13+'101511'!B13+'102211'!B13+'102911'!B13+'110511'!B13+'111211'!B13+'111911'!B13+'112611'!B13+'120311'!B13+'121011'!B13+'121711'!B13+'122411'!B13+'123111'!B13+'010712'!B13+'011412'!B13+'012112'!B13+'012812'!B13+'020412'!B13+'021112'!B13+'021812'!B13+'022512'!B13+'030312'!B13+'031012'!B13+'031712'!B13+'032412'!B13+'033112'!B13+'040712'!B13+'041412'!B13+'042112'!B13+'042812'!B13+'050512'!B13+'051212'!B13+'051912'!B13+'052612'!B13+'060212'!B13+'060912'!B13+'061612'!B13+'062312'!B13+'063012'!B13+'070712'!B13+'071412'!B13+'072112'!B13+'072812'!B13+'080412'!B13+'081112'!B13+'081812'!B13+'082512'!B13+'090112'!B13+'090812'!B13+'091512'!B13+'092212'!B13+'092912'!B13+'100612'!B13+'101312'!B13+'102012'!B13+'102712'!B13+'110312'!B13+'111012'!B13+'111712'!B13+'112412'!B13+'120112'!B13+'120812'!B13+'121512'!B13+'122212'!B13+'122912'!B13+'010513'!B13+'011213'!B13+'011913'!B13+'012613'!B13+'020213'!B13+'020913'!B13+'021613'!B13+'022313'!B13+'030213'!B13+'030913'!B13+'031613'!B13+'032313'!B13+'033013'!B13+'040613'!B13+'041313'!B13+'042013'!B13+'042713'!B13+'050413'!B13+'051113'!B13+'051813'!B13+'052513'!B13+'060113'!B13+'060813'!B13+'061513'!B13+'062213'!B13+'062913'!B13+'070613'!B13+'071313'!B13+'072013'!B13+'072713'!B13+'080313'!B13+'081013'!B13+'081713'!B13+'082413'!B13+'083113'!B13+'090713'!B13+'091413'!B13+'092113'!B13+'092813'!B13+'100513'!B13+'101213'!B13+'101913'!B13+'102613'!B13+'110213'!B13+'110913'!B13+'111613'!B13+'112313'!B13+'113013'!B13+'120713'!B13+'121413'!B13+'122113'!B13+'122813'!B13+'010414'!B13+'011114'!B13+'011814'!B13+'012514'!B13+'020114'!B13+'020814'!B13+'021514'!B13+'022214'!B13+'030114'!B13+'030814'!B13+'031514'!B13+'032214'!B13+'032914'!B13+'040514'!B13+'041214'!B13+'041914'!B13+'042614'!B13+'050314'!B13+'051014'!B13+'051714'!B13+'052414'!B13+'053114'!B13+'060714'!B13+'061414'!B13+'062114'!B13+'062814'!B13+'070514'!B13+'071214'!B13+'071914'!B13+'072614'!B13+'080214'!B13+'080914'!B13+'081614'!B13+'082314'!B13+'083014'!B13+'090614'!B13+'091314'!B13+'092014'!B13+'092714'!B13+'100414'!B13+'101114'!B13+'101814'!B13+'102514'!B13+'110114'!B13+'110814'!B13+'111514'!B13+'112214'!B13+'112914'!B13+'120614'!B13+'121314'!B13+'122014'!B13+'122714'!B13+'010315'!B13+'011015'!B13+'011715'!B13+'012415'!B13+'013115'!B13+'020715'!B13+'021415'!B13+'022115'!B13+'022815'!B13+'030715'!B13+'031415'!B13+'032115'!B13+'032815'!B13+'040415'!B13+'041115'!B13+'041815'!B13+'042515'!B13+'050215'!B13+'050915'!B13+'051615'!B13+'052315'!B13+'053015'!B13+'060615'!B13+'061315'!B13+'062015'!B13+'062715'!B13+'070415'!B13+'071115'!B13+'071815'!B13+'072515'!B13+'080115'!B13+'080815'!B13+'081515'!B13+'082215'!B13+'082915'!B13+'090515'!B13+'091215'!B13+'091915'!B13+'092615'!B13+'100315'!B13+'101015'!B13+'101715'!B13+'102415'!B13+'103115'!B13+'110715'!B13+'111415'!B13+'112115'!B13+'112815'!B13+'120515'!B13+'121215'!B13+'121915'!B13+'122615'!B13+'010216'!B13+'010916'!B13+'011616'!B13+'012316'!B13+'013016'!B13+'020616'!B13+'021316'!B13+'022016'!B13+'022716'!B13+'030516'!B13+'031216'!B13+'031916'!B13+'032616'!B13+'040216'!B13+'040916'!B13+'041616'!B13+'042316'!B13+'043016'!B13+'050716'!B13+'051416'!B13+'052116'!B13+'052816'!B13+'060416'!B13+'061116'!B13+'061816'!B13+'062516'!B13+'070216'!B13+'070916'!B13+'071616'!B13+'072316'!B13+'073016'!B13+'080616'!B13+'081316'!B13+'082016'!B13+'082716'!B13+'090316'!B13+'091016'!B13+'091716'!B13+'092416'!B13+'100116'!B13+'100816'!B13+'101516'!B13+'102216'!B13+'102916'!B13+'110516'!B13+'111216'!B13+'111916'!B13+'112616'!B13+'120316'!B13+'121016'!B13+'121716'!B13+'122416'!B13+'123116'!B13+'010717'!B13+'011417'!B13+'012117'!B13+'012817'!B13+'020417'!B13+'021117'!B13+'021817'!B13+'022517'!B13+'030417'!B13+'031117'!B13+'031817'!B13+'032517'!B13+'040117'!B13+'040817'!B13+'041517'!B13+'042217'!B13+'042917'!B13+'050617'!B13+'051317'!B13+'052017'!B13+'052717'!B13+'060317'!B13+'061017'!B13+'061717'!B13+'062417'!B13+'070117'!B13+'070817'!B13+'071517'!B13+'072217'!B13+'072917'!B13+'080517'!B13+'081217'!B13+'081917'!B13+'082617'!B13+'090217'!B13+'09092017'!B13+'091617'!B13+'092317'!B13+'093017'!B13+'100717'!B13+'101417'!B13+'102117'!B13+'102817'!B13+'110417'!B13+'111117'!B13+'111817'!B13+'112517'!B13+'120217'!B13+'120917'!B13+'121617'!B13+'122317'!B13+'123017'!B13+'010618'!B13+'011318'!B13+'012018'!B13+'012718'!B13+'020318'!B13+'021018'!B13+'021718'!B13+'022418'!B13+'030318'!B13+'031018'!B13+'031718'!B13+'032418'!B13+'033118'!B13+'040718'!B13+'041418'!B13+'042118'!B13+'042818'!B13+'050518'!B13+'051218'!B13+'051918'!B13+'052618'!B13+'060218'!B13+'060918'!B13+'061618'!B13+'062318'!B13+'063018'!B13+'070718'!B13+'071418'!B13+'072118'!B13+'072818'!B13+'080418'!B13+'081118'!B13+'081818'!B13+'082518'!B13+'090118'!B13+'090818'!B13+'091518'!B13+'092218'!B13+'092918'!B13+'100618'!B13+'101318'!B13+'102018'!B13+'102718'!B13+'110318'!B13+'111018'!B13</f>
        <v>4831</v>
      </c>
      <c r="C13" s="37">
        <f>'010811'!C13+'011511'!C13+'012211'!C13+'012911'!C13+'020511'!C13+'021211'!C13+'021911'!C13+'022611'!C13+'030511'!C13+'031211'!C13+'031911'!C13+'032611'!C13+'040211'!C13+'040911'!C13+'041611'!C13+'042311'!C13+'043011'!C13+'050711'!C13+'051411'!C13+'052111'!C13+'052811'!C13+'060411'!C13+'061111'!C13+'061811'!C13+'062511'!C13+'070211'!C13+'070911'!C13+'071611'!C13+'072311'!C13+'073011'!C13+'080611'!C13+'081311'!C13+'082011'!C13+'082711'!C13+'090311'!C13+'091011'!C13+'091711'!C13+'092411'!C13+'100111'!C13+'100811'!C13+'101511'!C13+'102211'!C13+'102911'!C13+'110511'!C13+'111211'!C13+'111911'!C13+'112611'!C13+'120311'!C13+'121011'!C13+'121711'!C13+'122411'!C13+'123111'!C13+'010712'!C13+'011412'!C13+'012112'!C13+'012812'!C13+'020412'!C13+'021112'!C13+'021812'!C13+'022512'!C13+'030312'!C13+'031012'!C13+'031712'!C13+'032412'!C13+'033112'!C13+'040712'!C13+'041412'!C13+'042112'!C13+'042812'!C13+'050512'!C13+'051212'!C13+'051912'!C13+'052612'!C13+'060212'!C13+'060912'!C13+'061612'!C13+'062312'!C13+'063012'!C13+'070712'!C13+'071412'!C13+'072112'!C13+'072812'!C13+'080412'!C13+'081112'!C13+'081812'!C13+'082512'!C13+'090112'!C13+'090812'!C13+'091512'!C13+'092212'!C13+'092912'!C13+'100612'!C13+'101312'!C13+'102012'!C13+'102712'!C13+'110312'!C13+'111012'!C13+'111712'!C13+'112412'!C13+'120112'!C13+'120812'!C13+'121512'!C13+'122212'!C13+'122912'!C13+'010513'!C13+'011213'!C13+'011913'!C13+'012613'!C13+'020213'!C13+'020913'!C13+'021613'!C13+'022313'!C13+'030213'!C13+'030913'!C13+'031613'!C13+'032313'!C13+'033013'!C13+'040613'!C13+'041313'!C13+'042013'!C13+'042713'!C13+'050413'!C13+'051113'!C13+'051813'!C13+'052513'!C13+'060113'!C13+'060813'!C13+'061513'!C13+'062213'!C13+'062913'!C13+'070613'!C13+'071313'!C13+'072013'!C13+'072713'!C13+'080313'!C13+'081013'!C13+'081713'!C13+'082413'!C13+'083113'!C13+'090713'!C13+'091413'!C13+'092113'!C13+'092813'!C13+'100513'!C13+'101213'!C13+'101913'!C13+'102613'!C13+'110213'!C13+'110913'!C13+'111613'!C13+'112313'!C13+'113013'!C13+'120713'!C13+'121413'!C13+'122113'!C13+'122813'!C13+'010414'!C13+'011114'!C13+'011814'!C13+'012514'!C13+'020114'!C13+'020814'!C13+'021514'!C13+'022214'!C13+'030114'!C13+'030814'!C13+'031514'!C13+'032214'!C13+'032914'!C13+'040514'!C13+'041214'!C13+'041914'!C13+'042614'!C13+'050314'!C13+'051014'!C13+'051714'!C13+'052414'!C13+'053114'!C13+'060714'!C13+'061414'!C13+'062114'!C13+'062814'!C13+'070514'!C13+'071214'!C13+'071914'!C13+'072614'!C13+'080214'!C13+'080914'!C13+'081614'!C13+'082314'!C13+'083014'!C13+'090614'!C13+'091314'!C13+'092014'!C13+'092714'!C13+'100414'!C13+'101114'!C13+'101814'!C13+'102514'!C13+'110114'!C13+'110814'!C13+'111514'!C13+'112214'!C13+'112914'!C13+'120614'!C13+'121314'!C13+'122014'!C13+'122714'!C13+'010315'!C13+'011015'!C13+'011715'!C13+'012415'!C13+'013115'!C13+'020715'!C13+'021415'!C13+'022115'!C13+'022815'!C13+'030715'!C13+'031415'!C13+'032115'!C13+'032815'!C13+'040415'!C13+'041115'!C13+'041815'!C13+'042515'!C13+'050215'!C13+'050915'!C13+'051615'!C13+'052315'!C13+'053015'!C13+'060615'!C13+'061315'!C13+'062015'!C13+'062715'!C13+'070415'!C13+'071115'!C13+'071815'!C13+'072515'!C13+'080115'!C13+'080815'!C13+'081515'!C13+'082215'!C13+'082915'!C13+'090515'!C13+'091215'!C13+'091915'!C13+'092615'!C13+'100315'!C13+'101015'!C13+'101715'!C13+'102415'!C13+'103115'!C13+'110715'!C13+'111415'!C13+'112115'!C13+'112815'!C13+'120515'!C13+'121215'!C13+'121915'!C13+'122615'!C13+'010216'!C13+'010916'!C13+'011616'!C13+'012316'!C13+'013016'!C13+'020616'!C13+'021316'!C13+'022016'!C13+'022716'!C13+'030516'!C13+'031216'!C13+'031916'!C13+'032616'!C13+'040216'!C13+'040916'!C13+'041616'!C13+'042316'!C13+'043016'!C13+'050716'!C13+'051416'!C13+'052116'!C13+'052816'!C13+'060416'!C13+'061116'!C13+'061816'!C13+'062516'!C13+'070216'!C13+'070916'!C13+'071616'!C13+'072316'!C13+'073016'!C13+'080616'!C13+'081316'!C13+'082016'!C13+'082716'!C13+'090316'!C13+'091016'!C13+'091716'!C13+'092416'!C13+'100116'!C13+'100816'!C13+'101516'!C13+'102216'!C13+'102916'!C13+'110516'!C13+'111216'!C13+'111916'!C13+'112616'!C13+'120316'!C13+'121016'!C13+'121716'!C13+'122416'!C13+'123116'!C13+'010717'!C13+'011417'!C13+'012117'!C13+'012817'!C13+'020417'!C13+'021117'!C13+'021817'!C13+'022517'!C13+'030417'!C13+'031117'!C13+'031817'!C13+'032517'!C13+'040117'!C13+'040817'!C13+'041517'!C13+'042217'!C13+'042917'!C13+'050617'!C13+'051317'!C13+'052017'!C13+'052717'!C13+'060317'!C13+'061017'!C13+'061717'!C13+'062417'!C13+'070117'!C13+'070817'!C13+'071517'!C13+'072217'!C13+'072917'!C13+'080517'!C13+'081217'!C13+'081917'!C13+'082617'!C13+'090217'!C13+'09092017'!C13+'091617'!C13+'092317'!C13+'093017'!C13+'100717'!C13+'101417'!C13+'102117'!C13+'102817'!C13+'110417'!C13+'111117'!C13+'111817'!C13+'112517'!C13+'120217'!C13+'120917'!C13+'121617'!C13+'122317'!C13+'123017'!C13+'010618'!C13+'011318'!C13+'012018'!C13+'012718'!C13+'020318'!C13+'021018'!C13+'021718'!C13+'022418'!C13+'030318'!C13+'031018'!C13+'031718'!C13+'032418'!C13+'033118'!C13+'040718'!C13+'041418'!C13+'042118'!C13+'042818'!C13+'050518'!C13+'051218'!C13+'051918'!C13+'052618'!C13+'060218'!C13+'060918'!C13+'061618'!C13+'062318'!C13+'063018'!C13+'070718'!C13+'071418'!C13+'072118'!C13+'072818'!C13+'080418'!C13+'081118'!C13+'081818'!C13+'082518'!C13+'090118'!C13+'090818'!C13+'091518'!C13+'092218'!C13+'092918'!C13+'100618'!C13+'101318'!C13+'102018'!C13+'102718'!C13+'110318'!C13+'111018'!C13</f>
        <v>0</v>
      </c>
      <c r="D13" s="37">
        <f>'010811'!D13+'011511'!D13+'012211'!D13+'012911'!D13+'020511'!D13+'021211'!D13+'021911'!D13+'022611'!D13+'030511'!D13+'031211'!D13+'031911'!D13+'032611'!D13+'040211'!D13+'040911'!D13+'041611'!D13+'042311'!D13+'043011'!D13+'050711'!D13+'051411'!D13+'052111'!D13+'052811'!D13+'060411'!D13+'061111'!D13+'061811'!D13+'062511'!D13+'070211'!D13+'070911'!D13+'071611'!D13+'072311'!D13+'073011'!D13+'080611'!D13+'081311'!D13+'082011'!D13+'082711'!D13+'090311'!D13+'091011'!D13+'091711'!D13+'092411'!D13+'100111'!D13+'100811'!D13+'101511'!D13+'102211'!D13+'102911'!D13+'110511'!D13+'111211'!D13+'111911'!D13+'112611'!D13+'120311'!D13+'121011'!D13+'121711'!D13+'122411'!D13+'123111'!D13+'010712'!D13+'011412'!D13+'012112'!D13+'012812'!D13+'020412'!D13+'021112'!D13+'021812'!D13+'022512'!D13+'030312'!D13+'031012'!D13+'031712'!D13+'032412'!D13+'033112'!D13+'040712'!D13+'041412'!D13+'042112'!D13+'042812'!D13+'050512'!D13+'051212'!D13+'051912'!D13+'052612'!D13+'060212'!D13+'060912'!D13+'061612'!D13+'062312'!D13+'063012'!D13+'070712'!D13+'071412'!D13+'072112'!D13+'072812'!D13+'080412'!D13+'081112'!D13+'081812'!D13+'082512'!D13+'090112'!D13+'090812'!D13+'091512'!D13+'092212'!D13+'092912'!D13+'100612'!D13+'101312'!D13+'102012'!D13+'102712'!D13+'110312'!D13+'111012'!D13+'111712'!D13+'112412'!D13+'120112'!D13+'120812'!D13+'121512'!D13+'122212'!D13+'122912'!D13+'010513'!D13+'011213'!D13+'011913'!D13+'012613'!D13+'020213'!D13+'020913'!D13+'021613'!D13+'022313'!D13+'030213'!D13+'030913'!D13+'031613'!D13+'032313'!D13+'033013'!D13+'040613'!D13+'041313'!D13+'042013'!D13+'042713'!D13+'050413'!D13+'051113'!D13+'051813'!D13+'052513'!D13+'060113'!D13+'060813'!D13+'061513'!D13+'062213'!D13+'062913'!D13+'070613'!D13+'071313'!D13+'072013'!D13+'072713'!D13+'080313'!D13+'081013'!D13+'081713'!D13+'082413'!D13+'083113'!D13+'090713'!D13+'091413'!D13+'092113'!D13+'092813'!D13+'100513'!D13+'101213'!D13+'101913'!D13+'102613'!D13+'110213'!D13+'110913'!D13+'111613'!D13+'112313'!D13+'113013'!D13+'120713'!D13+'121413'!D13+'122113'!D13+'122813'!D13+'010414'!D13+'011114'!D13+'011814'!D13+'012514'!D13+'020114'!D13+'020814'!D13+'021514'!D13+'022214'!D13+'030114'!D13+'030814'!D13+'031514'!D13+'032214'!D13+'032914'!D13+'040514'!D13+'041214'!D13+'041914'!D13+'042614'!D13+'050314'!D13+'051014'!D13+'051714'!D13+'052414'!D13+'053114'!D13+'060714'!D13+'061414'!D13+'062114'!D13+'062814'!D13+'070514'!D13+'071214'!D13+'071914'!D13+'072614'!D13+'080214'!D13+'080914'!D13+'081614'!D13+'082314'!D13+'083014'!D13+'090614'!D13+'091314'!D13+'092014'!D13+'092714'!D13+'100414'!D13+'101114'!D13+'101814'!D13+'102514'!D13+'110114'!D13+'110814'!D13+'111514'!D13+'112214'!D13+'112914'!D13+'120614'!D13+'121314'!D13+'122014'!D13+'122714'!D13+'010315'!D13+'011015'!D13+'011715'!D13+'012415'!D13+'013115'!D13+'020715'!D13+'021415'!D13+'022115'!D13+'022815'!D13+'030715'!D13+'031415'!D13+'032115'!D13+'032815'!D13+'040415'!D13+'041115'!D13+'041815'!D13+'042515'!D13+'050215'!D13+'050915'!D13+'051615'!D13+'052315'!D13+'053015'!D13+'060615'!D13+'061315'!D13+'062015'!D13+'062715'!D13+'070415'!D13+'071115'!D13+'071815'!D13+'072515'!D13+'080115'!D13+'080815'!D13+'081515'!D13+'082215'!D13+'082915'!D13+'090515'!D13+'091215'!D13+'091915'!D13+'092615'!D13+'100315'!D13+'101015'!D13+'101715'!D13+'102415'!D13+'103115'!D13+'110715'!D13+'111415'!D13+'112115'!D13+'112815'!D13+'120515'!D13+'121215'!D13+'121915'!D13+'122615'!D13+'010216'!D13+'010916'!D13+'011616'!D13+'012316'!D13+'013016'!D13+'020616'!D13+'021316'!D13+'022016'!D13+'022716'!D13+'030516'!D13+'031216'!D13+'031916'!D13+'032616'!D13+'040216'!D13+'040916'!D13+'041616'!D13+'042316'!D13+'043016'!D13+'050716'!D13+'051416'!D13+'052116'!D13+'052816'!D13+'060416'!D13+'061116'!D13+'061816'!D13+'062516'!D13+'070216'!D13+'070916'!D13+'071616'!D13+'072316'!D13+'073016'!D13+'080616'!D13+'081316'!D13+'082016'!D13+'082716'!D13+'090316'!D13+'091016'!D13+'091716'!D13+'092416'!D13+'100116'!D13+'100816'!D13+'101516'!D13+'102216'!D13+'102916'!D13+'110516'!D13+'111216'!D13+'111916'!D13+'112616'!D13+'120316'!D13+'121016'!D13+'121716'!D13+'122416'!D13+'123116'!D13+'010717'!D13+'011417'!D13+'012117'!D13+'012817'!D13+'020417'!D13+'021117'!D13+'021817'!D13+'022517'!D13+'030417'!D13+'031117'!D13+'031817'!D13+'032517'!D13+'040117'!D13+'040817'!D13+'041517'!D13+'042217'!D13+'042917'!D13+'050617'!D13+'051317'!D13+'052017'!D13+'052717'!D13+'060317'!D13+'061017'!D13+'061717'!D13+'062417'!D13+'070117'!D13+'070817'!D13+'071517'!D13+'072217'!D13+'072917'!D13+'080517'!D13+'081217'!D13+'081917'!D13+'082617'!D13+'090217'!D13+'09092017'!D13+'091617'!D13+'092317'!D13+'093017'!D13+'100717'!D13+'101417'!D13+'102117'!D13+'102817'!D13+'110417'!D13+'111117'!D13+'111817'!D13+'112517'!D13+'120217'!D13+'120917'!D13+'121617'!D13+'122317'!D13+'123017'!D13+'010618'!D13+'011318'!D13+'012018'!D13+'012718'!D13+'020318'!D13+'021018'!D13+'021718'!D13+'022418'!D13+'030318'!D13+'031018'!D13+'031718'!D13+'032418'!D13+'033118'!D13+'040718'!D13+'041418'!D13+'042118'!D13+'042818'!D13+'050518'!D13+'051218'!D13+'051918'!D13+'052618'!D13+'060218'!D13+'060918'!D13+'061618'!D13+'062318'!D13+'063018'!D13+'070718'!D13+'071418'!D13+'072118'!D13+'072818'!D13+'080418'!D13+'081118'!D13+'081818'!D13+'082518'!D13+'090118'!D13+'090818'!D13+'091518'!D13+'092218'!D13+'092918'!D13+'100618'!D13+'101318'!D13+'102018'!D13+'102718'!D13+'110318'!D13+'111018'!D13</f>
        <v>700</v>
      </c>
      <c r="E13" s="37">
        <f>'010811'!E13+'011511'!E13+'012211'!E13+'012911'!E13+'020511'!E13+'021211'!E13+'021911'!E13+'022611'!E13+'030511'!E13+'031211'!E13+'031911'!E13+'032611'!E13+'040211'!E13+'040911'!E13+'041611'!E13+'042311'!E13+'043011'!E13+'050711'!E13+'051411'!E13+'052111'!E13+'052811'!E13+'060411'!E13+'061111'!E13+'061811'!E13+'062511'!E13+'070211'!E13+'070911'!E13+'071611'!E13+'072311'!E13+'073011'!E13+'080611'!E13+'081311'!E13+'082011'!E13+'082711'!E13+'090311'!E13+'091011'!E13+'091711'!E13+'092411'!E13+'100111'!E13+'100811'!E13+'101511'!E13+'102211'!E13+'102911'!E13+'110511'!E13+'111211'!E13+'111911'!E13+'112611'!E13+'120311'!E13+'121011'!E13+'121711'!E13+'122411'!E13+'123111'!E13+'010712'!E13+'011412'!E13+'012112'!E13+'012812'!E13+'020412'!E13+'021112'!E13+'021812'!E13+'022512'!E13+'030312'!E13+'031012'!E13+'031712'!E13+'032412'!E13+'033112'!E13+'040712'!E13+'041412'!E13+'042112'!E13+'042812'!E13+'050512'!E13+'051212'!E13+'051912'!E13+'052612'!E13+'060212'!E13+'060912'!E13+'061612'!E13+'062312'!E13+'063012'!E13+'070712'!E13+'071412'!E13+'072112'!E13+'072812'!E13+'080412'!E13+'081112'!E13+'081812'!E13+'082512'!E13+'090112'!E13+'090812'!E13+'091512'!E13+'092212'!E13+'092912'!E13+'100612'!E13+'101312'!E13+'102012'!E13+'102712'!E13+'110312'!E13+'111012'!E13+'111712'!E13+'112412'!E13+'120112'!E13+'120812'!E13+'121512'!E13+'122212'!E13+'122912'!E13+'010513'!E13+'011213'!E13+'011913'!E13+'012613'!E13+'020213'!E13+'020913'!E13+'021613'!E13+'022313'!E13+'030213'!E13+'030913'!E13+'031613'!E13+'032313'!E13+'033013'!E13+'040613'!E13+'041313'!E13+'042013'!E13+'042713'!E13+'050413'!E13+'051113'!E13+'051813'!E13+'052513'!E13+'060113'!E13+'060813'!E13+'061513'!E13+'062213'!E13+'062913'!E13+'070613'!E13+'071313'!E13+'072013'!E13+'072713'!E13+'080313'!E13+'081013'!E13+'081713'!E13+'082413'!E13+'083113'!E13+'090713'!E13+'091413'!E13+'092113'!E13+'092813'!E13+'100513'!E13+'101213'!E13+'101913'!E13+'102613'!E13+'110213'!E13+'110913'!E13+'111613'!E13+'112313'!E13+'113013'!E13+'120713'!E13+'121413'!E13+'122113'!E13+'122813'!E13+'010414'!E13+'011114'!E13+'011814'!E13+'012514'!E13+'020114'!E13+'020814'!E13+'021514'!E13+'022214'!E13+'030114'!E13+'030814'!E13+'031514'!E13+'032214'!E13+'032914'!E13+'040514'!E13+'041214'!E13+'041914'!E13+'042614'!E13+'050314'!E13+'051014'!E13+'051714'!E13+'052414'!E13+'053114'!E13+'060714'!E13+'061414'!E13+'062114'!E13+'062814'!E13+'070514'!E13+'071214'!E13+'071914'!E13+'072614'!E13+'080214'!E13+'080914'!E13+'081614'!E13+'082314'!E13+'083014'!E13+'090614'!E13+'091314'!E13+'092014'!E13+'092714'!E13+'100414'!E13+'101114'!E13+'101814'!E13+'102514'!E13+'110114'!E13+'110814'!E13+'111514'!E13+'112214'!E13+'112914'!E13+'120614'!E13+'121314'!E13+'122014'!E13+'122714'!E13+'010315'!E13+'011015'!E13+'011715'!E13+'012415'!E13+'013115'!E13+'020715'!E13+'021415'!E13+'022115'!E13+'022815'!E13+'030715'!E13+'031415'!E13+'032115'!E13+'032815'!E13+'040415'!E13+'041115'!E13+'041815'!E13+'042515'!E13+'050215'!E13+'050915'!E13+'051615'!E13+'052315'!E13+'053015'!E13+'060615'!E13+'061315'!E13+'062015'!E13+'062715'!E13+'070415'!E13+'071115'!E13+'071815'!E13+'072515'!E13+'080115'!E13+'080815'!E13+'081515'!E13+'082215'!E13+'082915'!E13+'090515'!E13+'091215'!E13+'091915'!E13+'092615'!E13+'100315'!E13+'101015'!E13+'101715'!E13+'102415'!E13+'103115'!E13+'110715'!E13+'111415'!E13+'112115'!E13+'112815'!E13+'120515'!E13+'121215'!E13+'121915'!E13+'122615'!E13+'010216'!E13+'010916'!E13+'011616'!E13+'012316'!E13+'013016'!E13+'020616'!E13+'021316'!E13+'022016'!E13+'022716'!E13+'030516'!E13+'031216'!E13+'031916'!E13+'032616'!E13+'040216'!E13+'040916'!E13+'041616'!E13+'042316'!E13+'043016'!E13+'050716'!E13+'051416'!E13+'052116'!E13+'052816'!E13+'060416'!E13+'061116'!E13+'061816'!E13+'062516'!E13+'070216'!E13+'070916'!E13+'071616'!E13+'072316'!E13+'073016'!E13+'080616'!E13+'081316'!E13+'082016'!E13+'082716'!E13+'090316'!E13+'091016'!E13+'091716'!E13+'092416'!E13+'100116'!E13+'100816'!E13+'101516'!E13+'102216'!E13+'102916'!E13+'110516'!E13+'111216'!E13+'111916'!E13+'112616'!E13+'120316'!E13+'121016'!E13+'121716'!E13+'122416'!E13+'123116'!E13+'010717'!E13+'011417'!E13+'012117'!E13+'012817'!E13+'020417'!E13+'021117'!E13+'021817'!E13+'022517'!E13+'030417'!E13+'031117'!E13+'031817'!E13+'032517'!E13+'040117'!E13+'040817'!E13+'041517'!E13+'042217'!E13+'042917'!E13+'050617'!E13+'051317'!E13+'052017'!E13+'052717'!E13+'060317'!E13+'061017'!E13+'061717'!E13+'062417'!E13+'070117'!E13+'070817'!E13+'071517'!E13+'072217'!E13+'072917'!E13+'080517'!E13+'081217'!E13+'081917'!E13+'082617'!E13+'090217'!E13+'09092017'!E13+'091617'!E13+'092317'!E13+'093017'!E13+'100717'!E13+'101417'!E13+'102117'!E13+'102817'!E13+'110417'!E13+'111117'!E13+'111817'!E13+'112517'!E13+'120217'!E13+'120917'!E13+'121617'!E13+'122317'!E13+'123017'!E13+'010618'!E13+'011318'!E13+'012018'!E13+'012718'!E13+'020318'!E13+'021018'!E13+'021718'!E13+'022418'!E13+'030318'!E13+'031018'!E13+'031718'!E13+'032418'!E13+'033118'!E13+'040718'!E13+'041418'!E13+'042118'!E13+'042818'!E13+'050518'!E13+'051218'!E13+'051918'!E13+'052618'!E13+'060218'!E13+'060918'!E13+'061618'!E13+'062318'!E13+'063018'!E13+'070718'!E13+'071418'!E13+'072118'!E13+'072818'!E13+'080418'!E13+'081118'!E13+'081818'!E13+'082518'!E13+'090118'!E13+'090818'!E13+'091518'!E13+'092218'!E13+'092918'!E13+'100618'!E13+'101318'!E13+'102018'!E13+'102718'!E13+'110318'!E13+'111018'!E13</f>
        <v>4131</v>
      </c>
      <c r="F13" s="37">
        <f>'010811'!F13+'011511'!F13+'012211'!F13+'012911'!F13+'020511'!F13+'021211'!F13+'021911'!F13+'022611'!F13+'030511'!F13+'031211'!F13+'031911'!F13+'032611'!F13+'040211'!F13+'040911'!F13+'041611'!F13+'042311'!F13+'043011'!F13+'050711'!F13+'051411'!F13+'052111'!F13+'052811'!F13+'060411'!F13+'061111'!F13+'061811'!F13+'062511'!F13+'070211'!F13+'070911'!F13+'071611'!F13+'072311'!F13+'073011'!F13+'080611'!F13+'081311'!F13+'082011'!F13+'082711'!F13+'090311'!F13+'091011'!F13+'091711'!F13+'092411'!F13+'100111'!F13+'100811'!F13+'101511'!F13+'102211'!F13+'102911'!F13+'110511'!F13+'111211'!F13+'111911'!F13+'112611'!F13+'120311'!F13+'121011'!F13+'121711'!F13+'122411'!F13+'123111'!F13+'010712'!F13+'011412'!F13+'012112'!F13+'012812'!F13+'020412'!F13+'021112'!F13+'021812'!F13+'022512'!F13+'030312'!F13+'031012'!F13+'031712'!F13+'032412'!F13+'033112'!F13+'040712'!F13+'041412'!F13+'042112'!F13+'042812'!F13+'050512'!F13+'051212'!F13+'051912'!F13+'052612'!F13+'060212'!F13+'060912'!F13+'061612'!F13+'062312'!F13+'063012'!F13+'070712'!F13+'071412'!F13+'072112'!F13+'072812'!F13+'080412'!F13+'081112'!F13+'081812'!F13+'082512'!F13+'090112'!F13+'090812'!F13+'091512'!F13+'092212'!F13+'092912'!F13+'100612'!F13+'101312'!F13+'102012'!F13+'102712'!F13+'110312'!F13+'111012'!F13+'111712'!F13+'112412'!F13+'120112'!F13+'120812'!F13+'121512'!F13+'122212'!F13+'122912'!F13+'010513'!F13+'011213'!F13+'011913'!F13+'012613'!F13+'020213'!F13+'020913'!F13+'021613'!F13+'022313'!F13+'030213'!F13+'030913'!F13+'031613'!F13+'032313'!F13+'033013'!F13+'040613'!F13+'041313'!F13+'042013'!F13+'042713'!F13+'050413'!F13+'051113'!F13+'051813'!F13+'052513'!F13+'060113'!F13+'060813'!F13+'061513'!F13+'062213'!F13+'062913'!F13+'070613'!F13+'071313'!F13+'072013'!F13+'072713'!F13+'080313'!F13+'081013'!F13+'081713'!F13+'082413'!F13+'083113'!F13+'090713'!F13+'091413'!F13+'092113'!F13+'092813'!F13+'100513'!F13+'101213'!F13+'101913'!F13+'102613'!F13+'110213'!F13+'110913'!F13+'111613'!F13+'112313'!F13+'113013'!F13+'120713'!F13+'121413'!F13+'122113'!F13+'122813'!F13+'010414'!F13+'011114'!F13+'011814'!F13+'012514'!F13+'020114'!F13+'020814'!F13+'021514'!F13+'022214'!F13+'030114'!F13+'030814'!F13+'031514'!F13+'032214'!F13+'032914'!F13+'040514'!F13+'041214'!F13+'041914'!F13+'042614'!F13+'050314'!F13+'051014'!F13+'051714'!F13+'052414'!F13+'053114'!F13+'060714'!F13+'061414'!F13+'062114'!F13+'062814'!F13+'070514'!F13+'071214'!F13+'071914'!F13+'072614'!F13+'080214'!F13+'080914'!F13+'081614'!F13+'082314'!F13+'083014'!F13+'090614'!F13+'091314'!F13+'092014'!F13+'092714'!F13+'100414'!F13+'101114'!F13+'101814'!F13+'102514'!F13+'110114'!F13+'110814'!F13+'111514'!F13+'112214'!F13+'112914'!F13+'120614'!F13+'121314'!F13+'122014'!F13+'122714'!F13+'010315'!F13+'011015'!F13+'011715'!F13+'012415'!F13+'013115'!F13+'020715'!F13+'021415'!F13+'022115'!F13+'022815'!F13+'030715'!F13+'031415'!F13+'032115'!F13+'032815'!F13+'040415'!F13+'041115'!F13+'041815'!F13+'042515'!F13+'050215'!F13+'050915'!F13+'051615'!F13+'052315'!F13+'053015'!F13+'060615'!F13+'061315'!F13+'062015'!F13+'062715'!F13+'070415'!F13+'071115'!F13+'071815'!F13+'072515'!F13+'080115'!F13+'080815'!F13+'081515'!F13+'082215'!F13+'082915'!F13+'090515'!F13+'091215'!F13+'091915'!F13+'092615'!F13+'100315'!F13+'101015'!F13+'101715'!F13+'102415'!F13+'103115'!F13+'110715'!F13+'111415'!F13+'112115'!F13+'112815'!F13+'120515'!F13+'121215'!F13+'121915'!F13+'122615'!F13+'010216'!F13+'010916'!F13+'011616'!F13+'012316'!F13+'013016'!F13+'020616'!F13+'021316'!F13+'022016'!F13+'022716'!F13+'030516'!F13+'031216'!F13+'031916'!F13+'032616'!F13+'040216'!F13+'040916'!F13+'041616'!F13+'042316'!F13+'043016'!F13+'050716'!F13+'051416'!F13+'052116'!F13+'052816'!F13+'060416'!F13+'061116'!F13+'061816'!F13+'062516'!F13+'070216'!F13+'070916'!F13+'071616'!F13+'072316'!F13+'073016'!F13+'080616'!F13+'081316'!F13+'082016'!F13+'082716'!F13+'090316'!F13+'091016'!F13+'091716'!F13+'092416'!F13+'100116'!F13+'100816'!F13+'101516'!F13+'102216'!F13+'102916'!F13+'110516'!F13+'111216'!F13+'111916'!F13+'112616'!F13+'120316'!F13+'121016'!F13+'121716'!F13+'122416'!F13+'123116'!F13+'010717'!F13+'011417'!F13+'012117'!F13+'012817'!F13+'020417'!F13+'021117'!F13+'021817'!F13+'022517'!F13+'030417'!F13+'031117'!F13+'031817'!F13+'032517'!F13+'040117'!F13+'040817'!F13+'041517'!F13+'042217'!F13+'042917'!F13+'050617'!F13+'051317'!F13+'052017'!F13+'052717'!F13+'060317'!F13+'061017'!F13+'061717'!F13+'062417'!F13+'070117'!F13+'070817'!F13+'071517'!F13+'072217'!F13+'072917'!F13+'080517'!F13+'081217'!F13+'081917'!F13+'082617'!F13+'090217'!F13+'09092017'!F13+'091617'!F13+'092317'!F13+'093017'!F13+'100717'!F13+'101417'!F13+'102117'!F13+'102817'!F13+'110417'!F13+'111117'!F13+'111817'!F13+'112517'!F13+'120217'!F13+'120917'!F13+'121617'!F13+'122317'!F13+'123017'!F13+'010618'!F13+'011318'!F13+'012018'!F13+'012718'!F13+'020318'!F13+'021018'!F13+'021718'!F13+'022418'!F13+'030318'!F13+'031018'!F13+'031718'!F13+'032418'!F13+'033118'!F13+'040718'!F13+'041418'!F13+'042118'!F13+'042818'!F13+'050518'!F13+'051218'!F13+'051918'!F13+'052618'!F13+'060218'!F13+'060918'!F13+'061618'!F13+'062318'!F13+'063018'!F13+'070718'!F13+'071418'!F13+'072118'!F13+'072818'!F13+'080418'!F13+'081118'!F13+'081818'!F13+'082518'!F13+'090118'!F13+'090818'!F13+'091518'!F13+'092218'!F13+'092918'!F13+'100618'!F13+'101318'!F13+'102018'!F13+'102718'!F13+'110318'!F13+'111018'!F13</f>
        <v>3489</v>
      </c>
      <c r="G13" s="37">
        <f>'010811'!G13+'011511'!G13+'012211'!G13+'012911'!G13+'020511'!G13+'021211'!G13+'021911'!G13+'022611'!G13+'030511'!G13+'031211'!G13+'031911'!G13+'032611'!G13+'040211'!G13+'040911'!G13+'041611'!G13+'042311'!G13+'043011'!G13+'050711'!G13+'051411'!G13+'052111'!G13+'052811'!G13+'060411'!G13+'061111'!G13+'061811'!G13+'062511'!G13+'070211'!G13+'070911'!G13+'071611'!G13+'072311'!G13+'073011'!G13+'080611'!G13+'081311'!G13+'082011'!G13+'082711'!G13+'090311'!G13+'091011'!G13+'091711'!G13+'092411'!G13+'100111'!G13+'100811'!G13+'101511'!G13+'102211'!G13+'102911'!G13+'110511'!G13+'111211'!G13+'111911'!G13+'112611'!G13+'120311'!G13+'121011'!G13+'121711'!G13+'122411'!G13+'123111'!G13+'010712'!G13+'011412'!G13+'012112'!G13+'012812'!G13+'020412'!G13+'021112'!G13+'021812'!G13+'022512'!G13+'030312'!G13+'031012'!G13+'031712'!G13+'032412'!G13+'033112'!G13+'040712'!G13+'041412'!G13+'042112'!G13+'042812'!G13+'050512'!G13+'051212'!G13+'051912'!G13+'052612'!G13+'060212'!G13+'060912'!G13+'061612'!G13+'062312'!G13+'063012'!G13+'070712'!G13+'071412'!G13+'072112'!G13+'072812'!G13+'080412'!G13+'081112'!G13+'081812'!G13+'082512'!G13+'090112'!G13+'090812'!G13+'091512'!G13+'092212'!G13+'092912'!G13+'100612'!G13+'101312'!G13+'102012'!G13+'102712'!G13+'110312'!G13+'111012'!G13+'111712'!G13+'112412'!G13+'120112'!G13+'120812'!G13+'121512'!G13+'122212'!G13+'122912'!G13+'010513'!G13+'011213'!G13+'011913'!G13+'012613'!G13+'020213'!G13+'020913'!G13+'021613'!G13+'022313'!G13+'030213'!G13+'030913'!G13+'031613'!G13+'032313'!G13+'033013'!G13+'040613'!G13+'041313'!G13+'042013'!G13+'042713'!G13+'050413'!G13+'051113'!G13+'051813'!G13+'052513'!G13+'060113'!G13+'060813'!G13+'061513'!G13+'062213'!G13+'062913'!G13+'070613'!G13+'071313'!G13+'072013'!G13+'072713'!G13+'080313'!G13+'081013'!G13+'081713'!G13+'082413'!G13+'083113'!G13+'090713'!G13+'091413'!G13+'092113'!G13+'092813'!G13+'100513'!G13+'101213'!G13+'101913'!G13+'102613'!G13+'110213'!G13+'110913'!G13+'111613'!G13+'112313'!G13+'113013'!G13+'120713'!G13+'121413'!G13+'122113'!G13+'122813'!G13+'010414'!G13+'011114'!G13+'011814'!G13+'012514'!G13+'020114'!G13+'020814'!G13+'021514'!G13+'022214'!G13+'030114'!G13+'030814'!G13+'031514'!G13+'032214'!G13+'032914'!G13+'040514'!G13+'041214'!G13+'041914'!G13+'042614'!G13+'050314'!G13+'051014'!G13+'051714'!G13+'052414'!G13+'053114'!G13+'060714'!G13+'061414'!G13+'062114'!G13+'062814'!G13+'070514'!G13+'071214'!G13+'071914'!G13+'072614'!G13+'080214'!G13+'080914'!G13+'081614'!G13+'082314'!G13+'083014'!G13+'090614'!G13+'091314'!G13+'092014'!G13+'092714'!G13+'100414'!G13+'101114'!G13+'101814'!G13+'102514'!G13+'110114'!G13+'110814'!G13+'111514'!G13+'112214'!G13+'112914'!G13+'120614'!G13+'121314'!G13+'122014'!G13+'122714'!G13+'010315'!G13+'011015'!G13+'011715'!G13+'012415'!G13+'013115'!G13+'020715'!G13+'021415'!G13+'022115'!G13+'022815'!G13+'030715'!G13+'031415'!G13+'032115'!G13+'032815'!G13+'040415'!G13+'041115'!G13+'041815'!G13+'042515'!G13+'050215'!G13+'050915'!G13+'051615'!G13+'052315'!G13+'053015'!G13+'060615'!G13+'061315'!G13+'062015'!G13+'062715'!G13+'070415'!G13+'071115'!G13+'071815'!G13+'072515'!G13+'080115'!G13+'080815'!G13+'081515'!G13+'082215'!G13+'082915'!G13+'090515'!G13+'091215'!G13+'091915'!G13+'092615'!G13+'100315'!G13+'101015'!G13+'101715'!G13+'102415'!G13+'103115'!G13+'110715'!G13+'111415'!G13+'112115'!G13+'112815'!G13+'120515'!G13+'121215'!G13+'121915'!G13+'122615'!G13+'010216'!G13+'010916'!G13+'011616'!G13+'012316'!G13+'013016'!G13+'020616'!G13+'021316'!G13+'022016'!G13+'022716'!G13+'030516'!G13+'031216'!G13+'031916'!G13+'032616'!G13+'040216'!G13+'040916'!G13+'041616'!G13+'042316'!G13+'043016'!G13+'050716'!G13+'051416'!G13+'052116'!G13+'052816'!G13+'060416'!G13+'061116'!G13+'061816'!G13+'062516'!G13+'070216'!G13+'070916'!G13+'071616'!G13+'072316'!G13+'073016'!G13+'080616'!G13+'081316'!G13+'082016'!G13+'082716'!G13+'090316'!G13+'091016'!G13+'091716'!G13+'092416'!G13+'100116'!G13+'100816'!G13+'101516'!G13+'102216'!G13+'102916'!G13+'110516'!G13+'111216'!G13+'111916'!G13+'112616'!G13+'120316'!G13+'121016'!G13+'121716'!G13+'122416'!G13+'123116'!G13+'010717'!G13+'011417'!G13+'012117'!G13+'012817'!G13+'020417'!G13+'021117'!G13+'021817'!G13+'022517'!G13+'030417'!G13+'031117'!G13+'031817'!G13+'032517'!G13+'040117'!G13+'040817'!G13+'041517'!G13+'042217'!G13+'042917'!G13+'050617'!G13+'051317'!G13+'052017'!G13+'052717'!G13+'060317'!G13+'061017'!G13+'061717'!G13+'062417'!G13+'070117'!G13+'070817'!G13+'071517'!G13+'072217'!G13+'072917'!G13+'080517'!G13+'081217'!G13+'081917'!G13+'082617'!G13+'090217'!G13+'09092017'!G13+'091617'!G13+'092317'!G13+'093017'!G13+'100717'!G13+'101417'!G13+'102117'!G13+'102817'!G13+'110417'!G13+'111117'!G13+'111817'!G13+'112517'!G13+'120217'!G13+'120917'!G13+'121617'!G13+'122317'!G13+'123017'!G13+'010618'!G13+'011318'!G13+'012018'!G13+'012718'!G13+'020318'!G13+'021018'!G13+'021718'!G13+'022418'!G13+'030318'!G13+'031018'!G13+'031718'!G13+'032418'!G13+'033118'!G13+'040718'!G13+'041418'!G13+'042118'!G13+'042818'!G13+'050518'!G13+'051218'!G13+'051918'!G13+'052618'!G13+'060218'!G13+'060918'!G13+'061618'!G13+'062318'!G13+'063018'!G13+'070718'!G13+'071418'!G13+'072118'!G13+'072818'!G13+'080418'!G13+'081118'!G13+'081818'!G13+'082518'!G13+'090118'!G13+'090818'!G13+'091518'!G13+'092218'!G13+'092918'!G13+'100618'!G13+'101318'!G13+'102018'!G13+'102718'!G13+'110318'!G13+'111018'!G13</f>
        <v>642</v>
      </c>
      <c r="H13" s="37">
        <f>'010811'!H13+'011511'!H13+'012211'!H13+'012911'!H13+'020511'!H13+'021211'!H13+'021911'!H13+'022611'!H13+'030511'!H13+'031211'!H13+'031911'!H13+'032611'!H13+'040211'!H13+'040911'!H13+'041611'!H13+'042311'!H13+'043011'!H13+'050711'!H13+'051411'!H13+'052111'!H13+'052811'!H13+'060411'!H13+'061111'!H13+'061811'!H13+'062511'!H13+'070211'!H13+'070911'!H13+'071611'!H13+'072311'!H13+'073011'!H13+'080611'!H13+'081311'!H13+'082011'!H13+'082711'!H13+'090311'!H13+'091011'!H13+'091711'!H13+'092411'!H13+'100111'!H13+'100811'!H13+'101511'!H13+'102211'!H13+'102911'!H13+'110511'!H13+'111211'!H13+'111911'!H13+'112611'!H13+'120311'!H13+'121011'!H13+'121711'!H13+'122411'!H13+'123111'!H13+'010712'!H13+'011412'!H13+'012112'!H13+'012812'!H13+'020412'!H13+'021112'!H13+'021812'!H13+'022512'!H13+'030312'!H13+'031012'!H13+'031712'!H13+'032412'!H13+'033112'!H13+'040712'!H13+'041412'!H13+'042112'!H13+'042812'!H13+'050512'!H13+'051212'!H13+'051912'!H13+'052612'!H13+'060212'!H13+'060912'!H13+'061612'!H13+'062312'!H13+'063012'!H13+'070712'!H13+'071412'!H13+'072112'!H13+'072812'!H13+'080412'!H13+'081112'!H13+'081812'!H13+'082512'!H13+'090112'!H13+'090812'!H13+'091512'!H13+'092212'!H13+'092912'!H13+'100612'!H13+'101312'!H13+'102012'!H13+'102712'!H13+'110312'!H13+'111012'!H13+'111712'!H13+'112412'!H13+'120112'!H13+'120812'!H13+'121512'!H13+'122212'!H13+'122912'!H13+'010513'!H13+'011213'!H13+'011913'!H13+'012613'!H13+'020213'!H13+'020913'!H13+'021613'!H13+'022313'!H13+'030213'!H13+'030913'!H13+'031613'!H13+'032313'!H13+'033013'!H13+'040613'!H13+'041313'!H13+'042013'!H13+'042713'!H13+'050413'!H13+'051113'!H13+'051813'!H13+'052513'!H13+'060113'!H13+'060813'!H13+'061513'!H13+'062213'!H13+'062913'!H13+'070613'!H13+'071313'!H13+'072013'!H13+'072713'!H13+'080313'!H13+'081013'!H13+'081713'!H13+'082413'!H13+'083113'!H13+'090713'!H13+'091413'!H13+'092113'!H13+'092813'!H13+'100513'!H13+'101213'!H13+'101913'!H13+'102613'!H13+'110213'!H13+'110913'!H13+'111613'!H13+'112313'!H13+'113013'!H13+'120713'!H13+'121413'!H13+'122113'!H13+'122813'!H13+'010414'!H13+'011114'!H13+'011814'!H13+'012514'!H13+'020114'!H13+'020814'!H13+'021514'!H13+'022214'!H13+'030114'!H13+'030814'!H13+'031514'!H13+'032214'!H13+'032914'!H13+'040514'!H13+'041214'!H13+'041914'!H13+'042614'!H13+'050314'!H13+'051014'!H13+'051714'!H13+'052414'!H13+'053114'!H13+'060714'!H13+'061414'!H13+'062114'!H13+'062814'!H13+'070514'!H13+'071214'!H13+'071914'!H13+'072614'!H13+'080214'!H13+'080914'!H13+'081614'!H13+'082314'!H13+'083014'!H13+'090614'!H13+'091314'!H13+'092014'!H13+'092714'!H13+'100414'!H13+'101114'!H13+'101814'!H13+'102514'!H13+'110114'!H13+'110814'!H13+'111514'!H13+'112214'!H13+'112914'!H13+'120614'!H13+'121314'!H13+'122014'!H13+'122714'!H13+'010315'!H13+'011015'!H13+'011715'!H13+'012415'!H13+'013115'!H13+'020715'!H13+'021415'!H13+'022115'!H13+'022815'!H13+'030715'!H13+'031415'!H13+'032115'!H13+'032815'!H13+'040415'!H13+'041115'!H13+'041815'!H13+'042515'!H13+'050215'!H13+'050915'!H13+'051615'!H13+'052315'!H13+'053015'!H13+'060615'!H13+'061315'!H13+'062015'!H13+'062715'!H13+'070415'!H13+'071115'!H13+'071815'!H13+'072515'!H13+'080115'!H13+'080815'!H13+'081515'!H13+'082215'!H13+'082915'!H13+'090515'!H13+'091215'!H13+'091915'!H13+'092615'!H13+'100315'!H13+'101015'!H13+'101715'!H13+'102415'!H13+'103115'!H13+'110715'!H13+'111415'!H13+'112115'!H13+'112815'!H13+'120515'!H13+'121215'!H13+'121915'!H13+'122615'!H13+'010216'!H13+'010916'!H13+'011616'!H13+'012316'!H13+'013016'!H13+'020616'!H13+'021316'!H13+'022016'!H13+'022716'!H13+'030516'!H13+'031216'!H13+'031916'!H13+'032616'!H13+'040216'!H13+'040916'!H13+'041616'!H13+'042316'!H13+'043016'!H13+'050716'!H13+'051416'!H13+'052116'!H13+'052816'!H13+'060416'!H13+'061116'!H13+'061816'!H13+'062516'!H13+'070216'!H13+'070916'!H13+'071616'!H13+'072316'!H13+'073016'!H13+'080616'!H13+'081316'!H13+'082016'!H13+'082716'!H13+'090316'!H13+'091016'!H13+'091716'!H13+'092416'!H13+'100116'!H13+'100816'!H13+'101516'!H13+'102216'!H13+'102916'!H13+'110516'!H13+'111216'!H13+'111916'!H13+'112616'!H13+'120316'!H13+'121016'!H13+'121716'!H13+'122416'!H13+'123116'!H13+'010717'!H13+'011417'!H13+'012117'!H13+'012817'!H13+'020417'!H13+'021117'!H13+'021817'!H13+'022517'!H13+'030417'!H13+'031117'!H13+'031817'!H13+'032517'!H13+'040117'!H13+'040817'!H13+'041517'!H13+'042217'!H13+'042917'!H13+'050617'!H13+'051317'!H13+'052017'!H13+'052717'!H13+'060317'!H13+'061017'!H13+'061717'!H13+'062417'!H13+'070117'!H13+'070817'!H13+'071517'!H13+'072217'!H13+'072917'!H13+'080517'!H13+'081217'!H13+'081917'!H13+'082617'!H13+'090217'!H13+'09092017'!H13+'091617'!H13+'092317'!H13+'093017'!H13+'100717'!H13+'101417'!H13+'102117'!H13+'102817'!H13+'110417'!H13+'111117'!H13+'111817'!H13+'112517'!H13+'120217'!H13+'120917'!H13+'121617'!H13+'122317'!H13+'123017'!H13+'010618'!H13+'011318'!H13+'012018'!H13+'012718'!H13+'020318'!H13+'021018'!H13+'021718'!H13+'022418'!H13+'030318'!H13+'031018'!H13+'031718'!H13+'032418'!H13+'033118'!H13+'040718'!H13+'041418'!H13+'042118'!H13+'042818'!H13+'050518'!H13+'051218'!H13+'051918'!H13+'052618'!H13+'060218'!H13+'060918'!H13+'061618'!H13+'062318'!H13+'063018'!H13+'070718'!H13+'071418'!H13+'072118'!H13+'072818'!H13+'080418'!H13+'081118'!H13+'081818'!H13+'082518'!H13+'090118'!H13+'090818'!H13+'091518'!H13+'092218'!H13+'092918'!H13+'100618'!H13+'101318'!H13+'102018'!H13+'102718'!H13+'110318'!H13+'111018'!H13</f>
        <v>0</v>
      </c>
      <c r="I13" s="37">
        <f>'010811'!I13+'011511'!I13+'012211'!I13+'012911'!I13+'020511'!I13+'021211'!I13+'021911'!I13+'022611'!I13+'030511'!I13+'031211'!I13+'031911'!I13+'032611'!I13+'040211'!I13+'040911'!I13+'041611'!I13+'042311'!I13+'043011'!I13+'050711'!I13+'051411'!I13+'052111'!I13+'052811'!I13+'060411'!I13+'061111'!I13+'061811'!I13+'062511'!I13+'070211'!I13+'070911'!I13+'071611'!I13+'072311'!I13+'073011'!I13+'080611'!I13+'081311'!I13+'082011'!I13+'082711'!I13+'090311'!I13+'091011'!I13+'091711'!I13+'092411'!I13+'100111'!I13+'100811'!I13+'101511'!I13+'102211'!I13+'102911'!I13+'110511'!I13+'111211'!I13+'111911'!I13+'112611'!I13+'120311'!I13+'121011'!I13+'121711'!I13+'122411'!I13+'123111'!I13+'010712'!I13+'011412'!I13+'012112'!I13+'012812'!I13+'020412'!I13+'021112'!I13+'021812'!I13+'022512'!I13+'030312'!I13+'031012'!I13+'031712'!I13+'032412'!I13+'033112'!I13+'040712'!I13+'041412'!I13+'042112'!I13+'042812'!I13+'050512'!I13+'051212'!I13+'051912'!I13+'052612'!I13+'060212'!I13+'060912'!I13+'061612'!I13+'062312'!I13+'063012'!I13+'070712'!I13+'071412'!I13+'072112'!I13+'072812'!I13+'080412'!I13+'081112'!I13+'081812'!I13+'082512'!I13+'090112'!I13+'090812'!I13+'091512'!I13+'092212'!I13+'092912'!I13+'100612'!I13+'101312'!I13+'102012'!I13+'102712'!I13+'110312'!I13+'111012'!I13+'111712'!I13+'112412'!I13+'120112'!I13+'120812'!I13+'121512'!I13+'122212'!I13+'122912'!I13+'010513'!I13+'011213'!I13+'011913'!I13+'012613'!I13+'020213'!I13+'020913'!I13+'021613'!I13+'022313'!I13+'030213'!I13+'030913'!I13+'031613'!I13+'032313'!I13+'033013'!I13+'040613'!I13+'041313'!I13+'042013'!I13+'042713'!I13+'050413'!I13+'051113'!I13+'051813'!I13+'052513'!I13+'060113'!I13+'060813'!I13+'061513'!I13+'062213'!I13+'062913'!I13+'070613'!I13+'071313'!I13+'072013'!I13+'072713'!I13+'080313'!I13+'081013'!I13+'081713'!I13+'082413'!I13+'083113'!I13+'090713'!I13+'091413'!I13+'092113'!I13+'092813'!I13+'100513'!I13+'101213'!I13+'101913'!I13+'102613'!I13+'110213'!I13+'110913'!I13+'111613'!I13+'112313'!I13+'113013'!I13+'120713'!I13+'121413'!I13+'122113'!I13+'122813'!I13+'010414'!I13+'011114'!I13+'011814'!I13+'012514'!I13+'020114'!I13+'020814'!I13+'021514'!I13+'022214'!I13+'030114'!I13+'030814'!I13+'031514'!I13+'032214'!I13+'032914'!I13+'040514'!I13+'041214'!I13+'041914'!I13+'042614'!I13+'050314'!I13+'051014'!I13+'051714'!I13+'052414'!I13+'053114'!I13+'060714'!I13+'061414'!I13+'062114'!I13+'062814'!I13+'070514'!I13+'071214'!I13+'071914'!I13+'072614'!I13+'080214'!I13+'080914'!I13+'081614'!I13+'082314'!I13+'083014'!I13+'090614'!I13+'091314'!I13+'092014'!I13+'092714'!I13+'100414'!I13+'101114'!I13+'101814'!I13+'102514'!I13+'110114'!I13+'110814'!I13+'111514'!I13+'112214'!I13+'112914'!I13+'120614'!I13+'121314'!I13+'122014'!I13+'122714'!I13+'010315'!I13+'011015'!I13+'011715'!I13+'012415'!I13+'013115'!I13+'020715'!I13+'021415'!I13+'022115'!I13+'022815'!I13+'030715'!I13+'031415'!I13+'032115'!I13+'032815'!I13+'040415'!I13+'041115'!I13+'041815'!I13+'042515'!I13+'050215'!I13+'050915'!I13+'051615'!I13+'052315'!I13+'053015'!I13+'060615'!I13+'061315'!I13+'062015'!I13+'062715'!I13+'070415'!I13+'071115'!I13+'071815'!I13+'072515'!I13+'080115'!I13+'080815'!I13+'081515'!I13+'082215'!I13+'082915'!I13+'090515'!I13+'091215'!I13+'091915'!I13+'092615'!I13+'100315'!I13+'101015'!I13+'101715'!I13+'102415'!I13+'103115'!I13+'110715'!I13+'111415'!I13+'112115'!I13+'112815'!I13+'120515'!I13+'121215'!I13+'121915'!I13+'122615'!I13+'010216'!I13+'010916'!I13+'011616'!I13+'012316'!I13+'013016'!I13+'020616'!I13+'021316'!I13+'022016'!I13+'022716'!I13+'030516'!I13+'031216'!I13+'031916'!I13+'032616'!I13+'040216'!I13+'040916'!I13+'041616'!I13+'042316'!I13+'043016'!I13+'050716'!I13+'051416'!I13+'052116'!I13+'052816'!I13+'060416'!I13+'061116'!I13+'061816'!I13+'062516'!I13+'070216'!I13+'070916'!I13+'071616'!I13+'072316'!I13+'073016'!I13+'080616'!I13+'081316'!I13+'082016'!I13+'082716'!I13+'090316'!I13+'091016'!I13+'091716'!I13+'092416'!I13+'100116'!I13+'100816'!I13+'101516'!I13+'102216'!I13+'102916'!I13+'110516'!I13+'111216'!I13+'111916'!I13+'112616'!I13+'120316'!I13+'121016'!I13+'121716'!I13+'122416'!I13+'123116'!I13+'010717'!I13+'011417'!I13+'012117'!I13+'012817'!I13+'020417'!I13+'021117'!I13+'021817'!I13+'022517'!I13+'030417'!I13+'031117'!I13+'031817'!I13+'032517'!I13+'040117'!I13+'040817'!I13+'041517'!I13+'042217'!I13+'042917'!I13+'050617'!I13+'051317'!I13+'052017'!I13+'052717'!I13+'060317'!I13+'061017'!I13+'061717'!I13+'062417'!I13+'070117'!I13+'070817'!I13+'071517'!I13+'072217'!I13+'072917'!I13+'080517'!I13+'081217'!I13+'081917'!I13+'082617'!I13+'090217'!I13+'09092017'!I13+'091617'!I13+'092317'!I13+'093017'!I13+'100717'!I13+'101417'!I13+'102117'!I13+'102817'!I13+'110417'!I13+'111117'!I13+'111817'!I13+'112517'!I13+'120217'!I13+'120917'!I13+'121617'!I13+'122317'!I13+'123017'!I13+'010618'!I13+'011318'!I13+'012018'!I13+'012718'!I13+'020318'!I13+'021018'!I13+'021718'!I13+'022418'!I13+'030318'!I13+'031018'!I13+'031718'!I13+'032418'!I13+'033118'!I13+'040718'!I13+'041418'!I13+'042118'!I13+'042818'!I13+'050518'!I13+'051218'!I13+'051918'!I13+'052618'!I13+'060218'!I13+'060918'!I13+'061618'!I13+'062318'!I13+'063018'!I13+'070718'!I13+'071418'!I13+'072118'!I13+'072818'!I13+'080418'!I13+'081118'!I13+'081818'!I13+'082518'!I13+'090118'!I13+'090818'!I13+'091518'!I13+'092218'!I13+'092918'!I13+'100618'!I13+'101318'!I13+'102018'!I13+'102718'!I13+'110318'!I13+'111018'!I13</f>
        <v>0</v>
      </c>
      <c r="J13" s="37">
        <f>'010811'!J13+'011511'!J13+'012211'!J13+'012911'!J13+'020511'!J13+'021211'!J13+'021911'!J13+'022611'!J13+'030511'!J13+'031211'!J13+'031911'!J13+'032611'!J13+'040211'!J13+'040911'!J13+'041611'!J13+'042311'!J13+'043011'!J13+'050711'!J13+'051411'!J13+'052111'!J13+'052811'!J13+'060411'!J13+'061111'!J13+'061811'!J13+'062511'!J13+'070211'!J13+'070911'!J13+'071611'!J13+'072311'!J13+'073011'!J13+'080611'!J13+'081311'!J13+'082011'!J13+'082711'!J13+'090311'!J13+'091011'!J13+'091711'!J13+'092411'!J13+'100111'!J13+'100811'!J13+'101511'!J13+'102211'!J13+'102911'!J13+'110511'!J13+'111211'!J13+'111911'!J13+'112611'!J13+'120311'!J13+'121011'!J13+'121711'!J13+'122411'!J13+'123111'!J13+'010712'!J13+'011412'!J13+'012112'!J13+'012812'!J13+'020412'!J13+'021112'!J13+'021812'!J13+'022512'!J13+'030312'!J13+'031012'!J13+'031712'!J13+'032412'!J13+'033112'!J13+'040712'!J13+'041412'!J13+'042112'!J13+'042812'!J13+'050512'!J13+'051212'!J13+'051912'!J13+'052612'!J13+'060212'!J13+'060912'!J13+'061612'!J13+'062312'!J13+'063012'!J13+'070712'!J13+'071412'!J13+'072112'!J13+'072812'!J13+'080412'!J13+'081112'!J13+'081812'!J13+'082512'!J13+'090112'!J13+'090812'!J13+'091512'!J13+'092212'!J13+'092912'!J13+'100612'!J13+'101312'!J13+'102012'!J13+'102712'!J13+'110312'!J13+'111012'!J13+'111712'!J13+'112412'!J13+'120112'!J13+'120812'!J13+'121512'!J13+'122212'!J13+'122912'!J13+'010513'!J13+'011213'!J13+'011913'!J13+'012613'!J13+'020213'!J13+'020913'!J13+'021613'!J13+'022313'!J13+'030213'!J13+'030913'!J13+'031613'!J13+'032313'!J13+'033013'!J13+'040613'!J13+'041313'!J13+'042013'!J13+'042713'!J13+'050413'!J13+'051113'!J13+'051813'!J13+'052513'!J13+'060113'!J13+'060813'!J13+'061513'!J13+'062213'!J13+'062913'!J13+'070613'!J13+'071313'!J13+'072013'!J13+'072713'!J13+'080313'!J13+'081013'!J13+'081713'!J13+'082413'!J13+'083113'!J13+'090713'!J13+'091413'!J13+'092113'!J13+'092813'!J13+'100513'!J13+'101213'!J13+'101913'!J13+'102613'!J13+'110213'!J13+'110913'!J13+'111613'!J13+'112313'!J13+'113013'!J13+'120713'!J13+'121413'!J13+'122113'!J13+'122813'!J13+'010414'!J13+'011114'!J13+'011814'!J13+'012514'!J13+'020114'!J13+'020814'!J13+'021514'!J13+'022214'!J13+'030114'!J13+'030814'!J13+'031514'!J13+'032214'!J13+'032914'!J13+'040514'!J13+'041214'!J13+'041914'!J13+'042614'!J13+'050314'!J13+'051014'!J13+'051714'!J13+'052414'!J13+'053114'!J13+'060714'!J13+'061414'!J13+'062114'!J13+'062814'!J13+'070514'!J13+'071214'!J13+'071914'!J13+'072614'!J13+'080214'!J13+'080914'!J13+'081614'!J13+'082314'!J13+'083014'!J13+'090614'!J13+'091314'!J13+'092014'!J13+'092714'!J13+'100414'!J13+'101114'!J13+'101814'!J13+'102514'!J13+'110114'!J13+'110814'!J13+'111514'!J13+'112214'!J13+'112914'!J13+'120614'!J13+'121314'!J13+'122014'!J13+'122714'!J13+'010315'!J13+'011015'!J13+'011715'!J13+'012415'!J13+'013115'!J13+'020715'!J13+'021415'!J13+'022115'!J13+'022815'!J13+'030715'!J13+'031415'!J13+'032115'!J13+'032815'!J13+'040415'!J13+'041115'!J13+'041815'!J13+'042515'!J13+'050215'!J13+'050915'!J13+'051615'!J13+'052315'!J13+'053015'!J13+'060615'!J13+'061315'!J13+'062015'!J13+'062715'!J13+'070415'!J13+'071115'!J13+'071815'!J13+'072515'!J13+'080115'!J13+'080815'!J13+'081515'!J13+'082215'!J13+'082915'!J13+'090515'!J13+'091215'!J13+'091915'!J13+'092615'!J13+'100315'!J13+'101015'!J13+'101715'!J13+'102415'!J13+'103115'!J13+'110715'!J13+'111415'!J13+'112115'!J13+'112815'!J13+'120515'!J13+'121215'!J13+'121915'!J13+'122615'!J13+'010216'!J13+'010916'!J13+'011616'!J13+'012316'!J13+'013016'!J13+'020616'!J13+'021316'!J13+'022016'!J13+'022716'!J13+'030516'!J13+'031216'!J13+'031916'!J13+'032616'!J13+'040216'!J13+'040916'!J13+'041616'!J13+'042316'!J13+'043016'!J13+'050716'!J13+'051416'!J13+'052116'!J13+'052816'!J13+'060416'!J13+'061116'!J13+'061816'!J13+'062516'!J13+'070216'!J13+'070916'!J13+'071616'!J13+'072316'!J13+'073016'!J13+'080616'!J13+'081316'!J13+'082016'!J13+'082716'!J13+'090316'!J13+'091016'!J13+'091716'!J13+'092416'!J13+'100116'!J13+'100816'!J13+'101516'!J13+'102216'!J13+'102916'!J13+'110516'!J13+'111216'!J13+'111916'!J13+'112616'!J13+'120316'!J13+'121016'!J13+'121716'!J13+'122416'!J13+'123116'!J13+'010717'!J13+'011417'!J13+'012117'!J13+'012817'!J13+'020417'!J13+'021117'!J13+'021817'!J13+'022517'!J13+'030417'!J13+'031117'!J13+'031817'!J13+'032517'!J13+'040117'!J13+'040817'!J13+'041517'!J13+'042217'!J13+'042917'!J13+'050617'!J13+'051317'!J13+'052017'!J13+'052717'!J13+'060317'!J13+'061017'!J13+'061717'!J13+'062417'!J13+'070117'!J13+'070817'!J13+'071517'!J13+'072217'!J13+'072917'!J13+'080517'!J13+'081217'!J13+'081917'!J13+'082617'!J13+'090217'!J13+'09092017'!J13+'091617'!J13+'092317'!J13+'093017'!J13+'100717'!J13+'101417'!J13+'102117'!J13+'102817'!J13+'110417'!J13+'111117'!J13+'111817'!J13+'112517'!J13+'120217'!J13+'120917'!J13+'121617'!J13+'122317'!J13+'123017'!J13+'010618'!J13+'011318'!J13+'012018'!J13+'012718'!J13+'020318'!J13+'021018'!J13+'021718'!J13+'022418'!J13+'030318'!J13+'031018'!J13+'031718'!J13+'032418'!J13+'033118'!J13+'040718'!J13+'041418'!J13+'042118'!J13+'042818'!J13+'050518'!J13+'051218'!J13+'051918'!J13+'052618'!J13+'060218'!J13+'060918'!J13+'061618'!J13+'062318'!J13+'063018'!J13+'070718'!J13+'071418'!J13+'072118'!J13+'072818'!J13+'080418'!J13+'081118'!J13+'081818'!J13+'082518'!J13+'090118'!J13+'090818'!J13+'091518'!J13+'092218'!J13+'092918'!J13+'100618'!J13+'101318'!J13+'102018'!J13+'102718'!J13+'110318'!J13+'111018'!J13</f>
        <v>0</v>
      </c>
    </row>
    <row r="14" spans="1:10" x14ac:dyDescent="0.3">
      <c r="A14" s="1" t="s">
        <v>8</v>
      </c>
      <c r="B14" s="37">
        <f>'010811'!B14+'011511'!B14+'012211'!B14+'012911'!B14+'020511'!B14+'021211'!B14+'021911'!B14+'022611'!B14+'030511'!B14+'031211'!B14+'031911'!B14+'032611'!B14+'040211'!B14+'040911'!B14+'041611'!B14+'042311'!B14+'043011'!B14+'050711'!B14+'051411'!B14+'052111'!B14+'052811'!B14+'060411'!B14+'061111'!B14+'061811'!B14+'062511'!B14+'070211'!B14+'070911'!B14+'071611'!B14+'072311'!B14+'073011'!B14+'080611'!B14+'081311'!B14+'082011'!B14+'082711'!B14+'090311'!B14+'091011'!B14+'091711'!B14+'092411'!B14+'100111'!B14+'100811'!B14+'101511'!B14+'102211'!B14+'102911'!B14+'110511'!B14+'111211'!B14+'111911'!B14+'112611'!B14+'120311'!B14+'121011'!B14+'121711'!B14+'122411'!B14+'123111'!B14+'010712'!B14+'011412'!B14+'012112'!B14+'012812'!B14+'020412'!B14+'021112'!B14+'021812'!B14+'022512'!B14+'030312'!B14+'031012'!B14+'031712'!B14+'032412'!B14+'033112'!B14+'040712'!B14+'041412'!B14+'042112'!B14+'042812'!B14+'050512'!B14+'051212'!B14+'051912'!B14+'052612'!B14+'060212'!B14+'060912'!B14+'061612'!B14+'062312'!B14+'063012'!B14+'070712'!B14+'071412'!B14+'072112'!B14+'072812'!B14+'080412'!B14+'081112'!B14+'081812'!B14+'082512'!B14+'090112'!B14+'090812'!B14+'091512'!B14+'092212'!B14+'092912'!B14+'100612'!B14+'101312'!B14+'102012'!B14+'102712'!B14+'110312'!B14+'111012'!B14+'111712'!B14+'112412'!B14+'120112'!B14+'120812'!B14+'121512'!B14+'122212'!B14+'122912'!B14+'010513'!B14+'011213'!B14+'011913'!B14+'012613'!B14+'020213'!B14+'020913'!B14+'021613'!B14+'022313'!B14+'030213'!B14+'030913'!B14+'031613'!B14+'032313'!B14+'033013'!B14+'040613'!B14+'041313'!B14+'042013'!B14+'042713'!B14+'050413'!B14+'051113'!B14+'051813'!B14+'052513'!B14+'060113'!B14+'060813'!B14+'061513'!B14+'062213'!B14+'062913'!B14+'070613'!B14+'071313'!B14+'072013'!B14+'072713'!B14+'080313'!B14+'081013'!B14+'081713'!B14+'082413'!B14+'083113'!B14+'090713'!B14+'091413'!B14+'092113'!B14+'092813'!B14+'100513'!B14+'101213'!B14+'101913'!B14+'102613'!B14+'110213'!B14+'110913'!B14+'111613'!B14+'112313'!B14+'113013'!B14+'120713'!B14+'121413'!B14+'122113'!B14+'122813'!B14+'010414'!B14+'011114'!B14+'011814'!B14+'012514'!B14+'020114'!B14+'020814'!B14+'021514'!B14+'022214'!B14+'030114'!B14+'030814'!B14+'031514'!B14+'032214'!B14+'032914'!B14+'040514'!B14+'041214'!B14+'041914'!B14+'042614'!B14+'050314'!B14+'051014'!B14+'051714'!B14+'052414'!B14+'053114'!B14+'060714'!B14+'061414'!B14+'062114'!B14+'062814'!B14+'070514'!B14+'071214'!B14+'071914'!B14+'072614'!B14+'080214'!B14+'080914'!B14+'081614'!B14+'082314'!B14+'083014'!B14+'090614'!B14+'091314'!B14+'092014'!B14+'092714'!B14+'100414'!B14+'101114'!B14+'101814'!B14+'102514'!B14+'110114'!B14+'110814'!B14+'111514'!B14+'112214'!B14+'112914'!B14+'120614'!B14+'121314'!B14+'122014'!B14+'122714'!B14+'010315'!B14+'011015'!B14+'011715'!B14+'012415'!B14+'013115'!B14+'020715'!B14+'021415'!B14+'022115'!B14+'022815'!B14+'030715'!B14+'031415'!B14+'032115'!B14+'032815'!B14+'040415'!B14+'041115'!B14+'041815'!B14+'042515'!B14+'050215'!B14+'050915'!B14+'051615'!B14+'052315'!B14+'053015'!B14+'060615'!B14+'061315'!B14+'062015'!B14+'062715'!B14+'070415'!B14+'071115'!B14+'071815'!B14+'072515'!B14+'080115'!B14+'080815'!B14+'081515'!B14+'082215'!B14+'082915'!B14+'090515'!B14+'091215'!B14+'091915'!B14+'092615'!B14+'100315'!B14+'101015'!B14+'101715'!B14+'102415'!B14+'103115'!B14+'110715'!B14+'111415'!B14+'112115'!B14+'112815'!B14+'120515'!B14+'121215'!B14+'121915'!B14+'122615'!B14+'010216'!B14+'010916'!B14+'011616'!B14+'012316'!B14+'013016'!B14+'020616'!B14+'021316'!B14+'022016'!B14+'022716'!B14+'030516'!B14+'031216'!B14+'031916'!B14+'032616'!B14+'040216'!B14+'040916'!B14+'041616'!B14+'042316'!B14+'043016'!B14+'050716'!B14+'051416'!B14+'052116'!B14+'052816'!B14+'060416'!B14+'061116'!B14+'061816'!B14+'062516'!B14+'070216'!B14+'070916'!B14+'071616'!B14+'072316'!B14+'073016'!B14+'080616'!B14+'081316'!B14+'082016'!B14+'082716'!B14+'090316'!B14+'091016'!B14+'091716'!B14+'092416'!B14+'100116'!B14+'100816'!B14+'101516'!B14+'102216'!B14+'102916'!B14+'110516'!B14+'111216'!B14+'111916'!B14+'112616'!B14+'120316'!B14+'121016'!B14+'121716'!B14+'122416'!B14+'123116'!B14+'010717'!B14+'011417'!B14+'012117'!B14+'012817'!B14+'020417'!B14+'021117'!B14+'021817'!B14+'022517'!B14+'030417'!B14+'031117'!B14+'031817'!B14+'032517'!B14+'040117'!B14+'040817'!B14+'041517'!B14+'042217'!B14+'042917'!B14+'050617'!B14+'051317'!B14+'052017'!B14+'052717'!B14+'060317'!B14+'061017'!B14+'061717'!B14+'062417'!B14+'070117'!B14+'070817'!B14+'071517'!B14+'072217'!B14+'072917'!B14+'080517'!B14+'081217'!B14+'081917'!B14+'082617'!B14+'090217'!B14+'09092017'!B14+'091617'!B14+'092317'!B14+'093017'!B14+'100717'!B14+'101417'!B14+'102117'!B14+'102817'!B14+'110417'!B14+'111117'!B14+'111817'!B14+'112517'!B14+'120217'!B14+'120917'!B14+'121617'!B14+'122317'!B14+'123017'!B14+'010618'!B14+'011318'!B14+'012018'!B14+'012718'!B14+'020318'!B14+'021018'!B14+'021718'!B14+'022418'!B14+'030318'!B14+'031018'!B14+'031718'!B14+'032418'!B14+'033118'!B14+'040718'!B14+'041418'!B14+'042118'!B14+'042818'!B14+'050518'!B14+'051218'!B14+'051918'!B14+'052618'!B14+'060218'!B14+'060918'!B14+'061618'!B14+'062318'!B14+'063018'!B14+'070718'!B14+'071418'!B14+'072118'!B14+'072818'!B14+'080418'!B14+'081118'!B14+'081818'!B14+'082518'!B14+'090118'!B14+'090818'!B14+'091518'!B14+'092218'!B14+'092918'!B14+'100618'!B14+'101318'!B14+'102018'!B14+'102718'!B14+'110318'!B14+'111018'!B14</f>
        <v>1502</v>
      </c>
      <c r="C14" s="37">
        <f>'010811'!C14+'011511'!C14+'012211'!C14+'012911'!C14+'020511'!C14+'021211'!C14+'021911'!C14+'022611'!C14+'030511'!C14+'031211'!C14+'031911'!C14+'032611'!C14+'040211'!C14+'040911'!C14+'041611'!C14+'042311'!C14+'043011'!C14+'050711'!C14+'051411'!C14+'052111'!C14+'052811'!C14+'060411'!C14+'061111'!C14+'061811'!C14+'062511'!C14+'070211'!C14+'070911'!C14+'071611'!C14+'072311'!C14+'073011'!C14+'080611'!C14+'081311'!C14+'082011'!C14+'082711'!C14+'090311'!C14+'091011'!C14+'091711'!C14+'092411'!C14+'100111'!C14+'100811'!C14+'101511'!C14+'102211'!C14+'102911'!C14+'110511'!C14+'111211'!C14+'111911'!C14+'112611'!C14+'120311'!C14+'121011'!C14+'121711'!C14+'122411'!C14+'123111'!C14+'010712'!C14+'011412'!C14+'012112'!C14+'012812'!C14+'020412'!C14+'021112'!C14+'021812'!C14+'022512'!C14+'030312'!C14+'031012'!C14+'031712'!C14+'032412'!C14+'033112'!C14+'040712'!C14+'041412'!C14+'042112'!C14+'042812'!C14+'050512'!C14+'051212'!C14+'051912'!C14+'052612'!C14+'060212'!C14+'060912'!C14+'061612'!C14+'062312'!C14+'063012'!C14+'070712'!C14+'071412'!C14+'072112'!C14+'072812'!C14+'080412'!C14+'081112'!C14+'081812'!C14+'082512'!C14+'090112'!C14+'090812'!C14+'091512'!C14+'092212'!C14+'092912'!C14+'100612'!C14+'101312'!C14+'102012'!C14+'102712'!C14+'110312'!C14+'111012'!C14+'111712'!C14+'112412'!C14+'120112'!C14+'120812'!C14+'121512'!C14+'122212'!C14+'122912'!C14+'010513'!C14+'011213'!C14+'011913'!C14+'012613'!C14+'020213'!C14+'020913'!C14+'021613'!C14+'022313'!C14+'030213'!C14+'030913'!C14+'031613'!C14+'032313'!C14+'033013'!C14+'040613'!C14+'041313'!C14+'042013'!C14+'042713'!C14+'050413'!C14+'051113'!C14+'051813'!C14+'052513'!C14+'060113'!C14+'060813'!C14+'061513'!C14+'062213'!C14+'062913'!C14+'070613'!C14+'071313'!C14+'072013'!C14+'072713'!C14+'080313'!C14+'081013'!C14+'081713'!C14+'082413'!C14+'083113'!C14+'090713'!C14+'091413'!C14+'092113'!C14+'092813'!C14+'100513'!C14+'101213'!C14+'101913'!C14+'102613'!C14+'110213'!C14+'110913'!C14+'111613'!C14+'112313'!C14+'113013'!C14+'120713'!C14+'121413'!C14+'122113'!C14+'122813'!C14+'010414'!C14+'011114'!C14+'011814'!C14+'012514'!C14+'020114'!C14+'020814'!C14+'021514'!C14+'022214'!C14+'030114'!C14+'030814'!C14+'031514'!C14+'032214'!C14+'032914'!C14+'040514'!C14+'041214'!C14+'041914'!C14+'042614'!C14+'050314'!C14+'051014'!C14+'051714'!C14+'052414'!C14+'053114'!C14+'060714'!C14+'061414'!C14+'062114'!C14+'062814'!C14+'070514'!C14+'071214'!C14+'071914'!C14+'072614'!C14+'080214'!C14+'080914'!C14+'081614'!C14+'082314'!C14+'083014'!C14+'090614'!C14+'091314'!C14+'092014'!C14+'092714'!C14+'100414'!C14+'101114'!C14+'101814'!C14+'102514'!C14+'110114'!C14+'110814'!C14+'111514'!C14+'112214'!C14+'112914'!C14+'120614'!C14+'121314'!C14+'122014'!C14+'122714'!C14+'010315'!C14+'011015'!C14+'011715'!C14+'012415'!C14+'013115'!C14+'020715'!C14+'021415'!C14+'022115'!C14+'022815'!C14+'030715'!C14+'031415'!C14+'032115'!C14+'032815'!C14+'040415'!C14+'041115'!C14+'041815'!C14+'042515'!C14+'050215'!C14+'050915'!C14+'051615'!C14+'052315'!C14+'053015'!C14+'060615'!C14+'061315'!C14+'062015'!C14+'062715'!C14+'070415'!C14+'071115'!C14+'071815'!C14+'072515'!C14+'080115'!C14+'080815'!C14+'081515'!C14+'082215'!C14+'082915'!C14+'090515'!C14+'091215'!C14+'091915'!C14+'092615'!C14+'100315'!C14+'101015'!C14+'101715'!C14+'102415'!C14+'103115'!C14+'110715'!C14+'111415'!C14+'112115'!C14+'112815'!C14+'120515'!C14+'121215'!C14+'121915'!C14+'122615'!C14+'010216'!C14+'010916'!C14+'011616'!C14+'012316'!C14+'013016'!C14+'020616'!C14+'021316'!C14+'022016'!C14+'022716'!C14+'030516'!C14+'031216'!C14+'031916'!C14+'032616'!C14+'040216'!C14+'040916'!C14+'041616'!C14+'042316'!C14+'043016'!C14+'050716'!C14+'051416'!C14+'052116'!C14+'052816'!C14+'060416'!C14+'061116'!C14+'061816'!C14+'062516'!C14+'070216'!C14+'070916'!C14+'071616'!C14+'072316'!C14+'073016'!C14+'080616'!C14+'081316'!C14+'082016'!C14+'082716'!C14+'090316'!C14+'091016'!C14+'091716'!C14+'092416'!C14+'100116'!C14+'100816'!C14+'101516'!C14+'102216'!C14+'102916'!C14+'110516'!C14+'111216'!C14+'111916'!C14+'112616'!C14+'120316'!C14+'121016'!C14+'121716'!C14+'122416'!C14+'123116'!C14+'010717'!C14+'011417'!C14+'012117'!C14+'012817'!C14+'020417'!C14+'021117'!C14+'021817'!C14+'022517'!C14+'030417'!C14+'031117'!C14+'031817'!C14+'032517'!C14+'040117'!C14+'040817'!C14+'041517'!C14+'042217'!C14+'042917'!C14+'050617'!C14+'051317'!C14+'052017'!C14+'052717'!C14+'060317'!C14+'061017'!C14+'061717'!C14+'062417'!C14+'070117'!C14+'070817'!C14+'071517'!C14+'072217'!C14+'072917'!C14+'080517'!C14+'081217'!C14+'081917'!C14+'082617'!C14+'090217'!C14+'09092017'!C14+'091617'!C14+'092317'!C14+'093017'!C14+'100717'!C14+'101417'!C14+'102117'!C14+'102817'!C14+'110417'!C14+'111117'!C14+'111817'!C14+'112517'!C14+'120217'!C14+'120917'!C14+'121617'!C14+'122317'!C14+'123017'!C14+'010618'!C14+'011318'!C14+'012018'!C14+'012718'!C14+'020318'!C14+'021018'!C14+'021718'!C14+'022418'!C14+'030318'!C14+'031018'!C14+'031718'!C14+'032418'!C14+'033118'!C14+'040718'!C14+'041418'!C14+'042118'!C14+'042818'!C14+'050518'!C14+'051218'!C14+'051918'!C14+'052618'!C14+'060218'!C14+'060918'!C14+'061618'!C14+'062318'!C14+'063018'!C14+'070718'!C14+'071418'!C14+'072118'!C14+'072818'!C14+'080418'!C14+'081118'!C14+'081818'!C14+'082518'!C14+'090118'!C14+'090818'!C14+'091518'!C14+'092218'!C14+'092918'!C14+'100618'!C14+'101318'!C14+'102018'!C14+'102718'!C14+'110318'!C14+'111018'!C14</f>
        <v>0</v>
      </c>
      <c r="D14" s="37">
        <f>'010811'!D14+'011511'!D14+'012211'!D14+'012911'!D14+'020511'!D14+'021211'!D14+'021911'!D14+'022611'!D14+'030511'!D14+'031211'!D14+'031911'!D14+'032611'!D14+'040211'!D14+'040911'!D14+'041611'!D14+'042311'!D14+'043011'!D14+'050711'!D14+'051411'!D14+'052111'!D14+'052811'!D14+'060411'!D14+'061111'!D14+'061811'!D14+'062511'!D14+'070211'!D14+'070911'!D14+'071611'!D14+'072311'!D14+'073011'!D14+'080611'!D14+'081311'!D14+'082011'!D14+'082711'!D14+'090311'!D14+'091011'!D14+'091711'!D14+'092411'!D14+'100111'!D14+'100811'!D14+'101511'!D14+'102211'!D14+'102911'!D14+'110511'!D14+'111211'!D14+'111911'!D14+'112611'!D14+'120311'!D14+'121011'!D14+'121711'!D14+'122411'!D14+'123111'!D14+'010712'!D14+'011412'!D14+'012112'!D14+'012812'!D14+'020412'!D14+'021112'!D14+'021812'!D14+'022512'!D14+'030312'!D14+'031012'!D14+'031712'!D14+'032412'!D14+'033112'!D14+'040712'!D14+'041412'!D14+'042112'!D14+'042812'!D14+'050512'!D14+'051212'!D14+'051912'!D14+'052612'!D14+'060212'!D14+'060912'!D14+'061612'!D14+'062312'!D14+'063012'!D14+'070712'!D14+'071412'!D14+'072112'!D14+'072812'!D14+'080412'!D14+'081112'!D14+'081812'!D14+'082512'!D14+'090112'!D14+'090812'!D14+'091512'!D14+'092212'!D14+'092912'!D14+'100612'!D14+'101312'!D14+'102012'!D14+'102712'!D14+'110312'!D14+'111012'!D14+'111712'!D14+'112412'!D14+'120112'!D14+'120812'!D14+'121512'!D14+'122212'!D14+'122912'!D14+'010513'!D14+'011213'!D14+'011913'!D14+'012613'!D14+'020213'!D14+'020913'!D14+'021613'!D14+'022313'!D14+'030213'!D14+'030913'!D14+'031613'!D14+'032313'!D14+'033013'!D14+'040613'!D14+'041313'!D14+'042013'!D14+'042713'!D14+'050413'!D14+'051113'!D14+'051813'!D14+'052513'!D14+'060113'!D14+'060813'!D14+'061513'!D14+'062213'!D14+'062913'!D14+'070613'!D14+'071313'!D14+'072013'!D14+'072713'!D14+'080313'!D14+'081013'!D14+'081713'!D14+'082413'!D14+'083113'!D14+'090713'!D14+'091413'!D14+'092113'!D14+'092813'!D14+'100513'!D14+'101213'!D14+'101913'!D14+'102613'!D14+'110213'!D14+'110913'!D14+'111613'!D14+'112313'!D14+'113013'!D14+'120713'!D14+'121413'!D14+'122113'!D14+'122813'!D14+'010414'!D14+'011114'!D14+'011814'!D14+'012514'!D14+'020114'!D14+'020814'!D14+'021514'!D14+'022214'!D14+'030114'!D14+'030814'!D14+'031514'!D14+'032214'!D14+'032914'!D14+'040514'!D14+'041214'!D14+'041914'!D14+'042614'!D14+'050314'!D14+'051014'!D14+'051714'!D14+'052414'!D14+'053114'!D14+'060714'!D14+'061414'!D14+'062114'!D14+'062814'!D14+'070514'!D14+'071214'!D14+'071914'!D14+'072614'!D14+'080214'!D14+'080914'!D14+'081614'!D14+'082314'!D14+'083014'!D14+'090614'!D14+'091314'!D14+'092014'!D14+'092714'!D14+'100414'!D14+'101114'!D14+'101814'!D14+'102514'!D14+'110114'!D14+'110814'!D14+'111514'!D14+'112214'!D14+'112914'!D14+'120614'!D14+'121314'!D14+'122014'!D14+'122714'!D14+'010315'!D14+'011015'!D14+'011715'!D14+'012415'!D14+'013115'!D14+'020715'!D14+'021415'!D14+'022115'!D14+'022815'!D14+'030715'!D14+'031415'!D14+'032115'!D14+'032815'!D14+'040415'!D14+'041115'!D14+'041815'!D14+'042515'!D14+'050215'!D14+'050915'!D14+'051615'!D14+'052315'!D14+'053015'!D14+'060615'!D14+'061315'!D14+'062015'!D14+'062715'!D14+'070415'!D14+'071115'!D14+'071815'!D14+'072515'!D14+'080115'!D14+'080815'!D14+'081515'!D14+'082215'!D14+'082915'!D14+'090515'!D14+'091215'!D14+'091915'!D14+'092615'!D14+'100315'!D14+'101015'!D14+'101715'!D14+'102415'!D14+'103115'!D14+'110715'!D14+'111415'!D14+'112115'!D14+'112815'!D14+'120515'!D14+'121215'!D14+'121915'!D14+'122615'!D14+'010216'!D14+'010916'!D14+'011616'!D14+'012316'!D14+'013016'!D14+'020616'!D14+'021316'!D14+'022016'!D14+'022716'!D14+'030516'!D14+'031216'!D14+'031916'!D14+'032616'!D14+'040216'!D14+'040916'!D14+'041616'!D14+'042316'!D14+'043016'!D14+'050716'!D14+'051416'!D14+'052116'!D14+'052816'!D14+'060416'!D14+'061116'!D14+'061816'!D14+'062516'!D14+'070216'!D14+'070916'!D14+'071616'!D14+'072316'!D14+'073016'!D14+'080616'!D14+'081316'!D14+'082016'!D14+'082716'!D14+'090316'!D14+'091016'!D14+'091716'!D14+'092416'!D14+'100116'!D14+'100816'!D14+'101516'!D14+'102216'!D14+'102916'!D14+'110516'!D14+'111216'!D14+'111916'!D14+'112616'!D14+'120316'!D14+'121016'!D14+'121716'!D14+'122416'!D14+'123116'!D14+'010717'!D14+'011417'!D14+'012117'!D14+'012817'!D14+'020417'!D14+'021117'!D14+'021817'!D14+'022517'!D14+'030417'!D14+'031117'!D14+'031817'!D14+'032517'!D14+'040117'!D14+'040817'!D14+'041517'!D14+'042217'!D14+'042917'!D14+'050617'!D14+'051317'!D14+'052017'!D14+'052717'!D14+'060317'!D14+'061017'!D14+'061717'!D14+'062417'!D14+'070117'!D14+'070817'!D14+'071517'!D14+'072217'!D14+'072917'!D14+'080517'!D14+'081217'!D14+'081917'!D14+'082617'!D14+'090217'!D14+'09092017'!D14+'091617'!D14+'092317'!D14+'093017'!D14+'100717'!D14+'101417'!D14+'102117'!D14+'102817'!D14+'110417'!D14+'111117'!D14+'111817'!D14+'112517'!D14+'120217'!D14+'120917'!D14+'121617'!D14+'122317'!D14+'123017'!D14+'010618'!D14+'011318'!D14+'012018'!D14+'012718'!D14+'020318'!D14+'021018'!D14+'021718'!D14+'022418'!D14+'030318'!D14+'031018'!D14+'031718'!D14+'032418'!D14+'033118'!D14+'040718'!D14+'041418'!D14+'042118'!D14+'042818'!D14+'050518'!D14+'051218'!D14+'051918'!D14+'052618'!D14+'060218'!D14+'060918'!D14+'061618'!D14+'062318'!D14+'063018'!D14+'070718'!D14+'071418'!D14+'072118'!D14+'072818'!D14+'080418'!D14+'081118'!D14+'081818'!D14+'082518'!D14+'090118'!D14+'090818'!D14+'091518'!D14+'092218'!D14+'092918'!D14+'100618'!D14+'101318'!D14+'102018'!D14+'102718'!D14+'110318'!D14+'111018'!D14</f>
        <v>150</v>
      </c>
      <c r="E14" s="37">
        <f>'010811'!E14+'011511'!E14+'012211'!E14+'012911'!E14+'020511'!E14+'021211'!E14+'021911'!E14+'022611'!E14+'030511'!E14+'031211'!E14+'031911'!E14+'032611'!E14+'040211'!E14+'040911'!E14+'041611'!E14+'042311'!E14+'043011'!E14+'050711'!E14+'051411'!E14+'052111'!E14+'052811'!E14+'060411'!E14+'061111'!E14+'061811'!E14+'062511'!E14+'070211'!E14+'070911'!E14+'071611'!E14+'072311'!E14+'073011'!E14+'080611'!E14+'081311'!E14+'082011'!E14+'082711'!E14+'090311'!E14+'091011'!E14+'091711'!E14+'092411'!E14+'100111'!E14+'100811'!E14+'101511'!E14+'102211'!E14+'102911'!E14+'110511'!E14+'111211'!E14+'111911'!E14+'112611'!E14+'120311'!E14+'121011'!E14+'121711'!E14+'122411'!E14+'123111'!E14+'010712'!E14+'011412'!E14+'012112'!E14+'012812'!E14+'020412'!E14+'021112'!E14+'021812'!E14+'022512'!E14+'030312'!E14+'031012'!E14+'031712'!E14+'032412'!E14+'033112'!E14+'040712'!E14+'041412'!E14+'042112'!E14+'042812'!E14+'050512'!E14+'051212'!E14+'051912'!E14+'052612'!E14+'060212'!E14+'060912'!E14+'061612'!E14+'062312'!E14+'063012'!E14+'070712'!E14+'071412'!E14+'072112'!E14+'072812'!E14+'080412'!E14+'081112'!E14+'081812'!E14+'082512'!E14+'090112'!E14+'090812'!E14+'091512'!E14+'092212'!E14+'092912'!E14+'100612'!E14+'101312'!E14+'102012'!E14+'102712'!E14+'110312'!E14+'111012'!E14+'111712'!E14+'112412'!E14+'120112'!E14+'120812'!E14+'121512'!E14+'122212'!E14+'122912'!E14+'010513'!E14+'011213'!E14+'011913'!E14+'012613'!E14+'020213'!E14+'020913'!E14+'021613'!E14+'022313'!E14+'030213'!E14+'030913'!E14+'031613'!E14+'032313'!E14+'033013'!E14+'040613'!E14+'041313'!E14+'042013'!E14+'042713'!E14+'050413'!E14+'051113'!E14+'051813'!E14+'052513'!E14+'060113'!E14+'060813'!E14+'061513'!E14+'062213'!E14+'062913'!E14+'070613'!E14+'071313'!E14+'072013'!E14+'072713'!E14+'080313'!E14+'081013'!E14+'081713'!E14+'082413'!E14+'083113'!E14+'090713'!E14+'091413'!E14+'092113'!E14+'092813'!E14+'100513'!E14+'101213'!E14+'101913'!E14+'102613'!E14+'110213'!E14+'110913'!E14+'111613'!E14+'112313'!E14+'113013'!E14+'120713'!E14+'121413'!E14+'122113'!E14+'122813'!E14+'010414'!E14+'011114'!E14+'011814'!E14+'012514'!E14+'020114'!E14+'020814'!E14+'021514'!E14+'022214'!E14+'030114'!E14+'030814'!E14+'031514'!E14+'032214'!E14+'032914'!E14+'040514'!E14+'041214'!E14+'041914'!E14+'042614'!E14+'050314'!E14+'051014'!E14+'051714'!E14+'052414'!E14+'053114'!E14+'060714'!E14+'061414'!E14+'062114'!E14+'062814'!E14+'070514'!E14+'071214'!E14+'071914'!E14+'072614'!E14+'080214'!E14+'080914'!E14+'081614'!E14+'082314'!E14+'083014'!E14+'090614'!E14+'091314'!E14+'092014'!E14+'092714'!E14+'100414'!E14+'101114'!E14+'101814'!E14+'102514'!E14+'110114'!E14+'110814'!E14+'111514'!E14+'112214'!E14+'112914'!E14+'120614'!E14+'121314'!E14+'122014'!E14+'122714'!E14+'010315'!E14+'011015'!E14+'011715'!E14+'012415'!E14+'013115'!E14+'020715'!E14+'021415'!E14+'022115'!E14+'022815'!E14+'030715'!E14+'031415'!E14+'032115'!E14+'032815'!E14+'040415'!E14+'041115'!E14+'041815'!E14+'042515'!E14+'050215'!E14+'050915'!E14+'051615'!E14+'052315'!E14+'053015'!E14+'060615'!E14+'061315'!E14+'062015'!E14+'062715'!E14+'070415'!E14+'071115'!E14+'071815'!E14+'072515'!E14+'080115'!E14+'080815'!E14+'081515'!E14+'082215'!E14+'082915'!E14+'090515'!E14+'091215'!E14+'091915'!E14+'092615'!E14+'100315'!E14+'101015'!E14+'101715'!E14+'102415'!E14+'103115'!E14+'110715'!E14+'111415'!E14+'112115'!E14+'112815'!E14+'120515'!E14+'121215'!E14+'121915'!E14+'122615'!E14+'010216'!E14+'010916'!E14+'011616'!E14+'012316'!E14+'013016'!E14+'020616'!E14+'021316'!E14+'022016'!E14+'022716'!E14+'030516'!E14+'031216'!E14+'031916'!E14+'032616'!E14+'040216'!E14+'040916'!E14+'041616'!E14+'042316'!E14+'043016'!E14+'050716'!E14+'051416'!E14+'052116'!E14+'052816'!E14+'060416'!E14+'061116'!E14+'061816'!E14+'062516'!E14+'070216'!E14+'070916'!E14+'071616'!E14+'072316'!E14+'073016'!E14+'080616'!E14+'081316'!E14+'082016'!E14+'082716'!E14+'090316'!E14+'091016'!E14+'091716'!E14+'092416'!E14+'100116'!E14+'100816'!E14+'101516'!E14+'102216'!E14+'102916'!E14+'110516'!E14+'111216'!E14+'111916'!E14+'112616'!E14+'120316'!E14+'121016'!E14+'121716'!E14+'122416'!E14+'123116'!E14+'010717'!E14+'011417'!E14+'012117'!E14+'012817'!E14+'020417'!E14+'021117'!E14+'021817'!E14+'022517'!E14+'030417'!E14+'031117'!E14+'031817'!E14+'032517'!E14+'040117'!E14+'040817'!E14+'041517'!E14+'042217'!E14+'042917'!E14+'050617'!E14+'051317'!E14+'052017'!E14+'052717'!E14+'060317'!E14+'061017'!E14+'061717'!E14+'062417'!E14+'070117'!E14+'070817'!E14+'071517'!E14+'072217'!E14+'072917'!E14+'080517'!E14+'081217'!E14+'081917'!E14+'082617'!E14+'090217'!E14+'09092017'!E14+'091617'!E14+'092317'!E14+'093017'!E14+'100717'!E14+'101417'!E14+'102117'!E14+'102817'!E14+'110417'!E14+'111117'!E14+'111817'!E14+'112517'!E14+'120217'!E14+'120917'!E14+'121617'!E14+'122317'!E14+'123017'!E14+'010618'!E14+'011318'!E14+'012018'!E14+'012718'!E14+'020318'!E14+'021018'!E14+'021718'!E14+'022418'!E14+'030318'!E14+'031018'!E14+'031718'!E14+'032418'!E14+'033118'!E14+'040718'!E14+'041418'!E14+'042118'!E14+'042818'!E14+'050518'!E14+'051218'!E14+'051918'!E14+'052618'!E14+'060218'!E14+'060918'!E14+'061618'!E14+'062318'!E14+'063018'!E14+'070718'!E14+'071418'!E14+'072118'!E14+'072818'!E14+'080418'!E14+'081118'!E14+'081818'!E14+'082518'!E14+'090118'!E14+'090818'!E14+'091518'!E14+'092218'!E14+'092918'!E14+'100618'!E14+'101318'!E14+'102018'!E14+'102718'!E14+'110318'!E14+'111018'!E14</f>
        <v>1352</v>
      </c>
      <c r="F14" s="37">
        <f>'010811'!F14+'011511'!F14+'012211'!F14+'012911'!F14+'020511'!F14+'021211'!F14+'021911'!F14+'022611'!F14+'030511'!F14+'031211'!F14+'031911'!F14+'032611'!F14+'040211'!F14+'040911'!F14+'041611'!F14+'042311'!F14+'043011'!F14+'050711'!F14+'051411'!F14+'052111'!F14+'052811'!F14+'060411'!F14+'061111'!F14+'061811'!F14+'062511'!F14+'070211'!F14+'070911'!F14+'071611'!F14+'072311'!F14+'073011'!F14+'080611'!F14+'081311'!F14+'082011'!F14+'082711'!F14+'090311'!F14+'091011'!F14+'091711'!F14+'092411'!F14+'100111'!F14+'100811'!F14+'101511'!F14+'102211'!F14+'102911'!F14+'110511'!F14+'111211'!F14+'111911'!F14+'112611'!F14+'120311'!F14+'121011'!F14+'121711'!F14+'122411'!F14+'123111'!F14+'010712'!F14+'011412'!F14+'012112'!F14+'012812'!F14+'020412'!F14+'021112'!F14+'021812'!F14+'022512'!F14+'030312'!F14+'031012'!F14+'031712'!F14+'032412'!F14+'033112'!F14+'040712'!F14+'041412'!F14+'042112'!F14+'042812'!F14+'050512'!F14+'051212'!F14+'051912'!F14+'052612'!F14+'060212'!F14+'060912'!F14+'061612'!F14+'062312'!F14+'063012'!F14+'070712'!F14+'071412'!F14+'072112'!F14+'072812'!F14+'080412'!F14+'081112'!F14+'081812'!F14+'082512'!F14+'090112'!F14+'090812'!F14+'091512'!F14+'092212'!F14+'092912'!F14+'100612'!F14+'101312'!F14+'102012'!F14+'102712'!F14+'110312'!F14+'111012'!F14+'111712'!F14+'112412'!F14+'120112'!F14+'120812'!F14+'121512'!F14+'122212'!F14+'122912'!F14+'010513'!F14+'011213'!F14+'011913'!F14+'012613'!F14+'020213'!F14+'020913'!F14+'021613'!F14+'022313'!F14+'030213'!F14+'030913'!F14+'031613'!F14+'032313'!F14+'033013'!F14+'040613'!F14+'041313'!F14+'042013'!F14+'042713'!F14+'050413'!F14+'051113'!F14+'051813'!F14+'052513'!F14+'060113'!F14+'060813'!F14+'061513'!F14+'062213'!F14+'062913'!F14+'070613'!F14+'071313'!F14+'072013'!F14+'072713'!F14+'080313'!F14+'081013'!F14+'081713'!F14+'082413'!F14+'083113'!F14+'090713'!F14+'091413'!F14+'092113'!F14+'092813'!F14+'100513'!F14+'101213'!F14+'101913'!F14+'102613'!F14+'110213'!F14+'110913'!F14+'111613'!F14+'112313'!F14+'113013'!F14+'120713'!F14+'121413'!F14+'122113'!F14+'122813'!F14+'010414'!F14+'011114'!F14+'011814'!F14+'012514'!F14+'020114'!F14+'020814'!F14+'021514'!F14+'022214'!F14+'030114'!F14+'030814'!F14+'031514'!F14+'032214'!F14+'032914'!F14+'040514'!F14+'041214'!F14+'041914'!F14+'042614'!F14+'050314'!F14+'051014'!F14+'051714'!F14+'052414'!F14+'053114'!F14+'060714'!F14+'061414'!F14+'062114'!F14+'062814'!F14+'070514'!F14+'071214'!F14+'071914'!F14+'072614'!F14+'080214'!F14+'080914'!F14+'081614'!F14+'082314'!F14+'083014'!F14+'090614'!F14+'091314'!F14+'092014'!F14+'092714'!F14+'100414'!F14+'101114'!F14+'101814'!F14+'102514'!F14+'110114'!F14+'110814'!F14+'111514'!F14+'112214'!F14+'112914'!F14+'120614'!F14+'121314'!F14+'122014'!F14+'122714'!F14+'010315'!F14+'011015'!F14+'011715'!F14+'012415'!F14+'013115'!F14+'020715'!F14+'021415'!F14+'022115'!F14+'022815'!F14+'030715'!F14+'031415'!F14+'032115'!F14+'032815'!F14+'040415'!F14+'041115'!F14+'041815'!F14+'042515'!F14+'050215'!F14+'050915'!F14+'051615'!F14+'052315'!F14+'053015'!F14+'060615'!F14+'061315'!F14+'062015'!F14+'062715'!F14+'070415'!F14+'071115'!F14+'071815'!F14+'072515'!F14+'080115'!F14+'080815'!F14+'081515'!F14+'082215'!F14+'082915'!F14+'090515'!F14+'091215'!F14+'091915'!F14+'092615'!F14+'100315'!F14+'101015'!F14+'101715'!F14+'102415'!F14+'103115'!F14+'110715'!F14+'111415'!F14+'112115'!F14+'112815'!F14+'120515'!F14+'121215'!F14+'121915'!F14+'122615'!F14+'010216'!F14+'010916'!F14+'011616'!F14+'012316'!F14+'013016'!F14+'020616'!F14+'021316'!F14+'022016'!F14+'022716'!F14+'030516'!F14+'031216'!F14+'031916'!F14+'032616'!F14+'040216'!F14+'040916'!F14+'041616'!F14+'042316'!F14+'043016'!F14+'050716'!F14+'051416'!F14+'052116'!F14+'052816'!F14+'060416'!F14+'061116'!F14+'061816'!F14+'062516'!F14+'070216'!F14+'070916'!F14+'071616'!F14+'072316'!F14+'073016'!F14+'080616'!F14+'081316'!F14+'082016'!F14+'082716'!F14+'090316'!F14+'091016'!F14+'091716'!F14+'092416'!F14+'100116'!F14+'100816'!F14+'101516'!F14+'102216'!F14+'102916'!F14+'110516'!F14+'111216'!F14+'111916'!F14+'112616'!F14+'120316'!F14+'121016'!F14+'121716'!F14+'122416'!F14+'123116'!F14+'010717'!F14+'011417'!F14+'012117'!F14+'012817'!F14+'020417'!F14+'021117'!F14+'021817'!F14+'022517'!F14+'030417'!F14+'031117'!F14+'031817'!F14+'032517'!F14+'040117'!F14+'040817'!F14+'041517'!F14+'042217'!F14+'042917'!F14+'050617'!F14+'051317'!F14+'052017'!F14+'052717'!F14+'060317'!F14+'061017'!F14+'061717'!F14+'062417'!F14+'070117'!F14+'070817'!F14+'071517'!F14+'072217'!F14+'072917'!F14+'080517'!F14+'081217'!F14+'081917'!F14+'082617'!F14+'090217'!F14+'09092017'!F14+'091617'!F14+'092317'!F14+'093017'!F14+'100717'!F14+'101417'!F14+'102117'!F14+'102817'!F14+'110417'!F14+'111117'!F14+'111817'!F14+'112517'!F14+'120217'!F14+'120917'!F14+'121617'!F14+'122317'!F14+'123017'!F14+'010618'!F14+'011318'!F14+'012018'!F14+'012718'!F14+'020318'!F14+'021018'!F14+'021718'!F14+'022418'!F14+'030318'!F14+'031018'!F14+'031718'!F14+'032418'!F14+'033118'!F14+'040718'!F14+'041418'!F14+'042118'!F14+'042818'!F14+'050518'!F14+'051218'!F14+'051918'!F14+'052618'!F14+'060218'!F14+'060918'!F14+'061618'!F14+'062318'!F14+'063018'!F14+'070718'!F14+'071418'!F14+'072118'!F14+'072818'!F14+'080418'!F14+'081118'!F14+'081818'!F14+'082518'!F14+'090118'!F14+'090818'!F14+'091518'!F14+'092218'!F14+'092918'!F14+'100618'!F14+'101318'!F14+'102018'!F14+'102718'!F14+'110318'!F14+'111018'!F14</f>
        <v>1350</v>
      </c>
      <c r="G14" s="37">
        <f>'010811'!G14+'011511'!G14+'012211'!G14+'012911'!G14+'020511'!G14+'021211'!G14+'021911'!G14+'022611'!G14+'030511'!G14+'031211'!G14+'031911'!G14+'032611'!G14+'040211'!G14+'040911'!G14+'041611'!G14+'042311'!G14+'043011'!G14+'050711'!G14+'051411'!G14+'052111'!G14+'052811'!G14+'060411'!G14+'061111'!G14+'061811'!G14+'062511'!G14+'070211'!G14+'070911'!G14+'071611'!G14+'072311'!G14+'073011'!G14+'080611'!G14+'081311'!G14+'082011'!G14+'082711'!G14+'090311'!G14+'091011'!G14+'091711'!G14+'092411'!G14+'100111'!G14+'100811'!G14+'101511'!G14+'102211'!G14+'102911'!G14+'110511'!G14+'111211'!G14+'111911'!G14+'112611'!G14+'120311'!G14+'121011'!G14+'121711'!G14+'122411'!G14+'123111'!G14+'010712'!G14+'011412'!G14+'012112'!G14+'012812'!G14+'020412'!G14+'021112'!G14+'021812'!G14+'022512'!G14+'030312'!G14+'031012'!G14+'031712'!G14+'032412'!G14+'033112'!G14+'040712'!G14+'041412'!G14+'042112'!G14+'042812'!G14+'050512'!G14+'051212'!G14+'051912'!G14+'052612'!G14+'060212'!G14+'060912'!G14+'061612'!G14+'062312'!G14+'063012'!G14+'070712'!G14+'071412'!G14+'072112'!G14+'072812'!G14+'080412'!G14+'081112'!G14+'081812'!G14+'082512'!G14+'090112'!G14+'090812'!G14+'091512'!G14+'092212'!G14+'092912'!G14+'100612'!G14+'101312'!G14+'102012'!G14+'102712'!G14+'110312'!G14+'111012'!G14+'111712'!G14+'112412'!G14+'120112'!G14+'120812'!G14+'121512'!G14+'122212'!G14+'122912'!G14+'010513'!G14+'011213'!G14+'011913'!G14+'012613'!G14+'020213'!G14+'020913'!G14+'021613'!G14+'022313'!G14+'030213'!G14+'030913'!G14+'031613'!G14+'032313'!G14+'033013'!G14+'040613'!G14+'041313'!G14+'042013'!G14+'042713'!G14+'050413'!G14+'051113'!G14+'051813'!G14+'052513'!G14+'060113'!G14+'060813'!G14+'061513'!G14+'062213'!G14+'062913'!G14+'070613'!G14+'071313'!G14+'072013'!G14+'072713'!G14+'080313'!G14+'081013'!G14+'081713'!G14+'082413'!G14+'083113'!G14+'090713'!G14+'091413'!G14+'092113'!G14+'092813'!G14+'100513'!G14+'101213'!G14+'101913'!G14+'102613'!G14+'110213'!G14+'110913'!G14+'111613'!G14+'112313'!G14+'113013'!G14+'120713'!G14+'121413'!G14+'122113'!G14+'122813'!G14+'010414'!G14+'011114'!G14+'011814'!G14+'012514'!G14+'020114'!G14+'020814'!G14+'021514'!G14+'022214'!G14+'030114'!G14+'030814'!G14+'031514'!G14+'032214'!G14+'032914'!G14+'040514'!G14+'041214'!G14+'041914'!G14+'042614'!G14+'050314'!G14+'051014'!G14+'051714'!G14+'052414'!G14+'053114'!G14+'060714'!G14+'061414'!G14+'062114'!G14+'062814'!G14+'070514'!G14+'071214'!G14+'071914'!G14+'072614'!G14+'080214'!G14+'080914'!G14+'081614'!G14+'082314'!G14+'083014'!G14+'090614'!G14+'091314'!G14+'092014'!G14+'092714'!G14+'100414'!G14+'101114'!G14+'101814'!G14+'102514'!G14+'110114'!G14+'110814'!G14+'111514'!G14+'112214'!G14+'112914'!G14+'120614'!G14+'121314'!G14+'122014'!G14+'122714'!G14+'010315'!G14+'011015'!G14+'011715'!G14+'012415'!G14+'013115'!G14+'020715'!G14+'021415'!G14+'022115'!G14+'022815'!G14+'030715'!G14+'031415'!G14+'032115'!G14+'032815'!G14+'040415'!G14+'041115'!G14+'041815'!G14+'042515'!G14+'050215'!G14+'050915'!G14+'051615'!G14+'052315'!G14+'053015'!G14+'060615'!G14+'061315'!G14+'062015'!G14+'062715'!G14+'070415'!G14+'071115'!G14+'071815'!G14+'072515'!G14+'080115'!G14+'080815'!G14+'081515'!G14+'082215'!G14+'082915'!G14+'090515'!G14+'091215'!G14+'091915'!G14+'092615'!G14+'100315'!G14+'101015'!G14+'101715'!G14+'102415'!G14+'103115'!G14+'110715'!G14+'111415'!G14+'112115'!G14+'112815'!G14+'120515'!G14+'121215'!G14+'121915'!G14+'122615'!G14+'010216'!G14+'010916'!G14+'011616'!G14+'012316'!G14+'013016'!G14+'020616'!G14+'021316'!G14+'022016'!G14+'022716'!G14+'030516'!G14+'031216'!G14+'031916'!G14+'032616'!G14+'040216'!G14+'040916'!G14+'041616'!G14+'042316'!G14+'043016'!G14+'050716'!G14+'051416'!G14+'052116'!G14+'052816'!G14+'060416'!G14+'061116'!G14+'061816'!G14+'062516'!G14+'070216'!G14+'070916'!G14+'071616'!G14+'072316'!G14+'073016'!G14+'080616'!G14+'081316'!G14+'082016'!G14+'082716'!G14+'090316'!G14+'091016'!G14+'091716'!G14+'092416'!G14+'100116'!G14+'100816'!G14+'101516'!G14+'102216'!G14+'102916'!G14+'110516'!G14+'111216'!G14+'111916'!G14+'112616'!G14+'120316'!G14+'121016'!G14+'121716'!G14+'122416'!G14+'123116'!G14+'010717'!G14+'011417'!G14+'012117'!G14+'012817'!G14+'020417'!G14+'021117'!G14+'021817'!G14+'022517'!G14+'030417'!G14+'031117'!G14+'031817'!G14+'032517'!G14+'040117'!G14+'040817'!G14+'041517'!G14+'042217'!G14+'042917'!G14+'050617'!G14+'051317'!G14+'052017'!G14+'052717'!G14+'060317'!G14+'061017'!G14+'061717'!G14+'062417'!G14+'070117'!G14+'070817'!G14+'071517'!G14+'072217'!G14+'072917'!G14+'080517'!G14+'081217'!G14+'081917'!G14+'082617'!G14+'090217'!G14+'09092017'!G14+'091617'!G14+'092317'!G14+'093017'!G14+'100717'!G14+'101417'!G14+'102117'!G14+'102817'!G14+'110417'!G14+'111117'!G14+'111817'!G14+'112517'!G14+'120217'!G14+'120917'!G14+'121617'!G14+'122317'!G14+'123017'!G14+'010618'!G14+'011318'!G14+'012018'!G14+'012718'!G14+'020318'!G14+'021018'!G14+'021718'!G14+'022418'!G14+'030318'!G14+'031018'!G14+'031718'!G14+'032418'!G14+'033118'!G14+'040718'!G14+'041418'!G14+'042118'!G14+'042818'!G14+'050518'!G14+'051218'!G14+'051918'!G14+'052618'!G14+'060218'!G14+'060918'!G14+'061618'!G14+'062318'!G14+'063018'!G14+'070718'!G14+'071418'!G14+'072118'!G14+'072818'!G14+'080418'!G14+'081118'!G14+'081818'!G14+'082518'!G14+'090118'!G14+'090818'!G14+'091518'!G14+'092218'!G14+'092918'!G14+'100618'!G14+'101318'!G14+'102018'!G14+'102718'!G14+'110318'!G14+'111018'!G14</f>
        <v>2</v>
      </c>
      <c r="H14" s="37">
        <f>'010811'!H14+'011511'!H14+'012211'!H14+'012911'!H14+'020511'!H14+'021211'!H14+'021911'!H14+'022611'!H14+'030511'!H14+'031211'!H14+'031911'!H14+'032611'!H14+'040211'!H14+'040911'!H14+'041611'!H14+'042311'!H14+'043011'!H14+'050711'!H14+'051411'!H14+'052111'!H14+'052811'!H14+'060411'!H14+'061111'!H14+'061811'!H14+'062511'!H14+'070211'!H14+'070911'!H14+'071611'!H14+'072311'!H14+'073011'!H14+'080611'!H14+'081311'!H14+'082011'!H14+'082711'!H14+'090311'!H14+'091011'!H14+'091711'!H14+'092411'!H14+'100111'!H14+'100811'!H14+'101511'!H14+'102211'!H14+'102911'!H14+'110511'!H14+'111211'!H14+'111911'!H14+'112611'!H14+'120311'!H14+'121011'!H14+'121711'!H14+'122411'!H14+'123111'!H14+'010712'!H14+'011412'!H14+'012112'!H14+'012812'!H14+'020412'!H14+'021112'!H14+'021812'!H14+'022512'!H14+'030312'!H14+'031012'!H14+'031712'!H14+'032412'!H14+'033112'!H14+'040712'!H14+'041412'!H14+'042112'!H14+'042812'!H14+'050512'!H14+'051212'!H14+'051912'!H14+'052612'!H14+'060212'!H14+'060912'!H14+'061612'!H14+'062312'!H14+'063012'!H14+'070712'!H14+'071412'!H14+'072112'!H14+'072812'!H14+'080412'!H14+'081112'!H14+'081812'!H14+'082512'!H14+'090112'!H14+'090812'!H14+'091512'!H14+'092212'!H14+'092912'!H14+'100612'!H14+'101312'!H14+'102012'!H14+'102712'!H14+'110312'!H14+'111012'!H14+'111712'!H14+'112412'!H14+'120112'!H14+'120812'!H14+'121512'!H14+'122212'!H14+'122912'!H14+'010513'!H14+'011213'!H14+'011913'!H14+'012613'!H14+'020213'!H14+'020913'!H14+'021613'!H14+'022313'!H14+'030213'!H14+'030913'!H14+'031613'!H14+'032313'!H14+'033013'!H14+'040613'!H14+'041313'!H14+'042013'!H14+'042713'!H14+'050413'!H14+'051113'!H14+'051813'!H14+'052513'!H14+'060113'!H14+'060813'!H14+'061513'!H14+'062213'!H14+'062913'!H14+'070613'!H14+'071313'!H14+'072013'!H14+'072713'!H14+'080313'!H14+'081013'!H14+'081713'!H14+'082413'!H14+'083113'!H14+'090713'!H14+'091413'!H14+'092113'!H14+'092813'!H14+'100513'!H14+'101213'!H14+'101913'!H14+'102613'!H14+'110213'!H14+'110913'!H14+'111613'!H14+'112313'!H14+'113013'!H14+'120713'!H14+'121413'!H14+'122113'!H14+'122813'!H14+'010414'!H14+'011114'!H14+'011814'!H14+'012514'!H14+'020114'!H14+'020814'!H14+'021514'!H14+'022214'!H14+'030114'!H14+'030814'!H14+'031514'!H14+'032214'!H14+'032914'!H14+'040514'!H14+'041214'!H14+'041914'!H14+'042614'!H14+'050314'!H14+'051014'!H14+'051714'!H14+'052414'!H14+'053114'!H14+'060714'!H14+'061414'!H14+'062114'!H14+'062814'!H14+'070514'!H14+'071214'!H14+'071914'!H14+'072614'!H14+'080214'!H14+'080914'!H14+'081614'!H14+'082314'!H14+'083014'!H14+'090614'!H14+'091314'!H14+'092014'!H14+'092714'!H14+'100414'!H14+'101114'!H14+'101814'!H14+'102514'!H14+'110114'!H14+'110814'!H14+'111514'!H14+'112214'!H14+'112914'!H14+'120614'!H14+'121314'!H14+'122014'!H14+'122714'!H14+'010315'!H14+'011015'!H14+'011715'!H14+'012415'!H14+'013115'!H14+'020715'!H14+'021415'!H14+'022115'!H14+'022815'!H14+'030715'!H14+'031415'!H14+'032115'!H14+'032815'!H14+'040415'!H14+'041115'!H14+'041815'!H14+'042515'!H14+'050215'!H14+'050915'!H14+'051615'!H14+'052315'!H14+'053015'!H14+'060615'!H14+'061315'!H14+'062015'!H14+'062715'!H14+'070415'!H14+'071115'!H14+'071815'!H14+'072515'!H14+'080115'!H14+'080815'!H14+'081515'!H14+'082215'!H14+'082915'!H14+'090515'!H14+'091215'!H14+'091915'!H14+'092615'!H14+'100315'!H14+'101015'!H14+'101715'!H14+'102415'!H14+'103115'!H14+'110715'!H14+'111415'!H14+'112115'!H14+'112815'!H14+'120515'!H14+'121215'!H14+'121915'!H14+'122615'!H14+'010216'!H14+'010916'!H14+'011616'!H14+'012316'!H14+'013016'!H14+'020616'!H14+'021316'!H14+'022016'!H14+'022716'!H14+'030516'!H14+'031216'!H14+'031916'!H14+'032616'!H14+'040216'!H14+'040916'!H14+'041616'!H14+'042316'!H14+'043016'!H14+'050716'!H14+'051416'!H14+'052116'!H14+'052816'!H14+'060416'!H14+'061116'!H14+'061816'!H14+'062516'!H14+'070216'!H14+'070916'!H14+'071616'!H14+'072316'!H14+'073016'!H14+'080616'!H14+'081316'!H14+'082016'!H14+'082716'!H14+'090316'!H14+'091016'!H14+'091716'!H14+'092416'!H14+'100116'!H14+'100816'!H14+'101516'!H14+'102216'!H14+'102916'!H14+'110516'!H14+'111216'!H14+'111916'!H14+'112616'!H14+'120316'!H14+'121016'!H14+'121716'!H14+'122416'!H14+'123116'!H14+'010717'!H14+'011417'!H14+'012117'!H14+'012817'!H14+'020417'!H14+'021117'!H14+'021817'!H14+'022517'!H14+'030417'!H14+'031117'!H14+'031817'!H14+'032517'!H14+'040117'!H14+'040817'!H14+'041517'!H14+'042217'!H14+'042917'!H14+'050617'!H14+'051317'!H14+'052017'!H14+'052717'!H14+'060317'!H14+'061017'!H14+'061717'!H14+'062417'!H14+'070117'!H14+'070817'!H14+'071517'!H14+'072217'!H14+'072917'!H14+'080517'!H14+'081217'!H14+'081917'!H14+'082617'!H14+'090217'!H14+'09092017'!H14+'091617'!H14+'092317'!H14+'093017'!H14+'100717'!H14+'101417'!H14+'102117'!H14+'102817'!H14+'110417'!H14+'111117'!H14+'111817'!H14+'112517'!H14+'120217'!H14+'120917'!H14+'121617'!H14+'122317'!H14+'123017'!H14+'010618'!H14+'011318'!H14+'012018'!H14+'012718'!H14+'020318'!H14+'021018'!H14+'021718'!H14+'022418'!H14+'030318'!H14+'031018'!H14+'031718'!H14+'032418'!H14+'033118'!H14+'040718'!H14+'041418'!H14+'042118'!H14+'042818'!H14+'050518'!H14+'051218'!H14+'051918'!H14+'052618'!H14+'060218'!H14+'060918'!H14+'061618'!H14+'062318'!H14+'063018'!H14+'070718'!H14+'071418'!H14+'072118'!H14+'072818'!H14+'080418'!H14+'081118'!H14+'081818'!H14+'082518'!H14+'090118'!H14+'090818'!H14+'091518'!H14+'092218'!H14+'092918'!H14+'100618'!H14+'101318'!H14+'102018'!H14+'102718'!H14+'110318'!H14+'111018'!H14</f>
        <v>0</v>
      </c>
      <c r="I14" s="37">
        <f>'010811'!I14+'011511'!I14+'012211'!I14+'012911'!I14+'020511'!I14+'021211'!I14+'021911'!I14+'022611'!I14+'030511'!I14+'031211'!I14+'031911'!I14+'032611'!I14+'040211'!I14+'040911'!I14+'041611'!I14+'042311'!I14+'043011'!I14+'050711'!I14+'051411'!I14+'052111'!I14+'052811'!I14+'060411'!I14+'061111'!I14+'061811'!I14+'062511'!I14+'070211'!I14+'070911'!I14+'071611'!I14+'072311'!I14+'073011'!I14+'080611'!I14+'081311'!I14+'082011'!I14+'082711'!I14+'090311'!I14+'091011'!I14+'091711'!I14+'092411'!I14+'100111'!I14+'100811'!I14+'101511'!I14+'102211'!I14+'102911'!I14+'110511'!I14+'111211'!I14+'111911'!I14+'112611'!I14+'120311'!I14+'121011'!I14+'121711'!I14+'122411'!I14+'123111'!I14+'010712'!I14+'011412'!I14+'012112'!I14+'012812'!I14+'020412'!I14+'021112'!I14+'021812'!I14+'022512'!I14+'030312'!I14+'031012'!I14+'031712'!I14+'032412'!I14+'033112'!I14+'040712'!I14+'041412'!I14+'042112'!I14+'042812'!I14+'050512'!I14+'051212'!I14+'051912'!I14+'052612'!I14+'060212'!I14+'060912'!I14+'061612'!I14+'062312'!I14+'063012'!I14+'070712'!I14+'071412'!I14+'072112'!I14+'072812'!I14+'080412'!I14+'081112'!I14+'081812'!I14+'082512'!I14+'090112'!I14+'090812'!I14+'091512'!I14+'092212'!I14+'092912'!I14+'100612'!I14+'101312'!I14+'102012'!I14+'102712'!I14+'110312'!I14+'111012'!I14+'111712'!I14+'112412'!I14+'120112'!I14+'120812'!I14+'121512'!I14+'122212'!I14+'122912'!I14+'010513'!I14+'011213'!I14+'011913'!I14+'012613'!I14+'020213'!I14+'020913'!I14+'021613'!I14+'022313'!I14+'030213'!I14+'030913'!I14+'031613'!I14+'032313'!I14+'033013'!I14+'040613'!I14+'041313'!I14+'042013'!I14+'042713'!I14+'050413'!I14+'051113'!I14+'051813'!I14+'052513'!I14+'060113'!I14+'060813'!I14+'061513'!I14+'062213'!I14+'062913'!I14+'070613'!I14+'071313'!I14+'072013'!I14+'072713'!I14+'080313'!I14+'081013'!I14+'081713'!I14+'082413'!I14+'083113'!I14+'090713'!I14+'091413'!I14+'092113'!I14+'092813'!I14+'100513'!I14+'101213'!I14+'101913'!I14+'102613'!I14+'110213'!I14+'110913'!I14+'111613'!I14+'112313'!I14+'113013'!I14+'120713'!I14+'121413'!I14+'122113'!I14+'122813'!I14+'010414'!I14+'011114'!I14+'011814'!I14+'012514'!I14+'020114'!I14+'020814'!I14+'021514'!I14+'022214'!I14+'030114'!I14+'030814'!I14+'031514'!I14+'032214'!I14+'032914'!I14+'040514'!I14+'041214'!I14+'041914'!I14+'042614'!I14+'050314'!I14+'051014'!I14+'051714'!I14+'052414'!I14+'053114'!I14+'060714'!I14+'061414'!I14+'062114'!I14+'062814'!I14+'070514'!I14+'071214'!I14+'071914'!I14+'072614'!I14+'080214'!I14+'080914'!I14+'081614'!I14+'082314'!I14+'083014'!I14+'090614'!I14+'091314'!I14+'092014'!I14+'092714'!I14+'100414'!I14+'101114'!I14+'101814'!I14+'102514'!I14+'110114'!I14+'110814'!I14+'111514'!I14+'112214'!I14+'112914'!I14+'120614'!I14+'121314'!I14+'122014'!I14+'122714'!I14+'010315'!I14+'011015'!I14+'011715'!I14+'012415'!I14+'013115'!I14+'020715'!I14+'021415'!I14+'022115'!I14+'022815'!I14+'030715'!I14+'031415'!I14+'032115'!I14+'032815'!I14+'040415'!I14+'041115'!I14+'041815'!I14+'042515'!I14+'050215'!I14+'050915'!I14+'051615'!I14+'052315'!I14+'053015'!I14+'060615'!I14+'061315'!I14+'062015'!I14+'062715'!I14+'070415'!I14+'071115'!I14+'071815'!I14+'072515'!I14+'080115'!I14+'080815'!I14+'081515'!I14+'082215'!I14+'082915'!I14+'090515'!I14+'091215'!I14+'091915'!I14+'092615'!I14+'100315'!I14+'101015'!I14+'101715'!I14+'102415'!I14+'103115'!I14+'110715'!I14+'111415'!I14+'112115'!I14+'112815'!I14+'120515'!I14+'121215'!I14+'121915'!I14+'122615'!I14+'010216'!I14+'010916'!I14+'011616'!I14+'012316'!I14+'013016'!I14+'020616'!I14+'021316'!I14+'022016'!I14+'022716'!I14+'030516'!I14+'031216'!I14+'031916'!I14+'032616'!I14+'040216'!I14+'040916'!I14+'041616'!I14+'042316'!I14+'043016'!I14+'050716'!I14+'051416'!I14+'052116'!I14+'052816'!I14+'060416'!I14+'061116'!I14+'061816'!I14+'062516'!I14+'070216'!I14+'070916'!I14+'071616'!I14+'072316'!I14+'073016'!I14+'080616'!I14+'081316'!I14+'082016'!I14+'082716'!I14+'090316'!I14+'091016'!I14+'091716'!I14+'092416'!I14+'100116'!I14+'100816'!I14+'101516'!I14+'102216'!I14+'102916'!I14+'110516'!I14+'111216'!I14+'111916'!I14+'112616'!I14+'120316'!I14+'121016'!I14+'121716'!I14+'122416'!I14+'123116'!I14+'010717'!I14+'011417'!I14+'012117'!I14+'012817'!I14+'020417'!I14+'021117'!I14+'021817'!I14+'022517'!I14+'030417'!I14+'031117'!I14+'031817'!I14+'032517'!I14+'040117'!I14+'040817'!I14+'041517'!I14+'042217'!I14+'042917'!I14+'050617'!I14+'051317'!I14+'052017'!I14+'052717'!I14+'060317'!I14+'061017'!I14+'061717'!I14+'062417'!I14+'070117'!I14+'070817'!I14+'071517'!I14+'072217'!I14+'072917'!I14+'080517'!I14+'081217'!I14+'081917'!I14+'082617'!I14+'090217'!I14+'09092017'!I14+'091617'!I14+'092317'!I14+'093017'!I14+'100717'!I14+'101417'!I14+'102117'!I14+'102817'!I14+'110417'!I14+'111117'!I14+'111817'!I14+'112517'!I14+'120217'!I14+'120917'!I14+'121617'!I14+'122317'!I14+'123017'!I14+'010618'!I14+'011318'!I14+'012018'!I14+'012718'!I14+'020318'!I14+'021018'!I14+'021718'!I14+'022418'!I14+'030318'!I14+'031018'!I14+'031718'!I14+'032418'!I14+'033118'!I14+'040718'!I14+'041418'!I14+'042118'!I14+'042818'!I14+'050518'!I14+'051218'!I14+'051918'!I14+'052618'!I14+'060218'!I14+'060918'!I14+'061618'!I14+'062318'!I14+'063018'!I14+'070718'!I14+'071418'!I14+'072118'!I14+'072818'!I14+'080418'!I14+'081118'!I14+'081818'!I14+'082518'!I14+'090118'!I14+'090818'!I14+'091518'!I14+'092218'!I14+'092918'!I14+'100618'!I14+'101318'!I14+'102018'!I14+'102718'!I14+'110318'!I14+'111018'!I14</f>
        <v>0</v>
      </c>
      <c r="J14" s="37">
        <f>'010811'!J14+'011511'!J14+'012211'!J14+'012911'!J14+'020511'!J14+'021211'!J14+'021911'!J14+'022611'!J14+'030511'!J14+'031211'!J14+'031911'!J14+'032611'!J14+'040211'!J14+'040911'!J14+'041611'!J14+'042311'!J14+'043011'!J14+'050711'!J14+'051411'!J14+'052111'!J14+'052811'!J14+'060411'!J14+'061111'!J14+'061811'!J14+'062511'!J14+'070211'!J14+'070911'!J14+'071611'!J14+'072311'!J14+'073011'!J14+'080611'!J14+'081311'!J14+'082011'!J14+'082711'!J14+'090311'!J14+'091011'!J14+'091711'!J14+'092411'!J14+'100111'!J14+'100811'!J14+'101511'!J14+'102211'!J14+'102911'!J14+'110511'!J14+'111211'!J14+'111911'!J14+'112611'!J14+'120311'!J14+'121011'!J14+'121711'!J14+'122411'!J14+'123111'!J14+'010712'!J14+'011412'!J14+'012112'!J14+'012812'!J14+'020412'!J14+'021112'!J14+'021812'!J14+'022512'!J14+'030312'!J14+'031012'!J14+'031712'!J14+'032412'!J14+'033112'!J14+'040712'!J14+'041412'!J14+'042112'!J14+'042812'!J14+'050512'!J14+'051212'!J14+'051912'!J14+'052612'!J14+'060212'!J14+'060912'!J14+'061612'!J14+'062312'!J14+'063012'!J14+'070712'!J14+'071412'!J14+'072112'!J14+'072812'!J14+'080412'!J14+'081112'!J14+'081812'!J14+'082512'!J14+'090112'!J14+'090812'!J14+'091512'!J14+'092212'!J14+'092912'!J14+'100612'!J14+'101312'!J14+'102012'!J14+'102712'!J14+'110312'!J14+'111012'!J14+'111712'!J14+'112412'!J14+'120112'!J14+'120812'!J14+'121512'!J14+'122212'!J14+'122912'!J14+'010513'!J14+'011213'!J14+'011913'!J14+'012613'!J14+'020213'!J14+'020913'!J14+'021613'!J14+'022313'!J14+'030213'!J14+'030913'!J14+'031613'!J14+'032313'!J14+'033013'!J14+'040613'!J14+'041313'!J14+'042013'!J14+'042713'!J14+'050413'!J14+'051113'!J14+'051813'!J14+'052513'!J14+'060113'!J14+'060813'!J14+'061513'!J14+'062213'!J14+'062913'!J14+'070613'!J14+'071313'!J14+'072013'!J14+'072713'!J14+'080313'!J14+'081013'!J14+'081713'!J14+'082413'!J14+'083113'!J14+'090713'!J14+'091413'!J14+'092113'!J14+'092813'!J14+'100513'!J14+'101213'!J14+'101913'!J14+'102613'!J14+'110213'!J14+'110913'!J14+'111613'!J14+'112313'!J14+'113013'!J14+'120713'!J14+'121413'!J14+'122113'!J14+'122813'!J14+'010414'!J14+'011114'!J14+'011814'!J14+'012514'!J14+'020114'!J14+'020814'!J14+'021514'!J14+'022214'!J14+'030114'!J14+'030814'!J14+'031514'!J14+'032214'!J14+'032914'!J14+'040514'!J14+'041214'!J14+'041914'!J14+'042614'!J14+'050314'!J14+'051014'!J14+'051714'!J14+'052414'!J14+'053114'!J14+'060714'!J14+'061414'!J14+'062114'!J14+'062814'!J14+'070514'!J14+'071214'!J14+'071914'!J14+'072614'!J14+'080214'!J14+'080914'!J14+'081614'!J14+'082314'!J14+'083014'!J14+'090614'!J14+'091314'!J14+'092014'!J14+'092714'!J14+'100414'!J14+'101114'!J14+'101814'!J14+'102514'!J14+'110114'!J14+'110814'!J14+'111514'!J14+'112214'!J14+'112914'!J14+'120614'!J14+'121314'!J14+'122014'!J14+'122714'!J14+'010315'!J14+'011015'!J14+'011715'!J14+'012415'!J14+'013115'!J14+'020715'!J14+'021415'!J14+'022115'!J14+'022815'!J14+'030715'!J14+'031415'!J14+'032115'!J14+'032815'!J14+'040415'!J14+'041115'!J14+'041815'!J14+'042515'!J14+'050215'!J14+'050915'!J14+'051615'!J14+'052315'!J14+'053015'!J14+'060615'!J14+'061315'!J14+'062015'!J14+'062715'!J14+'070415'!J14+'071115'!J14+'071815'!J14+'072515'!J14+'080115'!J14+'080815'!J14+'081515'!J14+'082215'!J14+'082915'!J14+'090515'!J14+'091215'!J14+'091915'!J14+'092615'!J14+'100315'!J14+'101015'!J14+'101715'!J14+'102415'!J14+'103115'!J14+'110715'!J14+'111415'!J14+'112115'!J14+'112815'!J14+'120515'!J14+'121215'!J14+'121915'!J14+'122615'!J14+'010216'!J14+'010916'!J14+'011616'!J14+'012316'!J14+'013016'!J14+'020616'!J14+'021316'!J14+'022016'!J14+'022716'!J14+'030516'!J14+'031216'!J14+'031916'!J14+'032616'!J14+'040216'!J14+'040916'!J14+'041616'!J14+'042316'!J14+'043016'!J14+'050716'!J14+'051416'!J14+'052116'!J14+'052816'!J14+'060416'!J14+'061116'!J14+'061816'!J14+'062516'!J14+'070216'!J14+'070916'!J14+'071616'!J14+'072316'!J14+'073016'!J14+'080616'!J14+'081316'!J14+'082016'!J14+'082716'!J14+'090316'!J14+'091016'!J14+'091716'!J14+'092416'!J14+'100116'!J14+'100816'!J14+'101516'!J14+'102216'!J14+'102916'!J14+'110516'!J14+'111216'!J14+'111916'!J14+'112616'!J14+'120316'!J14+'121016'!J14+'121716'!J14+'122416'!J14+'123116'!J14+'010717'!J14+'011417'!J14+'012117'!J14+'012817'!J14+'020417'!J14+'021117'!J14+'021817'!J14+'022517'!J14+'030417'!J14+'031117'!J14+'031817'!J14+'032517'!J14+'040117'!J14+'040817'!J14+'041517'!J14+'042217'!J14+'042917'!J14+'050617'!J14+'051317'!J14+'052017'!J14+'052717'!J14+'060317'!J14+'061017'!J14+'061717'!J14+'062417'!J14+'070117'!J14+'070817'!J14+'071517'!J14+'072217'!J14+'072917'!J14+'080517'!J14+'081217'!J14+'081917'!J14+'082617'!J14+'090217'!J14+'09092017'!J14+'091617'!J14+'092317'!J14+'093017'!J14+'100717'!J14+'101417'!J14+'102117'!J14+'102817'!J14+'110417'!J14+'111117'!J14+'111817'!J14+'112517'!J14+'120217'!J14+'120917'!J14+'121617'!J14+'122317'!J14+'123017'!J14+'010618'!J14+'011318'!J14+'012018'!J14+'012718'!J14+'020318'!J14+'021018'!J14+'021718'!J14+'022418'!J14+'030318'!J14+'031018'!J14+'031718'!J14+'032418'!J14+'033118'!J14+'040718'!J14+'041418'!J14+'042118'!J14+'042818'!J14+'050518'!J14+'051218'!J14+'051918'!J14+'052618'!J14+'060218'!J14+'060918'!J14+'061618'!J14+'062318'!J14+'063018'!J14+'070718'!J14+'071418'!J14+'072118'!J14+'072818'!J14+'080418'!J14+'081118'!J14+'081818'!J14+'082518'!J14+'090118'!J14+'090818'!J14+'091518'!J14+'092218'!J14+'092918'!J14+'100618'!J14+'101318'!J14+'102018'!J14+'102718'!J14+'110318'!J14+'111018'!J14</f>
        <v>0</v>
      </c>
    </row>
    <row r="15" spans="1:10" x14ac:dyDescent="0.3">
      <c r="A15" s="1" t="s">
        <v>9</v>
      </c>
      <c r="B15" s="37">
        <f>'010811'!B15+'011511'!B15+'012211'!B15+'012911'!B15+'020511'!B15+'021211'!B15+'021911'!B15+'022611'!B15+'030511'!B15+'031211'!B15+'031911'!B15+'032611'!B15+'040211'!B15+'040911'!B15+'041611'!B15+'042311'!B15+'043011'!B15+'050711'!B15+'051411'!B15+'052111'!B15+'052811'!B15+'060411'!B15+'061111'!B15+'061811'!B15+'062511'!B15+'070211'!B15+'070911'!B15+'071611'!B15+'072311'!B15+'073011'!B15+'080611'!B15+'081311'!B15+'082011'!B15+'082711'!B15+'090311'!B15+'091011'!B15+'091711'!B15+'092411'!B15+'100111'!B15+'100811'!B15+'101511'!B15+'102211'!B15+'102911'!B15+'110511'!B15+'111211'!B15+'111911'!B15+'112611'!B15+'120311'!B15+'121011'!B15+'121711'!B15+'122411'!B15+'123111'!B15+'010712'!B15+'011412'!B15+'012112'!B15+'012812'!B15+'020412'!B15+'021112'!B15+'021812'!B15+'022512'!B15+'030312'!B15+'031012'!B15+'031712'!B15+'032412'!B15+'033112'!B15+'040712'!B15+'041412'!B15+'042112'!B15+'042812'!B15+'050512'!B15+'051212'!B15+'051912'!B15+'052612'!B15+'060212'!B15+'060912'!B15+'061612'!B15+'062312'!B15+'063012'!B15+'070712'!B15+'071412'!B15+'072112'!B15+'072812'!B15+'080412'!B15+'081112'!B15+'081812'!B15+'082512'!B15+'090112'!B15+'090812'!B15+'091512'!B15+'092212'!B15+'092912'!B15+'100612'!B15+'101312'!B15+'102012'!B15+'102712'!B15+'110312'!B15+'111012'!B15+'111712'!B15+'112412'!B15+'120112'!B15+'120812'!B15+'121512'!B15+'122212'!B15+'122912'!B15+'010513'!B15+'011213'!B15+'011913'!B15+'012613'!B15+'020213'!B15+'020913'!B15+'021613'!B15+'022313'!B15+'030213'!B15+'030913'!B15+'031613'!B15+'032313'!B15+'033013'!B15+'040613'!B15+'041313'!B15+'042013'!B15+'042713'!B15+'050413'!B15+'051113'!B15+'051813'!B15+'052513'!B15+'060113'!B15+'060813'!B15+'061513'!B15+'062213'!B15+'062913'!B15+'070613'!B15+'071313'!B15+'072013'!B15+'072713'!B15+'080313'!B15+'081013'!B15+'081713'!B15+'082413'!B15+'083113'!B15+'090713'!B15+'091413'!B15+'092113'!B15+'092813'!B15+'100513'!B15+'101213'!B15+'101913'!B15+'102613'!B15+'110213'!B15+'110913'!B15+'111613'!B15+'112313'!B15+'113013'!B15+'120713'!B15+'121413'!B15+'122113'!B15+'122813'!B15+'010414'!B15+'011114'!B15+'011814'!B15+'012514'!B15+'020114'!B15+'020814'!B15+'021514'!B15+'022214'!B15+'030114'!B15+'030814'!B15+'031514'!B15+'032214'!B15+'032914'!B15+'040514'!B15+'041214'!B15+'041914'!B15+'042614'!B15+'050314'!B15+'051014'!B15+'051714'!B15+'052414'!B15+'053114'!B15+'060714'!B15+'061414'!B15+'062114'!B15+'062814'!B15+'070514'!B15+'071214'!B15+'071914'!B15+'072614'!B15+'080214'!B15+'080914'!B15+'081614'!B15+'082314'!B15+'083014'!B15+'090614'!B15+'091314'!B15+'092014'!B15+'092714'!B15+'100414'!B15+'101114'!B15+'101814'!B15+'102514'!B15+'110114'!B15+'110814'!B15+'111514'!B15+'112214'!B15+'112914'!B15+'120614'!B15+'121314'!B15+'122014'!B15+'122714'!B15+'010315'!B15+'011015'!B15+'011715'!B15+'012415'!B15+'013115'!B15+'020715'!B15+'021415'!B15+'022115'!B15+'022815'!B15+'030715'!B15+'031415'!B15+'032115'!B15+'032815'!B15+'040415'!B15+'041115'!B15+'041815'!B15+'042515'!B15+'050215'!B15+'050915'!B15+'051615'!B15+'052315'!B15+'053015'!B15+'060615'!B15+'061315'!B15+'062015'!B15+'062715'!B15+'070415'!B15+'071115'!B15+'071815'!B15+'072515'!B15+'080115'!B15+'080815'!B15+'081515'!B15+'082215'!B15+'082915'!B15+'090515'!B15+'091215'!B15+'091915'!B15+'092615'!B15+'100315'!B15+'101015'!B15+'101715'!B15+'102415'!B15+'103115'!B15+'110715'!B15+'111415'!B15+'112115'!B15+'112815'!B15+'120515'!B15+'121215'!B15+'121915'!B15+'122615'!B15+'010216'!B15+'010916'!B15+'011616'!B15+'012316'!B15+'013016'!B15+'020616'!B15+'021316'!B15+'022016'!B15+'022716'!B15+'030516'!B15+'031216'!B15+'031916'!B15+'032616'!B15+'040216'!B15+'040916'!B15+'041616'!B15+'042316'!B15+'043016'!B15+'050716'!B15+'051416'!B15+'052116'!B15+'052816'!B15+'060416'!B15+'061116'!B15+'061816'!B15+'062516'!B15+'070216'!B15+'070916'!B15+'071616'!B15+'072316'!B15+'073016'!B15+'080616'!B15+'081316'!B15+'082016'!B15+'082716'!B15+'090316'!B15+'091016'!B15+'091716'!B15+'092416'!B15+'100116'!B15+'100816'!B15+'101516'!B15+'102216'!B15+'102916'!B15+'110516'!B15+'111216'!B15+'111916'!B15+'112616'!B15+'120316'!B15+'121016'!B15+'121716'!B15+'122416'!B15+'123116'!B15+'010717'!B15+'011417'!B15+'012117'!B15+'012817'!B15+'020417'!B15+'021117'!B15+'021817'!B15+'022517'!B15+'030417'!B15+'031117'!B15+'031817'!B15+'032517'!B15+'040117'!B15+'040817'!B15+'041517'!B15+'042217'!B15+'042917'!B15+'050617'!B15+'051317'!B15+'052017'!B15+'052717'!B15+'060317'!B15+'061017'!B15+'061717'!B15+'062417'!B15+'070117'!B15+'070817'!B15+'071517'!B15+'072217'!B15+'072917'!B15+'080517'!B15+'081217'!B15+'081917'!B15+'082617'!B15+'090217'!B15+'09092017'!B15+'091617'!B15+'092317'!B15+'093017'!B15+'100717'!B15+'101417'!B15+'102117'!B15+'102817'!B15+'110417'!B15+'111117'!B15+'111817'!B15+'112517'!B15+'120217'!B15+'120917'!B15+'121617'!B15+'122317'!B15+'123017'!B15+'010618'!B15+'011318'!B15+'012018'!B15+'012718'!B15+'020318'!B15+'021018'!B15+'021718'!B15+'022418'!B15+'030318'!B15+'031018'!B15+'031718'!B15+'032418'!B15+'033118'!B15+'040718'!B15+'041418'!B15+'042118'!B15+'042818'!B15+'050518'!B15+'051218'!B15+'051918'!B15+'052618'!B15+'060218'!B15+'060918'!B15+'061618'!B15+'062318'!B15+'063018'!B15+'070718'!B15+'071418'!B15+'072118'!B15+'072818'!B15+'080418'!B15+'081118'!B15+'081818'!B15+'082518'!B15+'090118'!B15+'090818'!B15+'091518'!B15+'092218'!B15+'092918'!B15+'100618'!B15+'101318'!B15+'102018'!B15+'102718'!B15+'110318'!B15+'111018'!B15</f>
        <v>738661</v>
      </c>
      <c r="C15" s="37">
        <f>'010811'!C15+'011511'!C15+'012211'!C15+'012911'!C15+'020511'!C15+'021211'!C15+'021911'!C15+'022611'!C15+'030511'!C15+'031211'!C15+'031911'!C15+'032611'!C15+'040211'!C15+'040911'!C15+'041611'!C15+'042311'!C15+'043011'!C15+'050711'!C15+'051411'!C15+'052111'!C15+'052811'!C15+'060411'!C15+'061111'!C15+'061811'!C15+'062511'!C15+'070211'!C15+'070911'!C15+'071611'!C15+'072311'!C15+'073011'!C15+'080611'!C15+'081311'!C15+'082011'!C15+'082711'!C15+'090311'!C15+'091011'!C15+'091711'!C15+'092411'!C15+'100111'!C15+'100811'!C15+'101511'!C15+'102211'!C15+'102911'!C15+'110511'!C15+'111211'!C15+'111911'!C15+'112611'!C15+'120311'!C15+'121011'!C15+'121711'!C15+'122411'!C15+'123111'!C15+'010712'!C15+'011412'!C15+'012112'!C15+'012812'!C15+'020412'!C15+'021112'!C15+'021812'!C15+'022512'!C15+'030312'!C15+'031012'!C15+'031712'!C15+'032412'!C15+'033112'!C15+'040712'!C15+'041412'!C15+'042112'!C15+'042812'!C15+'050512'!C15+'051212'!C15+'051912'!C15+'052612'!C15+'060212'!C15+'060912'!C15+'061612'!C15+'062312'!C15+'063012'!C15+'070712'!C15+'071412'!C15+'072112'!C15+'072812'!C15+'080412'!C15+'081112'!C15+'081812'!C15+'082512'!C15+'090112'!C15+'090812'!C15+'091512'!C15+'092212'!C15+'092912'!C15+'100612'!C15+'101312'!C15+'102012'!C15+'102712'!C15+'110312'!C15+'111012'!C15+'111712'!C15+'112412'!C15+'120112'!C15+'120812'!C15+'121512'!C15+'122212'!C15+'122912'!C15+'010513'!C15+'011213'!C15+'011913'!C15+'012613'!C15+'020213'!C15+'020913'!C15+'021613'!C15+'022313'!C15+'030213'!C15+'030913'!C15+'031613'!C15+'032313'!C15+'033013'!C15+'040613'!C15+'041313'!C15+'042013'!C15+'042713'!C15+'050413'!C15+'051113'!C15+'051813'!C15+'052513'!C15+'060113'!C15+'060813'!C15+'061513'!C15+'062213'!C15+'062913'!C15+'070613'!C15+'071313'!C15+'072013'!C15+'072713'!C15+'080313'!C15+'081013'!C15+'081713'!C15+'082413'!C15+'083113'!C15+'090713'!C15+'091413'!C15+'092113'!C15+'092813'!C15+'100513'!C15+'101213'!C15+'101913'!C15+'102613'!C15+'110213'!C15+'110913'!C15+'111613'!C15+'112313'!C15+'113013'!C15+'120713'!C15+'121413'!C15+'122113'!C15+'122813'!C15+'010414'!C15+'011114'!C15+'011814'!C15+'012514'!C15+'020114'!C15+'020814'!C15+'021514'!C15+'022214'!C15+'030114'!C15+'030814'!C15+'031514'!C15+'032214'!C15+'032914'!C15+'040514'!C15+'041214'!C15+'041914'!C15+'042614'!C15+'050314'!C15+'051014'!C15+'051714'!C15+'052414'!C15+'053114'!C15+'060714'!C15+'061414'!C15+'062114'!C15+'062814'!C15+'070514'!C15+'071214'!C15+'071914'!C15+'072614'!C15+'080214'!C15+'080914'!C15+'081614'!C15+'082314'!C15+'083014'!C15+'090614'!C15+'091314'!C15+'092014'!C15+'092714'!C15+'100414'!C15+'101114'!C15+'101814'!C15+'102514'!C15+'110114'!C15+'110814'!C15+'111514'!C15+'112214'!C15+'112914'!C15+'120614'!C15+'121314'!C15+'122014'!C15+'122714'!C15+'010315'!C15+'011015'!C15+'011715'!C15+'012415'!C15+'013115'!C15+'020715'!C15+'021415'!C15+'022115'!C15+'022815'!C15+'030715'!C15+'031415'!C15+'032115'!C15+'032815'!C15+'040415'!C15+'041115'!C15+'041815'!C15+'042515'!C15+'050215'!C15+'050915'!C15+'051615'!C15+'052315'!C15+'053015'!C15+'060615'!C15+'061315'!C15+'062015'!C15+'062715'!C15+'070415'!C15+'071115'!C15+'071815'!C15+'072515'!C15+'080115'!C15+'080815'!C15+'081515'!C15+'082215'!C15+'082915'!C15+'090515'!C15+'091215'!C15+'091915'!C15+'092615'!C15+'100315'!C15+'101015'!C15+'101715'!C15+'102415'!C15+'103115'!C15+'110715'!C15+'111415'!C15+'112115'!C15+'112815'!C15+'120515'!C15+'121215'!C15+'121915'!C15+'122615'!C15+'010216'!C15+'010916'!C15+'011616'!C15+'012316'!C15+'013016'!C15+'020616'!C15+'021316'!C15+'022016'!C15+'022716'!C15+'030516'!C15+'031216'!C15+'031916'!C15+'032616'!C15+'040216'!C15+'040916'!C15+'041616'!C15+'042316'!C15+'043016'!C15+'050716'!C15+'051416'!C15+'052116'!C15+'052816'!C15+'060416'!C15+'061116'!C15+'061816'!C15+'062516'!C15+'070216'!C15+'070916'!C15+'071616'!C15+'072316'!C15+'073016'!C15+'080616'!C15+'081316'!C15+'082016'!C15+'082716'!C15+'090316'!C15+'091016'!C15+'091716'!C15+'092416'!C15+'100116'!C15+'100816'!C15+'101516'!C15+'102216'!C15+'102916'!C15+'110516'!C15+'111216'!C15+'111916'!C15+'112616'!C15+'120316'!C15+'121016'!C15+'121716'!C15+'122416'!C15+'123116'!C15+'010717'!C15+'011417'!C15+'012117'!C15+'012817'!C15+'020417'!C15+'021117'!C15+'021817'!C15+'022517'!C15+'030417'!C15+'031117'!C15+'031817'!C15+'032517'!C15+'040117'!C15+'040817'!C15+'041517'!C15+'042217'!C15+'042917'!C15+'050617'!C15+'051317'!C15+'052017'!C15+'052717'!C15+'060317'!C15+'061017'!C15+'061717'!C15+'062417'!C15+'070117'!C15+'070817'!C15+'071517'!C15+'072217'!C15+'072917'!C15+'080517'!C15+'081217'!C15+'081917'!C15+'082617'!C15+'090217'!C15+'09092017'!C15+'091617'!C15+'092317'!C15+'093017'!C15+'100717'!C15+'101417'!C15+'102117'!C15+'102817'!C15+'110417'!C15+'111117'!C15+'111817'!C15+'112517'!C15+'120217'!C15+'120917'!C15+'121617'!C15+'122317'!C15+'123017'!C15+'010618'!C15+'011318'!C15+'012018'!C15+'012718'!C15+'020318'!C15+'021018'!C15+'021718'!C15+'022418'!C15+'030318'!C15+'031018'!C15+'031718'!C15+'032418'!C15+'033118'!C15+'040718'!C15+'041418'!C15+'042118'!C15+'042818'!C15+'050518'!C15+'051218'!C15+'051918'!C15+'052618'!C15+'060218'!C15+'060918'!C15+'061618'!C15+'062318'!C15+'063018'!C15+'070718'!C15+'071418'!C15+'072118'!C15+'072818'!C15+'080418'!C15+'081118'!C15+'081818'!C15+'082518'!C15+'090118'!C15+'090818'!C15+'091518'!C15+'092218'!C15+'092918'!C15+'100618'!C15+'101318'!C15+'102018'!C15+'102718'!C15+'110318'!C15+'111018'!C15</f>
        <v>0</v>
      </c>
      <c r="D15" s="37">
        <f>'010811'!D15+'011511'!D15+'012211'!D15+'012911'!D15+'020511'!D15+'021211'!D15+'021911'!D15+'022611'!D15+'030511'!D15+'031211'!D15+'031911'!D15+'032611'!D15+'040211'!D15+'040911'!D15+'041611'!D15+'042311'!D15+'043011'!D15+'050711'!D15+'051411'!D15+'052111'!D15+'052811'!D15+'060411'!D15+'061111'!D15+'061811'!D15+'062511'!D15+'070211'!D15+'070911'!D15+'071611'!D15+'072311'!D15+'073011'!D15+'080611'!D15+'081311'!D15+'082011'!D15+'082711'!D15+'090311'!D15+'091011'!D15+'091711'!D15+'092411'!D15+'100111'!D15+'100811'!D15+'101511'!D15+'102211'!D15+'102911'!D15+'110511'!D15+'111211'!D15+'111911'!D15+'112611'!D15+'120311'!D15+'121011'!D15+'121711'!D15+'122411'!D15+'123111'!D15+'010712'!D15+'011412'!D15+'012112'!D15+'012812'!D15+'020412'!D15+'021112'!D15+'021812'!D15+'022512'!D15+'030312'!D15+'031012'!D15+'031712'!D15+'032412'!D15+'033112'!D15+'040712'!D15+'041412'!D15+'042112'!D15+'042812'!D15+'050512'!D15+'051212'!D15+'051912'!D15+'052612'!D15+'060212'!D15+'060912'!D15+'061612'!D15+'062312'!D15+'063012'!D15+'070712'!D15+'071412'!D15+'072112'!D15+'072812'!D15+'080412'!D15+'081112'!D15+'081812'!D15+'082512'!D15+'090112'!D15+'090812'!D15+'091512'!D15+'092212'!D15+'092912'!D15+'100612'!D15+'101312'!D15+'102012'!D15+'102712'!D15+'110312'!D15+'111012'!D15+'111712'!D15+'112412'!D15+'120112'!D15+'120812'!D15+'121512'!D15+'122212'!D15+'122912'!D15+'010513'!D15+'011213'!D15+'011913'!D15+'012613'!D15+'020213'!D15+'020913'!D15+'021613'!D15+'022313'!D15+'030213'!D15+'030913'!D15+'031613'!D15+'032313'!D15+'033013'!D15+'040613'!D15+'041313'!D15+'042013'!D15+'042713'!D15+'050413'!D15+'051113'!D15+'051813'!D15+'052513'!D15+'060113'!D15+'060813'!D15+'061513'!D15+'062213'!D15+'062913'!D15+'070613'!D15+'071313'!D15+'072013'!D15+'072713'!D15+'080313'!D15+'081013'!D15+'081713'!D15+'082413'!D15+'083113'!D15+'090713'!D15+'091413'!D15+'092113'!D15+'092813'!D15+'100513'!D15+'101213'!D15+'101913'!D15+'102613'!D15+'110213'!D15+'110913'!D15+'111613'!D15+'112313'!D15+'113013'!D15+'120713'!D15+'121413'!D15+'122113'!D15+'122813'!D15+'010414'!D15+'011114'!D15+'011814'!D15+'012514'!D15+'020114'!D15+'020814'!D15+'021514'!D15+'022214'!D15+'030114'!D15+'030814'!D15+'031514'!D15+'032214'!D15+'032914'!D15+'040514'!D15+'041214'!D15+'041914'!D15+'042614'!D15+'050314'!D15+'051014'!D15+'051714'!D15+'052414'!D15+'053114'!D15+'060714'!D15+'061414'!D15+'062114'!D15+'062814'!D15+'070514'!D15+'071214'!D15+'071914'!D15+'072614'!D15+'080214'!D15+'080914'!D15+'081614'!D15+'082314'!D15+'083014'!D15+'090614'!D15+'091314'!D15+'092014'!D15+'092714'!D15+'100414'!D15+'101114'!D15+'101814'!D15+'102514'!D15+'110114'!D15+'110814'!D15+'111514'!D15+'112214'!D15+'112914'!D15+'120614'!D15+'121314'!D15+'122014'!D15+'122714'!D15+'010315'!D15+'011015'!D15+'011715'!D15+'012415'!D15+'013115'!D15+'020715'!D15+'021415'!D15+'022115'!D15+'022815'!D15+'030715'!D15+'031415'!D15+'032115'!D15+'032815'!D15+'040415'!D15+'041115'!D15+'041815'!D15+'042515'!D15+'050215'!D15+'050915'!D15+'051615'!D15+'052315'!D15+'053015'!D15+'060615'!D15+'061315'!D15+'062015'!D15+'062715'!D15+'070415'!D15+'071115'!D15+'071815'!D15+'072515'!D15+'080115'!D15+'080815'!D15+'081515'!D15+'082215'!D15+'082915'!D15+'090515'!D15+'091215'!D15+'091915'!D15+'092615'!D15+'100315'!D15+'101015'!D15+'101715'!D15+'102415'!D15+'103115'!D15+'110715'!D15+'111415'!D15+'112115'!D15+'112815'!D15+'120515'!D15+'121215'!D15+'121915'!D15+'122615'!D15+'010216'!D15+'010916'!D15+'011616'!D15+'012316'!D15+'013016'!D15+'020616'!D15+'021316'!D15+'022016'!D15+'022716'!D15+'030516'!D15+'031216'!D15+'031916'!D15+'032616'!D15+'040216'!D15+'040916'!D15+'041616'!D15+'042316'!D15+'043016'!D15+'050716'!D15+'051416'!D15+'052116'!D15+'052816'!D15+'060416'!D15+'061116'!D15+'061816'!D15+'062516'!D15+'070216'!D15+'070916'!D15+'071616'!D15+'072316'!D15+'073016'!D15+'080616'!D15+'081316'!D15+'082016'!D15+'082716'!D15+'090316'!D15+'091016'!D15+'091716'!D15+'092416'!D15+'100116'!D15+'100816'!D15+'101516'!D15+'102216'!D15+'102916'!D15+'110516'!D15+'111216'!D15+'111916'!D15+'112616'!D15+'120316'!D15+'121016'!D15+'121716'!D15+'122416'!D15+'123116'!D15+'010717'!D15+'011417'!D15+'012117'!D15+'012817'!D15+'020417'!D15+'021117'!D15+'021817'!D15+'022517'!D15+'030417'!D15+'031117'!D15+'031817'!D15+'032517'!D15+'040117'!D15+'040817'!D15+'041517'!D15+'042217'!D15+'042917'!D15+'050617'!D15+'051317'!D15+'052017'!D15+'052717'!D15+'060317'!D15+'061017'!D15+'061717'!D15+'062417'!D15+'070117'!D15+'070817'!D15+'071517'!D15+'072217'!D15+'072917'!D15+'080517'!D15+'081217'!D15+'081917'!D15+'082617'!D15+'090217'!D15+'09092017'!D15+'091617'!D15+'092317'!D15+'093017'!D15+'100717'!D15+'101417'!D15+'102117'!D15+'102817'!D15+'110417'!D15+'111117'!D15+'111817'!D15+'112517'!D15+'120217'!D15+'120917'!D15+'121617'!D15+'122317'!D15+'123017'!D15+'010618'!D15+'011318'!D15+'012018'!D15+'012718'!D15+'020318'!D15+'021018'!D15+'021718'!D15+'022418'!D15+'030318'!D15+'031018'!D15+'031718'!D15+'032418'!D15+'033118'!D15+'040718'!D15+'041418'!D15+'042118'!D15+'042818'!D15+'050518'!D15+'051218'!D15+'051918'!D15+'052618'!D15+'060218'!D15+'060918'!D15+'061618'!D15+'062318'!D15+'063018'!D15+'070718'!D15+'071418'!D15+'072118'!D15+'072818'!D15+'080418'!D15+'081118'!D15+'081818'!D15+'082518'!D15+'090118'!D15+'090818'!D15+'091518'!D15+'092218'!D15+'092918'!D15+'100618'!D15+'101318'!D15+'102018'!D15+'102718'!D15+'110318'!D15+'111018'!D15</f>
        <v>238373</v>
      </c>
      <c r="E15" s="37">
        <f>'010811'!E15+'011511'!E15+'012211'!E15+'012911'!E15+'020511'!E15+'021211'!E15+'021911'!E15+'022611'!E15+'030511'!E15+'031211'!E15+'031911'!E15+'032611'!E15+'040211'!E15+'040911'!E15+'041611'!E15+'042311'!E15+'043011'!E15+'050711'!E15+'051411'!E15+'052111'!E15+'052811'!E15+'060411'!E15+'061111'!E15+'061811'!E15+'062511'!E15+'070211'!E15+'070911'!E15+'071611'!E15+'072311'!E15+'073011'!E15+'080611'!E15+'081311'!E15+'082011'!E15+'082711'!E15+'090311'!E15+'091011'!E15+'091711'!E15+'092411'!E15+'100111'!E15+'100811'!E15+'101511'!E15+'102211'!E15+'102911'!E15+'110511'!E15+'111211'!E15+'111911'!E15+'112611'!E15+'120311'!E15+'121011'!E15+'121711'!E15+'122411'!E15+'123111'!E15+'010712'!E15+'011412'!E15+'012112'!E15+'012812'!E15+'020412'!E15+'021112'!E15+'021812'!E15+'022512'!E15+'030312'!E15+'031012'!E15+'031712'!E15+'032412'!E15+'033112'!E15+'040712'!E15+'041412'!E15+'042112'!E15+'042812'!E15+'050512'!E15+'051212'!E15+'051912'!E15+'052612'!E15+'060212'!E15+'060912'!E15+'061612'!E15+'062312'!E15+'063012'!E15+'070712'!E15+'071412'!E15+'072112'!E15+'072812'!E15+'080412'!E15+'081112'!E15+'081812'!E15+'082512'!E15+'090112'!E15+'090812'!E15+'091512'!E15+'092212'!E15+'092912'!E15+'100612'!E15+'101312'!E15+'102012'!E15+'102712'!E15+'110312'!E15+'111012'!E15+'111712'!E15+'112412'!E15+'120112'!E15+'120812'!E15+'121512'!E15+'122212'!E15+'122912'!E15+'010513'!E15+'011213'!E15+'011913'!E15+'012613'!E15+'020213'!E15+'020913'!E15+'021613'!E15+'022313'!E15+'030213'!E15+'030913'!E15+'031613'!E15+'032313'!E15+'033013'!E15+'040613'!E15+'041313'!E15+'042013'!E15+'042713'!E15+'050413'!E15+'051113'!E15+'051813'!E15+'052513'!E15+'060113'!E15+'060813'!E15+'061513'!E15+'062213'!E15+'062913'!E15+'070613'!E15+'071313'!E15+'072013'!E15+'072713'!E15+'080313'!E15+'081013'!E15+'081713'!E15+'082413'!E15+'083113'!E15+'090713'!E15+'091413'!E15+'092113'!E15+'092813'!E15+'100513'!E15+'101213'!E15+'101913'!E15+'102613'!E15+'110213'!E15+'110913'!E15+'111613'!E15+'112313'!E15+'113013'!E15+'120713'!E15+'121413'!E15+'122113'!E15+'122813'!E15+'010414'!E15+'011114'!E15+'011814'!E15+'012514'!E15+'020114'!E15+'020814'!E15+'021514'!E15+'022214'!E15+'030114'!E15+'030814'!E15+'031514'!E15+'032214'!E15+'032914'!E15+'040514'!E15+'041214'!E15+'041914'!E15+'042614'!E15+'050314'!E15+'051014'!E15+'051714'!E15+'052414'!E15+'053114'!E15+'060714'!E15+'061414'!E15+'062114'!E15+'062814'!E15+'070514'!E15+'071214'!E15+'071914'!E15+'072614'!E15+'080214'!E15+'080914'!E15+'081614'!E15+'082314'!E15+'083014'!E15+'090614'!E15+'091314'!E15+'092014'!E15+'092714'!E15+'100414'!E15+'101114'!E15+'101814'!E15+'102514'!E15+'110114'!E15+'110814'!E15+'111514'!E15+'112214'!E15+'112914'!E15+'120614'!E15+'121314'!E15+'122014'!E15+'122714'!E15+'010315'!E15+'011015'!E15+'011715'!E15+'012415'!E15+'013115'!E15+'020715'!E15+'021415'!E15+'022115'!E15+'022815'!E15+'030715'!E15+'031415'!E15+'032115'!E15+'032815'!E15+'040415'!E15+'041115'!E15+'041815'!E15+'042515'!E15+'050215'!E15+'050915'!E15+'051615'!E15+'052315'!E15+'053015'!E15+'060615'!E15+'061315'!E15+'062015'!E15+'062715'!E15+'070415'!E15+'071115'!E15+'071815'!E15+'072515'!E15+'080115'!E15+'080815'!E15+'081515'!E15+'082215'!E15+'082915'!E15+'090515'!E15+'091215'!E15+'091915'!E15+'092615'!E15+'100315'!E15+'101015'!E15+'101715'!E15+'102415'!E15+'103115'!E15+'110715'!E15+'111415'!E15+'112115'!E15+'112815'!E15+'120515'!E15+'121215'!E15+'121915'!E15+'122615'!E15+'010216'!E15+'010916'!E15+'011616'!E15+'012316'!E15+'013016'!E15+'020616'!E15+'021316'!E15+'022016'!E15+'022716'!E15+'030516'!E15+'031216'!E15+'031916'!E15+'032616'!E15+'040216'!E15+'040916'!E15+'041616'!E15+'042316'!E15+'043016'!E15+'050716'!E15+'051416'!E15+'052116'!E15+'052816'!E15+'060416'!E15+'061116'!E15+'061816'!E15+'062516'!E15+'070216'!E15+'070916'!E15+'071616'!E15+'072316'!E15+'073016'!E15+'080616'!E15+'081316'!E15+'082016'!E15+'082716'!E15+'090316'!E15+'091016'!E15+'091716'!E15+'092416'!E15+'100116'!E15+'100816'!E15+'101516'!E15+'102216'!E15+'102916'!E15+'110516'!E15+'111216'!E15+'111916'!E15+'112616'!E15+'120316'!E15+'121016'!E15+'121716'!E15+'122416'!E15+'123116'!E15+'010717'!E15+'011417'!E15+'012117'!E15+'012817'!E15+'020417'!E15+'021117'!E15+'021817'!E15+'022517'!E15+'030417'!E15+'031117'!E15+'031817'!E15+'032517'!E15+'040117'!E15+'040817'!E15+'041517'!E15+'042217'!E15+'042917'!E15+'050617'!E15+'051317'!E15+'052017'!E15+'052717'!E15+'060317'!E15+'061017'!E15+'061717'!E15+'062417'!E15+'070117'!E15+'070817'!E15+'071517'!E15+'072217'!E15+'072917'!E15+'080517'!E15+'081217'!E15+'081917'!E15+'082617'!E15+'090217'!E15+'09092017'!E15+'091617'!E15+'092317'!E15+'093017'!E15+'100717'!E15+'101417'!E15+'102117'!E15+'102817'!E15+'110417'!E15+'111117'!E15+'111817'!E15+'112517'!E15+'120217'!E15+'120917'!E15+'121617'!E15+'122317'!E15+'123017'!E15+'010618'!E15+'011318'!E15+'012018'!E15+'012718'!E15+'020318'!E15+'021018'!E15+'021718'!E15+'022418'!E15+'030318'!E15+'031018'!E15+'031718'!E15+'032418'!E15+'033118'!E15+'040718'!E15+'041418'!E15+'042118'!E15+'042818'!E15+'050518'!E15+'051218'!E15+'051918'!E15+'052618'!E15+'060218'!E15+'060918'!E15+'061618'!E15+'062318'!E15+'063018'!E15+'070718'!E15+'071418'!E15+'072118'!E15+'072818'!E15+'080418'!E15+'081118'!E15+'081818'!E15+'082518'!E15+'090118'!E15+'090818'!E15+'091518'!E15+'092218'!E15+'092918'!E15+'100618'!E15+'101318'!E15+'102018'!E15+'102718'!E15+'110318'!E15+'111018'!E15</f>
        <v>500288</v>
      </c>
      <c r="F15" s="37">
        <f>'010811'!F15+'011511'!F15+'012211'!F15+'012911'!F15+'020511'!F15+'021211'!F15+'021911'!F15+'022611'!F15+'030511'!F15+'031211'!F15+'031911'!F15+'032611'!F15+'040211'!F15+'040911'!F15+'041611'!F15+'042311'!F15+'043011'!F15+'050711'!F15+'051411'!F15+'052111'!F15+'052811'!F15+'060411'!F15+'061111'!F15+'061811'!F15+'062511'!F15+'070211'!F15+'070911'!F15+'071611'!F15+'072311'!F15+'073011'!F15+'080611'!F15+'081311'!F15+'082011'!F15+'082711'!F15+'090311'!F15+'091011'!F15+'091711'!F15+'092411'!F15+'100111'!F15+'100811'!F15+'101511'!F15+'102211'!F15+'102911'!F15+'110511'!F15+'111211'!F15+'111911'!F15+'112611'!F15+'120311'!F15+'121011'!F15+'121711'!F15+'122411'!F15+'123111'!F15+'010712'!F15+'011412'!F15+'012112'!F15+'012812'!F15+'020412'!F15+'021112'!F15+'021812'!F15+'022512'!F15+'030312'!F15+'031012'!F15+'031712'!F15+'032412'!F15+'033112'!F15+'040712'!F15+'041412'!F15+'042112'!F15+'042812'!F15+'050512'!F15+'051212'!F15+'051912'!F15+'052612'!F15+'060212'!F15+'060912'!F15+'061612'!F15+'062312'!F15+'063012'!F15+'070712'!F15+'071412'!F15+'072112'!F15+'072812'!F15+'080412'!F15+'081112'!F15+'081812'!F15+'082512'!F15+'090112'!F15+'090812'!F15+'091512'!F15+'092212'!F15+'092912'!F15+'100612'!F15+'101312'!F15+'102012'!F15+'102712'!F15+'110312'!F15+'111012'!F15+'111712'!F15+'112412'!F15+'120112'!F15+'120812'!F15+'121512'!F15+'122212'!F15+'122912'!F15+'010513'!F15+'011213'!F15+'011913'!F15+'012613'!F15+'020213'!F15+'020913'!F15+'021613'!F15+'022313'!F15+'030213'!F15+'030913'!F15+'031613'!F15+'032313'!F15+'033013'!F15+'040613'!F15+'041313'!F15+'042013'!F15+'042713'!F15+'050413'!F15+'051113'!F15+'051813'!F15+'052513'!F15+'060113'!F15+'060813'!F15+'061513'!F15+'062213'!F15+'062913'!F15+'070613'!F15+'071313'!F15+'072013'!F15+'072713'!F15+'080313'!F15+'081013'!F15+'081713'!F15+'082413'!F15+'083113'!F15+'090713'!F15+'091413'!F15+'092113'!F15+'092813'!F15+'100513'!F15+'101213'!F15+'101913'!F15+'102613'!F15+'110213'!F15+'110913'!F15+'111613'!F15+'112313'!F15+'113013'!F15+'120713'!F15+'121413'!F15+'122113'!F15+'122813'!F15+'010414'!F15+'011114'!F15+'011814'!F15+'012514'!F15+'020114'!F15+'020814'!F15+'021514'!F15+'022214'!F15+'030114'!F15+'030814'!F15+'031514'!F15+'032214'!F15+'032914'!F15+'040514'!F15+'041214'!F15+'041914'!F15+'042614'!F15+'050314'!F15+'051014'!F15+'051714'!F15+'052414'!F15+'053114'!F15+'060714'!F15+'061414'!F15+'062114'!F15+'062814'!F15+'070514'!F15+'071214'!F15+'071914'!F15+'072614'!F15+'080214'!F15+'080914'!F15+'081614'!F15+'082314'!F15+'083014'!F15+'090614'!F15+'091314'!F15+'092014'!F15+'092714'!F15+'100414'!F15+'101114'!F15+'101814'!F15+'102514'!F15+'110114'!F15+'110814'!F15+'111514'!F15+'112214'!F15+'112914'!F15+'120614'!F15+'121314'!F15+'122014'!F15+'122714'!F15+'010315'!F15+'011015'!F15+'011715'!F15+'012415'!F15+'013115'!F15+'020715'!F15+'021415'!F15+'022115'!F15+'022815'!F15+'030715'!F15+'031415'!F15+'032115'!F15+'032815'!F15+'040415'!F15+'041115'!F15+'041815'!F15+'042515'!F15+'050215'!F15+'050915'!F15+'051615'!F15+'052315'!F15+'053015'!F15+'060615'!F15+'061315'!F15+'062015'!F15+'062715'!F15+'070415'!F15+'071115'!F15+'071815'!F15+'072515'!F15+'080115'!F15+'080815'!F15+'081515'!F15+'082215'!F15+'082915'!F15+'090515'!F15+'091215'!F15+'091915'!F15+'092615'!F15+'100315'!F15+'101015'!F15+'101715'!F15+'102415'!F15+'103115'!F15+'110715'!F15+'111415'!F15+'112115'!F15+'112815'!F15+'120515'!F15+'121215'!F15+'121915'!F15+'122615'!F15+'010216'!F15+'010916'!F15+'011616'!F15+'012316'!F15+'013016'!F15+'020616'!F15+'021316'!F15+'022016'!F15+'022716'!F15+'030516'!F15+'031216'!F15+'031916'!F15+'032616'!F15+'040216'!F15+'040916'!F15+'041616'!F15+'042316'!F15+'043016'!F15+'050716'!F15+'051416'!F15+'052116'!F15+'052816'!F15+'060416'!F15+'061116'!F15+'061816'!F15+'062516'!F15+'070216'!F15+'070916'!F15+'071616'!F15+'072316'!F15+'073016'!F15+'080616'!F15+'081316'!F15+'082016'!F15+'082716'!F15+'090316'!F15+'091016'!F15+'091716'!F15+'092416'!F15+'100116'!F15+'100816'!F15+'101516'!F15+'102216'!F15+'102916'!F15+'110516'!F15+'111216'!F15+'111916'!F15+'112616'!F15+'120316'!F15+'121016'!F15+'121716'!F15+'122416'!F15+'123116'!F15+'010717'!F15+'011417'!F15+'012117'!F15+'012817'!F15+'020417'!F15+'021117'!F15+'021817'!F15+'022517'!F15+'030417'!F15+'031117'!F15+'031817'!F15+'032517'!F15+'040117'!F15+'040817'!F15+'041517'!F15+'042217'!F15+'042917'!F15+'050617'!F15+'051317'!F15+'052017'!F15+'052717'!F15+'060317'!F15+'061017'!F15+'061717'!F15+'062417'!F15+'070117'!F15+'070817'!F15+'071517'!F15+'072217'!F15+'072917'!F15+'080517'!F15+'081217'!F15+'081917'!F15+'082617'!F15+'090217'!F15+'09092017'!F15+'091617'!F15+'092317'!F15+'093017'!F15+'100717'!F15+'101417'!F15+'102117'!F15+'102817'!F15+'110417'!F15+'111117'!F15+'111817'!F15+'112517'!F15+'120217'!F15+'120917'!F15+'121617'!F15+'122317'!F15+'123017'!F15+'010618'!F15+'011318'!F15+'012018'!F15+'012718'!F15+'020318'!F15+'021018'!F15+'021718'!F15+'022418'!F15+'030318'!F15+'031018'!F15+'031718'!F15+'032418'!F15+'033118'!F15+'040718'!F15+'041418'!F15+'042118'!F15+'042818'!F15+'050518'!F15+'051218'!F15+'051918'!F15+'052618'!F15+'060218'!F15+'060918'!F15+'061618'!F15+'062318'!F15+'063018'!F15+'070718'!F15+'071418'!F15+'072118'!F15+'072818'!F15+'080418'!F15+'081118'!F15+'081818'!F15+'082518'!F15+'090118'!F15+'090818'!F15+'091518'!F15+'092218'!F15+'092918'!F15+'100618'!F15+'101318'!F15+'102018'!F15+'102718'!F15+'110318'!F15+'111018'!F15</f>
        <v>500146</v>
      </c>
      <c r="G15" s="37">
        <f>'010811'!G15+'011511'!G15+'012211'!G15+'012911'!G15+'020511'!G15+'021211'!G15+'021911'!G15+'022611'!G15+'030511'!G15+'031211'!G15+'031911'!G15+'032611'!G15+'040211'!G15+'040911'!G15+'041611'!G15+'042311'!G15+'043011'!G15+'050711'!G15+'051411'!G15+'052111'!G15+'052811'!G15+'060411'!G15+'061111'!G15+'061811'!G15+'062511'!G15+'070211'!G15+'070911'!G15+'071611'!G15+'072311'!G15+'073011'!G15+'080611'!G15+'081311'!G15+'082011'!G15+'082711'!G15+'090311'!G15+'091011'!G15+'091711'!G15+'092411'!G15+'100111'!G15+'100811'!G15+'101511'!G15+'102211'!G15+'102911'!G15+'110511'!G15+'111211'!G15+'111911'!G15+'112611'!G15+'120311'!G15+'121011'!G15+'121711'!G15+'122411'!G15+'123111'!G15+'010712'!G15+'011412'!G15+'012112'!G15+'012812'!G15+'020412'!G15+'021112'!G15+'021812'!G15+'022512'!G15+'030312'!G15+'031012'!G15+'031712'!G15+'032412'!G15+'033112'!G15+'040712'!G15+'041412'!G15+'042112'!G15+'042812'!G15+'050512'!G15+'051212'!G15+'051912'!G15+'052612'!G15+'060212'!G15+'060912'!G15+'061612'!G15+'062312'!G15+'063012'!G15+'070712'!G15+'071412'!G15+'072112'!G15+'072812'!G15+'080412'!G15+'081112'!G15+'081812'!G15+'082512'!G15+'090112'!G15+'090812'!G15+'091512'!G15+'092212'!G15+'092912'!G15+'100612'!G15+'101312'!G15+'102012'!G15+'102712'!G15+'110312'!G15+'111012'!G15+'111712'!G15+'112412'!G15+'120112'!G15+'120812'!G15+'121512'!G15+'122212'!G15+'122912'!G15+'010513'!G15+'011213'!G15+'011913'!G15+'012613'!G15+'020213'!G15+'020913'!G15+'021613'!G15+'022313'!G15+'030213'!G15+'030913'!G15+'031613'!G15+'032313'!G15+'033013'!G15+'040613'!G15+'041313'!G15+'042013'!G15+'042713'!G15+'050413'!G15+'051113'!G15+'051813'!G15+'052513'!G15+'060113'!G15+'060813'!G15+'061513'!G15+'062213'!G15+'062913'!G15+'070613'!G15+'071313'!G15+'072013'!G15+'072713'!G15+'080313'!G15+'081013'!G15+'081713'!G15+'082413'!G15+'083113'!G15+'090713'!G15+'091413'!G15+'092113'!G15+'092813'!G15+'100513'!G15+'101213'!G15+'101913'!G15+'102613'!G15+'110213'!G15+'110913'!G15+'111613'!G15+'112313'!G15+'113013'!G15+'120713'!G15+'121413'!G15+'122113'!G15+'122813'!G15+'010414'!G15+'011114'!G15+'011814'!G15+'012514'!G15+'020114'!G15+'020814'!G15+'021514'!G15+'022214'!G15+'030114'!G15+'030814'!G15+'031514'!G15+'032214'!G15+'032914'!G15+'040514'!G15+'041214'!G15+'041914'!G15+'042614'!G15+'050314'!G15+'051014'!G15+'051714'!G15+'052414'!G15+'053114'!G15+'060714'!G15+'061414'!G15+'062114'!G15+'062814'!G15+'070514'!G15+'071214'!G15+'071914'!G15+'072614'!G15+'080214'!G15+'080914'!G15+'081614'!G15+'082314'!G15+'083014'!G15+'090614'!G15+'091314'!G15+'092014'!G15+'092714'!G15+'100414'!G15+'101114'!G15+'101814'!G15+'102514'!G15+'110114'!G15+'110814'!G15+'111514'!G15+'112214'!G15+'112914'!G15+'120614'!G15+'121314'!G15+'122014'!G15+'122714'!G15+'010315'!G15+'011015'!G15+'011715'!G15+'012415'!G15+'013115'!G15+'020715'!G15+'021415'!G15+'022115'!G15+'022815'!G15+'030715'!G15+'031415'!G15+'032115'!G15+'032815'!G15+'040415'!G15+'041115'!G15+'041815'!G15+'042515'!G15+'050215'!G15+'050915'!G15+'051615'!G15+'052315'!G15+'053015'!G15+'060615'!G15+'061315'!G15+'062015'!G15+'062715'!G15+'070415'!G15+'071115'!G15+'071815'!G15+'072515'!G15+'080115'!G15+'080815'!G15+'081515'!G15+'082215'!G15+'082915'!G15+'090515'!G15+'091215'!G15+'091915'!G15+'092615'!G15+'100315'!G15+'101015'!G15+'101715'!G15+'102415'!G15+'103115'!G15+'110715'!G15+'111415'!G15+'112115'!G15+'112815'!G15+'120515'!G15+'121215'!G15+'121915'!G15+'122615'!G15+'010216'!G15+'010916'!G15+'011616'!G15+'012316'!G15+'013016'!G15+'020616'!G15+'021316'!G15+'022016'!G15+'022716'!G15+'030516'!G15+'031216'!G15+'031916'!G15+'032616'!G15+'040216'!G15+'040916'!G15+'041616'!G15+'042316'!G15+'043016'!G15+'050716'!G15+'051416'!G15+'052116'!G15+'052816'!G15+'060416'!G15+'061116'!G15+'061816'!G15+'062516'!G15+'070216'!G15+'070916'!G15+'071616'!G15+'072316'!G15+'073016'!G15+'080616'!G15+'081316'!G15+'082016'!G15+'082716'!G15+'090316'!G15+'091016'!G15+'091716'!G15+'092416'!G15+'100116'!G15+'100816'!G15+'101516'!G15+'102216'!G15+'102916'!G15+'110516'!G15+'111216'!G15+'111916'!G15+'112616'!G15+'120316'!G15+'121016'!G15+'121716'!G15+'122416'!G15+'123116'!G15+'010717'!G15+'011417'!G15+'012117'!G15+'012817'!G15+'020417'!G15+'021117'!G15+'021817'!G15+'022517'!G15+'030417'!G15+'031117'!G15+'031817'!G15+'032517'!G15+'040117'!G15+'040817'!G15+'041517'!G15+'042217'!G15+'042917'!G15+'050617'!G15+'051317'!G15+'052017'!G15+'052717'!G15+'060317'!G15+'061017'!G15+'061717'!G15+'062417'!G15+'070117'!G15+'070817'!G15+'071517'!G15+'072217'!G15+'072917'!G15+'080517'!G15+'081217'!G15+'081917'!G15+'082617'!G15+'090217'!G15+'09092017'!G15+'091617'!G15+'092317'!G15+'093017'!G15+'100717'!G15+'101417'!G15+'102117'!G15+'102817'!G15+'110417'!G15+'111117'!G15+'111817'!G15+'112517'!G15+'120217'!G15+'120917'!G15+'121617'!G15+'122317'!G15+'123017'!G15+'010618'!G15+'011318'!G15+'012018'!G15+'012718'!G15+'020318'!G15+'021018'!G15+'021718'!G15+'022418'!G15+'030318'!G15+'031018'!G15+'031718'!G15+'032418'!G15+'033118'!G15+'040718'!G15+'041418'!G15+'042118'!G15+'042818'!G15+'050518'!G15+'051218'!G15+'051918'!G15+'052618'!G15+'060218'!G15+'060918'!G15+'061618'!G15+'062318'!G15+'063018'!G15+'070718'!G15+'071418'!G15+'072118'!G15+'072818'!G15+'080418'!G15+'081118'!G15+'081818'!G15+'082518'!G15+'090118'!G15+'090818'!G15+'091518'!G15+'092218'!G15+'092918'!G15+'100618'!G15+'101318'!G15+'102018'!G15+'102718'!G15+'110318'!G15+'111018'!G15</f>
        <v>78</v>
      </c>
      <c r="H15" s="37">
        <f>'010811'!H15+'011511'!H15+'012211'!H15+'012911'!H15+'020511'!H15+'021211'!H15+'021911'!H15+'022611'!H15+'030511'!H15+'031211'!H15+'031911'!H15+'032611'!H15+'040211'!H15+'040911'!H15+'041611'!H15+'042311'!H15+'043011'!H15+'050711'!H15+'051411'!H15+'052111'!H15+'052811'!H15+'060411'!H15+'061111'!H15+'061811'!H15+'062511'!H15+'070211'!H15+'070911'!H15+'071611'!H15+'072311'!H15+'073011'!H15+'080611'!H15+'081311'!H15+'082011'!H15+'082711'!H15+'090311'!H15+'091011'!H15+'091711'!H15+'092411'!H15+'100111'!H15+'100811'!H15+'101511'!H15+'102211'!H15+'102911'!H15+'110511'!H15+'111211'!H15+'111911'!H15+'112611'!H15+'120311'!H15+'121011'!H15+'121711'!H15+'122411'!H15+'123111'!H15+'010712'!H15+'011412'!H15+'012112'!H15+'012812'!H15+'020412'!H15+'021112'!H15+'021812'!H15+'022512'!H15+'030312'!H15+'031012'!H15+'031712'!H15+'032412'!H15+'033112'!H15+'040712'!H15+'041412'!H15+'042112'!H15+'042812'!H15+'050512'!H15+'051212'!H15+'051912'!H15+'052612'!H15+'060212'!H15+'060912'!H15+'061612'!H15+'062312'!H15+'063012'!H15+'070712'!H15+'071412'!H15+'072112'!H15+'072812'!H15+'080412'!H15+'081112'!H15+'081812'!H15+'082512'!H15+'090112'!H15+'090812'!H15+'091512'!H15+'092212'!H15+'092912'!H15+'100612'!H15+'101312'!H15+'102012'!H15+'102712'!H15+'110312'!H15+'111012'!H15+'111712'!H15+'112412'!H15+'120112'!H15+'120812'!H15+'121512'!H15+'122212'!H15+'122912'!H15+'010513'!H15+'011213'!H15+'011913'!H15+'012613'!H15+'020213'!H15+'020913'!H15+'021613'!H15+'022313'!H15+'030213'!H15+'030913'!H15+'031613'!H15+'032313'!H15+'033013'!H15+'040613'!H15+'041313'!H15+'042013'!H15+'042713'!H15+'050413'!H15+'051113'!H15+'051813'!H15+'052513'!H15+'060113'!H15+'060813'!H15+'061513'!H15+'062213'!H15+'062913'!H15+'070613'!H15+'071313'!H15+'072013'!H15+'072713'!H15+'080313'!H15+'081013'!H15+'081713'!H15+'082413'!H15+'083113'!H15+'090713'!H15+'091413'!H15+'092113'!H15+'092813'!H15+'100513'!H15+'101213'!H15+'101913'!H15+'102613'!H15+'110213'!H15+'110913'!H15+'111613'!H15+'112313'!H15+'113013'!H15+'120713'!H15+'121413'!H15+'122113'!H15+'122813'!H15+'010414'!H15+'011114'!H15+'011814'!H15+'012514'!H15+'020114'!H15+'020814'!H15+'021514'!H15+'022214'!H15+'030114'!H15+'030814'!H15+'031514'!H15+'032214'!H15+'032914'!H15+'040514'!H15+'041214'!H15+'041914'!H15+'042614'!H15+'050314'!H15+'051014'!H15+'051714'!H15+'052414'!H15+'053114'!H15+'060714'!H15+'061414'!H15+'062114'!H15+'062814'!H15+'070514'!H15+'071214'!H15+'071914'!H15+'072614'!H15+'080214'!H15+'080914'!H15+'081614'!H15+'082314'!H15+'083014'!H15+'090614'!H15+'091314'!H15+'092014'!H15+'092714'!H15+'100414'!H15+'101114'!H15+'101814'!H15+'102514'!H15+'110114'!H15+'110814'!H15+'111514'!H15+'112214'!H15+'112914'!H15+'120614'!H15+'121314'!H15+'122014'!H15+'122714'!H15+'010315'!H15+'011015'!H15+'011715'!H15+'012415'!H15+'013115'!H15+'020715'!H15+'021415'!H15+'022115'!H15+'022815'!H15+'030715'!H15+'031415'!H15+'032115'!H15+'032815'!H15+'040415'!H15+'041115'!H15+'041815'!H15+'042515'!H15+'050215'!H15+'050915'!H15+'051615'!H15+'052315'!H15+'053015'!H15+'060615'!H15+'061315'!H15+'062015'!H15+'062715'!H15+'070415'!H15+'071115'!H15+'071815'!H15+'072515'!H15+'080115'!H15+'080815'!H15+'081515'!H15+'082215'!H15+'082915'!H15+'090515'!H15+'091215'!H15+'091915'!H15+'092615'!H15+'100315'!H15+'101015'!H15+'101715'!H15+'102415'!H15+'103115'!H15+'110715'!H15+'111415'!H15+'112115'!H15+'112815'!H15+'120515'!H15+'121215'!H15+'121915'!H15+'122615'!H15+'010216'!H15+'010916'!H15+'011616'!H15+'012316'!H15+'013016'!H15+'020616'!H15+'021316'!H15+'022016'!H15+'022716'!H15+'030516'!H15+'031216'!H15+'031916'!H15+'032616'!H15+'040216'!H15+'040916'!H15+'041616'!H15+'042316'!H15+'043016'!H15+'050716'!H15+'051416'!H15+'052116'!H15+'052816'!H15+'060416'!H15+'061116'!H15+'061816'!H15+'062516'!H15+'070216'!H15+'070916'!H15+'071616'!H15+'072316'!H15+'073016'!H15+'080616'!H15+'081316'!H15+'082016'!H15+'082716'!H15+'090316'!H15+'091016'!H15+'091716'!H15+'092416'!H15+'100116'!H15+'100816'!H15+'101516'!H15+'102216'!H15+'102916'!H15+'110516'!H15+'111216'!H15+'111916'!H15+'112616'!H15+'120316'!H15+'121016'!H15+'121716'!H15+'122416'!H15+'123116'!H15+'010717'!H15+'011417'!H15+'012117'!H15+'012817'!H15+'020417'!H15+'021117'!H15+'021817'!H15+'022517'!H15+'030417'!H15+'031117'!H15+'031817'!H15+'032517'!H15+'040117'!H15+'040817'!H15+'041517'!H15+'042217'!H15+'042917'!H15+'050617'!H15+'051317'!H15+'052017'!H15+'052717'!H15+'060317'!H15+'061017'!H15+'061717'!H15+'062417'!H15+'070117'!H15+'070817'!H15+'071517'!H15+'072217'!H15+'072917'!H15+'080517'!H15+'081217'!H15+'081917'!H15+'082617'!H15+'090217'!H15+'09092017'!H15+'091617'!H15+'092317'!H15+'093017'!H15+'100717'!H15+'101417'!H15+'102117'!H15+'102817'!H15+'110417'!H15+'111117'!H15+'111817'!H15+'112517'!H15+'120217'!H15+'120917'!H15+'121617'!H15+'122317'!H15+'123017'!H15+'010618'!H15+'011318'!H15+'012018'!H15+'012718'!H15+'020318'!H15+'021018'!H15+'021718'!H15+'022418'!H15+'030318'!H15+'031018'!H15+'031718'!H15+'032418'!H15+'033118'!H15+'040718'!H15+'041418'!H15+'042118'!H15+'042818'!H15+'050518'!H15+'051218'!H15+'051918'!H15+'052618'!H15+'060218'!H15+'060918'!H15+'061618'!H15+'062318'!H15+'063018'!H15+'070718'!H15+'071418'!H15+'072118'!H15+'072818'!H15+'080418'!H15+'081118'!H15+'081818'!H15+'082518'!H15+'090118'!H15+'090818'!H15+'091518'!H15+'092218'!H15+'092918'!H15+'100618'!H15+'101318'!H15+'102018'!H15+'102718'!H15+'110318'!H15+'111018'!H15</f>
        <v>55</v>
      </c>
      <c r="I15" s="37">
        <f>'010811'!I15+'011511'!I15+'012211'!I15+'012911'!I15+'020511'!I15+'021211'!I15+'021911'!I15+'022611'!I15+'030511'!I15+'031211'!I15+'031911'!I15+'032611'!I15+'040211'!I15+'040911'!I15+'041611'!I15+'042311'!I15+'043011'!I15+'050711'!I15+'051411'!I15+'052111'!I15+'052811'!I15+'060411'!I15+'061111'!I15+'061811'!I15+'062511'!I15+'070211'!I15+'070911'!I15+'071611'!I15+'072311'!I15+'073011'!I15+'080611'!I15+'081311'!I15+'082011'!I15+'082711'!I15+'090311'!I15+'091011'!I15+'091711'!I15+'092411'!I15+'100111'!I15+'100811'!I15+'101511'!I15+'102211'!I15+'102911'!I15+'110511'!I15+'111211'!I15+'111911'!I15+'112611'!I15+'120311'!I15+'121011'!I15+'121711'!I15+'122411'!I15+'123111'!I15+'010712'!I15+'011412'!I15+'012112'!I15+'012812'!I15+'020412'!I15+'021112'!I15+'021812'!I15+'022512'!I15+'030312'!I15+'031012'!I15+'031712'!I15+'032412'!I15+'033112'!I15+'040712'!I15+'041412'!I15+'042112'!I15+'042812'!I15+'050512'!I15+'051212'!I15+'051912'!I15+'052612'!I15+'060212'!I15+'060912'!I15+'061612'!I15+'062312'!I15+'063012'!I15+'070712'!I15+'071412'!I15+'072112'!I15+'072812'!I15+'080412'!I15+'081112'!I15+'081812'!I15+'082512'!I15+'090112'!I15+'090812'!I15+'091512'!I15+'092212'!I15+'092912'!I15+'100612'!I15+'101312'!I15+'102012'!I15+'102712'!I15+'110312'!I15+'111012'!I15+'111712'!I15+'112412'!I15+'120112'!I15+'120812'!I15+'121512'!I15+'122212'!I15+'122912'!I15+'010513'!I15+'011213'!I15+'011913'!I15+'012613'!I15+'020213'!I15+'020913'!I15+'021613'!I15+'022313'!I15+'030213'!I15+'030913'!I15+'031613'!I15+'032313'!I15+'033013'!I15+'040613'!I15+'041313'!I15+'042013'!I15+'042713'!I15+'050413'!I15+'051113'!I15+'051813'!I15+'052513'!I15+'060113'!I15+'060813'!I15+'061513'!I15+'062213'!I15+'062913'!I15+'070613'!I15+'071313'!I15+'072013'!I15+'072713'!I15+'080313'!I15+'081013'!I15+'081713'!I15+'082413'!I15+'083113'!I15+'090713'!I15+'091413'!I15+'092113'!I15+'092813'!I15+'100513'!I15+'101213'!I15+'101913'!I15+'102613'!I15+'110213'!I15+'110913'!I15+'111613'!I15+'112313'!I15+'113013'!I15+'120713'!I15+'121413'!I15+'122113'!I15+'122813'!I15+'010414'!I15+'011114'!I15+'011814'!I15+'012514'!I15+'020114'!I15+'020814'!I15+'021514'!I15+'022214'!I15+'030114'!I15+'030814'!I15+'031514'!I15+'032214'!I15+'032914'!I15+'040514'!I15+'041214'!I15+'041914'!I15+'042614'!I15+'050314'!I15+'051014'!I15+'051714'!I15+'052414'!I15+'053114'!I15+'060714'!I15+'061414'!I15+'062114'!I15+'062814'!I15+'070514'!I15+'071214'!I15+'071914'!I15+'072614'!I15+'080214'!I15+'080914'!I15+'081614'!I15+'082314'!I15+'083014'!I15+'090614'!I15+'091314'!I15+'092014'!I15+'092714'!I15+'100414'!I15+'101114'!I15+'101814'!I15+'102514'!I15+'110114'!I15+'110814'!I15+'111514'!I15+'112214'!I15+'112914'!I15+'120614'!I15+'121314'!I15+'122014'!I15+'122714'!I15+'010315'!I15+'011015'!I15+'011715'!I15+'012415'!I15+'013115'!I15+'020715'!I15+'021415'!I15+'022115'!I15+'022815'!I15+'030715'!I15+'031415'!I15+'032115'!I15+'032815'!I15+'040415'!I15+'041115'!I15+'041815'!I15+'042515'!I15+'050215'!I15+'050915'!I15+'051615'!I15+'052315'!I15+'053015'!I15+'060615'!I15+'061315'!I15+'062015'!I15+'062715'!I15+'070415'!I15+'071115'!I15+'071815'!I15+'072515'!I15+'080115'!I15+'080815'!I15+'081515'!I15+'082215'!I15+'082915'!I15+'090515'!I15+'091215'!I15+'091915'!I15+'092615'!I15+'100315'!I15+'101015'!I15+'101715'!I15+'102415'!I15+'103115'!I15+'110715'!I15+'111415'!I15+'112115'!I15+'112815'!I15+'120515'!I15+'121215'!I15+'121915'!I15+'122615'!I15+'010216'!I15+'010916'!I15+'011616'!I15+'012316'!I15+'013016'!I15+'020616'!I15+'021316'!I15+'022016'!I15+'022716'!I15+'030516'!I15+'031216'!I15+'031916'!I15+'032616'!I15+'040216'!I15+'040916'!I15+'041616'!I15+'042316'!I15+'043016'!I15+'050716'!I15+'051416'!I15+'052116'!I15+'052816'!I15+'060416'!I15+'061116'!I15+'061816'!I15+'062516'!I15+'070216'!I15+'070916'!I15+'071616'!I15+'072316'!I15+'073016'!I15+'080616'!I15+'081316'!I15+'082016'!I15+'082716'!I15+'090316'!I15+'091016'!I15+'091716'!I15+'092416'!I15+'100116'!I15+'100816'!I15+'101516'!I15+'102216'!I15+'102916'!I15+'110516'!I15+'111216'!I15+'111916'!I15+'112616'!I15+'120316'!I15+'121016'!I15+'121716'!I15+'122416'!I15+'123116'!I15+'010717'!I15+'011417'!I15+'012117'!I15+'012817'!I15+'020417'!I15+'021117'!I15+'021817'!I15+'022517'!I15+'030417'!I15+'031117'!I15+'031817'!I15+'032517'!I15+'040117'!I15+'040817'!I15+'041517'!I15+'042217'!I15+'042917'!I15+'050617'!I15+'051317'!I15+'052017'!I15+'052717'!I15+'060317'!I15+'061017'!I15+'061717'!I15+'062417'!I15+'070117'!I15+'070817'!I15+'071517'!I15+'072217'!I15+'072917'!I15+'080517'!I15+'081217'!I15+'081917'!I15+'082617'!I15+'090217'!I15+'09092017'!I15+'091617'!I15+'092317'!I15+'093017'!I15+'100717'!I15+'101417'!I15+'102117'!I15+'102817'!I15+'110417'!I15+'111117'!I15+'111817'!I15+'112517'!I15+'120217'!I15+'120917'!I15+'121617'!I15+'122317'!I15+'123017'!I15+'010618'!I15+'011318'!I15+'012018'!I15+'012718'!I15+'020318'!I15+'021018'!I15+'021718'!I15+'022418'!I15+'030318'!I15+'031018'!I15+'031718'!I15+'032418'!I15+'033118'!I15+'040718'!I15+'041418'!I15+'042118'!I15+'042818'!I15+'050518'!I15+'051218'!I15+'051918'!I15+'052618'!I15+'060218'!I15+'060918'!I15+'061618'!I15+'062318'!I15+'063018'!I15+'070718'!I15+'071418'!I15+'072118'!I15+'072818'!I15+'080418'!I15+'081118'!I15+'081818'!I15+'082518'!I15+'090118'!I15+'090818'!I15+'091518'!I15+'092218'!I15+'092918'!I15+'100618'!I15+'101318'!I15+'102018'!I15+'102718'!I15+'110318'!I15+'111018'!I15</f>
        <v>0</v>
      </c>
      <c r="J15" s="37">
        <f>'010811'!J15+'011511'!J15+'012211'!J15+'012911'!J15+'020511'!J15+'021211'!J15+'021911'!J15+'022611'!J15+'030511'!J15+'031211'!J15+'031911'!J15+'032611'!J15+'040211'!J15+'040911'!J15+'041611'!J15+'042311'!J15+'043011'!J15+'050711'!J15+'051411'!J15+'052111'!J15+'052811'!J15+'060411'!J15+'061111'!J15+'061811'!J15+'062511'!J15+'070211'!J15+'070911'!J15+'071611'!J15+'072311'!J15+'073011'!J15+'080611'!J15+'081311'!J15+'082011'!J15+'082711'!J15+'090311'!J15+'091011'!J15+'091711'!J15+'092411'!J15+'100111'!J15+'100811'!J15+'101511'!J15+'102211'!J15+'102911'!J15+'110511'!J15+'111211'!J15+'111911'!J15+'112611'!J15+'120311'!J15+'121011'!J15+'121711'!J15+'122411'!J15+'123111'!J15+'010712'!J15+'011412'!J15+'012112'!J15+'012812'!J15+'020412'!J15+'021112'!J15+'021812'!J15+'022512'!J15+'030312'!J15+'031012'!J15+'031712'!J15+'032412'!J15+'033112'!J15+'040712'!J15+'041412'!J15+'042112'!J15+'042812'!J15+'050512'!J15+'051212'!J15+'051912'!J15+'052612'!J15+'060212'!J15+'060912'!J15+'061612'!J15+'062312'!J15+'063012'!J15+'070712'!J15+'071412'!J15+'072112'!J15+'072812'!J15+'080412'!J15+'081112'!J15+'081812'!J15+'082512'!J15+'090112'!J15+'090812'!J15+'091512'!J15+'092212'!J15+'092912'!J15+'100612'!J15+'101312'!J15+'102012'!J15+'102712'!J15+'110312'!J15+'111012'!J15+'111712'!J15+'112412'!J15+'120112'!J15+'120812'!J15+'121512'!J15+'122212'!J15+'122912'!J15+'010513'!J15+'011213'!J15+'011913'!J15+'012613'!J15+'020213'!J15+'020913'!J15+'021613'!J15+'022313'!J15+'030213'!J15+'030913'!J15+'031613'!J15+'032313'!J15+'033013'!J15+'040613'!J15+'041313'!J15+'042013'!J15+'042713'!J15+'050413'!J15+'051113'!J15+'051813'!J15+'052513'!J15+'060113'!J15+'060813'!J15+'061513'!J15+'062213'!J15+'062913'!J15+'070613'!J15+'071313'!J15+'072013'!J15+'072713'!J15+'080313'!J15+'081013'!J15+'081713'!J15+'082413'!J15+'083113'!J15+'090713'!J15+'091413'!J15+'092113'!J15+'092813'!J15+'100513'!J15+'101213'!J15+'101913'!J15+'102613'!J15+'110213'!J15+'110913'!J15+'111613'!J15+'112313'!J15+'113013'!J15+'120713'!J15+'121413'!J15+'122113'!J15+'122813'!J15+'010414'!J15+'011114'!J15+'011814'!J15+'012514'!J15+'020114'!J15+'020814'!J15+'021514'!J15+'022214'!J15+'030114'!J15+'030814'!J15+'031514'!J15+'032214'!J15+'032914'!J15+'040514'!J15+'041214'!J15+'041914'!J15+'042614'!J15+'050314'!J15+'051014'!J15+'051714'!J15+'052414'!J15+'053114'!J15+'060714'!J15+'061414'!J15+'062114'!J15+'062814'!J15+'070514'!J15+'071214'!J15+'071914'!J15+'072614'!J15+'080214'!J15+'080914'!J15+'081614'!J15+'082314'!J15+'083014'!J15+'090614'!J15+'091314'!J15+'092014'!J15+'092714'!J15+'100414'!J15+'101114'!J15+'101814'!J15+'102514'!J15+'110114'!J15+'110814'!J15+'111514'!J15+'112214'!J15+'112914'!J15+'120614'!J15+'121314'!J15+'122014'!J15+'122714'!J15+'010315'!J15+'011015'!J15+'011715'!J15+'012415'!J15+'013115'!J15+'020715'!J15+'021415'!J15+'022115'!J15+'022815'!J15+'030715'!J15+'031415'!J15+'032115'!J15+'032815'!J15+'040415'!J15+'041115'!J15+'041815'!J15+'042515'!J15+'050215'!J15+'050915'!J15+'051615'!J15+'052315'!J15+'053015'!J15+'060615'!J15+'061315'!J15+'062015'!J15+'062715'!J15+'070415'!J15+'071115'!J15+'071815'!J15+'072515'!J15+'080115'!J15+'080815'!J15+'081515'!J15+'082215'!J15+'082915'!J15+'090515'!J15+'091215'!J15+'091915'!J15+'092615'!J15+'100315'!J15+'101015'!J15+'101715'!J15+'102415'!J15+'103115'!J15+'110715'!J15+'111415'!J15+'112115'!J15+'112815'!J15+'120515'!J15+'121215'!J15+'121915'!J15+'122615'!J15+'010216'!J15+'010916'!J15+'011616'!J15+'012316'!J15+'013016'!J15+'020616'!J15+'021316'!J15+'022016'!J15+'022716'!J15+'030516'!J15+'031216'!J15+'031916'!J15+'032616'!J15+'040216'!J15+'040916'!J15+'041616'!J15+'042316'!J15+'043016'!J15+'050716'!J15+'051416'!J15+'052116'!J15+'052816'!J15+'060416'!J15+'061116'!J15+'061816'!J15+'062516'!J15+'070216'!J15+'070916'!J15+'071616'!J15+'072316'!J15+'073016'!J15+'080616'!J15+'081316'!J15+'082016'!J15+'082716'!J15+'090316'!J15+'091016'!J15+'091716'!J15+'092416'!J15+'100116'!J15+'100816'!J15+'101516'!J15+'102216'!J15+'102916'!J15+'110516'!J15+'111216'!J15+'111916'!J15+'112616'!J15+'120316'!J15+'121016'!J15+'121716'!J15+'122416'!J15+'123116'!J15+'010717'!J15+'011417'!J15+'012117'!J15+'012817'!J15+'020417'!J15+'021117'!J15+'021817'!J15+'022517'!J15+'030417'!J15+'031117'!J15+'031817'!J15+'032517'!J15+'040117'!J15+'040817'!J15+'041517'!J15+'042217'!J15+'042917'!J15+'050617'!J15+'051317'!J15+'052017'!J15+'052717'!J15+'060317'!J15+'061017'!J15+'061717'!J15+'062417'!J15+'070117'!J15+'070817'!J15+'071517'!J15+'072217'!J15+'072917'!J15+'080517'!J15+'081217'!J15+'081917'!J15+'082617'!J15+'090217'!J15+'09092017'!J15+'091617'!J15+'092317'!J15+'093017'!J15+'100717'!J15+'101417'!J15+'102117'!J15+'102817'!J15+'110417'!J15+'111117'!J15+'111817'!J15+'112517'!J15+'120217'!J15+'120917'!J15+'121617'!J15+'122317'!J15+'123017'!J15+'010618'!J15+'011318'!J15+'012018'!J15+'012718'!J15+'020318'!J15+'021018'!J15+'021718'!J15+'022418'!J15+'030318'!J15+'031018'!J15+'031718'!J15+'032418'!J15+'033118'!J15+'040718'!J15+'041418'!J15+'042118'!J15+'042818'!J15+'050518'!J15+'051218'!J15+'051918'!J15+'052618'!J15+'060218'!J15+'060918'!J15+'061618'!J15+'062318'!J15+'063018'!J15+'070718'!J15+'071418'!J15+'072118'!J15+'072818'!J15+'080418'!J15+'081118'!J15+'081818'!J15+'082518'!J15+'090118'!J15+'090818'!J15+'091518'!J15+'092218'!J15+'092918'!J15+'100618'!J15+'101318'!J15+'102018'!J15+'102718'!J15+'110318'!J15+'111018'!J15</f>
        <v>9</v>
      </c>
    </row>
    <row r="16" spans="1:10" x14ac:dyDescent="0.3">
      <c r="A16" s="1" t="s">
        <v>10</v>
      </c>
      <c r="B16" s="37">
        <f>'010811'!B16+'011511'!B16+'012211'!B16+'012911'!B16+'020511'!B16+'021211'!B16+'021911'!B16+'022611'!B16+'030511'!B16+'031211'!B16+'031911'!B16+'032611'!B16+'040211'!B16+'040911'!B16+'041611'!B16+'042311'!B16+'043011'!B16+'050711'!B16+'051411'!B16+'052111'!B16+'052811'!B16+'060411'!B16+'061111'!B16+'061811'!B16+'062511'!B16+'070211'!B16+'070911'!B16+'071611'!B16+'072311'!B16+'073011'!B16+'080611'!B16+'081311'!B16+'082011'!B16+'082711'!B16+'090311'!B16+'091011'!B16+'091711'!B16+'092411'!B16+'100111'!B16+'100811'!B16+'101511'!B16+'102211'!B16+'102911'!B16+'110511'!B16+'111211'!B16+'111911'!B16+'112611'!B16+'120311'!B16+'121011'!B16+'121711'!B16+'122411'!B16+'123111'!B16+'010712'!B16+'011412'!B16+'012112'!B16+'012812'!B16+'020412'!B16+'021112'!B16+'021812'!B16+'022512'!B16+'030312'!B16+'031012'!B16+'031712'!B16+'032412'!B16+'033112'!B16+'040712'!B16+'041412'!B16+'042112'!B16+'042812'!B16+'050512'!B16+'051212'!B16+'051912'!B16+'052612'!B16+'060212'!B16+'060912'!B16+'061612'!B16+'062312'!B16+'063012'!B16+'070712'!B16+'071412'!B16+'072112'!B16+'072812'!B16+'080412'!B16+'081112'!B16+'081812'!B16+'082512'!B16+'090112'!B16+'090812'!B16+'091512'!B16+'092212'!B16+'092912'!B16+'100612'!B16+'101312'!B16+'102012'!B16+'102712'!B16+'110312'!B16+'111012'!B16+'111712'!B16+'112412'!B16+'120112'!B16+'120812'!B16+'121512'!B16+'122212'!B16+'122912'!B16+'010513'!B16+'011213'!B16+'011913'!B16+'012613'!B16+'020213'!B16+'020913'!B16+'021613'!B16+'022313'!B16+'030213'!B16+'030913'!B16+'031613'!B16+'032313'!B16+'033013'!B16+'040613'!B16+'041313'!B16+'042013'!B16+'042713'!B16+'050413'!B16+'051113'!B16+'051813'!B16+'052513'!B16+'060113'!B16+'060813'!B16+'061513'!B16+'062213'!B16+'062913'!B16+'070613'!B16+'071313'!B16+'072013'!B16+'072713'!B16+'080313'!B16+'081013'!B16+'081713'!B16+'082413'!B16+'083113'!B16+'090713'!B16+'091413'!B16+'092113'!B16+'092813'!B16+'100513'!B16+'101213'!B16+'101913'!B16+'102613'!B16+'110213'!B16+'110913'!B16+'111613'!B16+'112313'!B16+'113013'!B16+'120713'!B16+'121413'!B16+'122113'!B16+'122813'!B16+'010414'!B16+'011114'!B16+'011814'!B16+'012514'!B16+'020114'!B16+'020814'!B16+'021514'!B16+'022214'!B16+'030114'!B16+'030814'!B16+'031514'!B16+'032214'!B16+'032914'!B16+'040514'!B16+'041214'!B16+'041914'!B16+'042614'!B16+'050314'!B16+'051014'!B16+'051714'!B16+'052414'!B16+'053114'!B16+'060714'!B16+'061414'!B16+'062114'!B16+'062814'!B16+'070514'!B16+'071214'!B16+'071914'!B16+'072614'!B16+'080214'!B16+'080914'!B16+'081614'!B16+'082314'!B16+'083014'!B16+'090614'!B16+'091314'!B16+'092014'!B16+'092714'!B16+'100414'!B16+'101114'!B16+'101814'!B16+'102514'!B16+'110114'!B16+'110814'!B16+'111514'!B16+'112214'!B16+'112914'!B16+'120614'!B16+'121314'!B16+'122014'!B16+'122714'!B16+'010315'!B16+'011015'!B16+'011715'!B16+'012415'!B16+'013115'!B16+'020715'!B16+'021415'!B16+'022115'!B16+'022815'!B16+'030715'!B16+'031415'!B16+'032115'!B16+'032815'!B16+'040415'!B16+'041115'!B16+'041815'!B16+'042515'!B16+'050215'!B16+'050915'!B16+'051615'!B16+'052315'!B16+'053015'!B16+'060615'!B16+'061315'!B16+'062015'!B16+'062715'!B16+'070415'!B16+'071115'!B16+'071815'!B16+'072515'!B16+'080115'!B16+'080815'!B16+'081515'!B16+'082215'!B16+'082915'!B16+'090515'!B16+'091215'!B16+'091915'!B16+'092615'!B16+'100315'!B16+'101015'!B16+'101715'!B16+'102415'!B16+'103115'!B16+'110715'!B16+'111415'!B16+'112115'!B16+'112815'!B16+'120515'!B16+'121215'!B16+'121915'!B16+'122615'!B16+'010216'!B16+'010916'!B16+'011616'!B16+'012316'!B16+'013016'!B16+'020616'!B16+'021316'!B16+'022016'!B16+'022716'!B16+'030516'!B16+'031216'!B16+'031916'!B16+'032616'!B16+'040216'!B16+'040916'!B16+'041616'!B16+'042316'!B16+'043016'!B16+'050716'!B16+'051416'!B16+'052116'!B16+'052816'!B16+'060416'!B16+'061116'!B16+'061816'!B16+'062516'!B16+'070216'!B16+'070916'!B16+'071616'!B16+'072316'!B16+'073016'!B16+'080616'!B16+'081316'!B16+'082016'!B16+'082716'!B16+'090316'!B16+'091016'!B16+'091716'!B16+'092416'!B16+'100116'!B16+'100816'!B16+'101516'!B16+'102216'!B16+'102916'!B16+'110516'!B16+'111216'!B16+'111916'!B16+'112616'!B16+'120316'!B16+'121016'!B16+'121716'!B16+'122416'!B16+'123116'!B16+'010717'!B16+'011417'!B16+'012117'!B16+'012817'!B16+'020417'!B16+'021117'!B16+'021817'!B16+'022517'!B16+'030417'!B16+'031117'!B16+'031817'!B16+'032517'!B16+'040117'!B16+'040817'!B16+'041517'!B16+'042217'!B16+'042917'!B16+'050617'!B16+'051317'!B16+'052017'!B16+'052717'!B16+'060317'!B16+'061017'!B16+'061717'!B16+'062417'!B16+'070117'!B16+'070817'!B16+'071517'!B16+'072217'!B16+'072917'!B16+'080517'!B16+'081217'!B16+'081917'!B16+'082617'!B16+'090217'!B16+'09092017'!B16+'091617'!B16+'092317'!B16+'093017'!B16+'100717'!B16+'101417'!B16+'102117'!B16+'102817'!B16+'110417'!B16+'111117'!B16+'111817'!B16+'112517'!B16+'120217'!B16+'120917'!B16+'121617'!B16+'122317'!B16+'123017'!B16+'010618'!B16+'011318'!B16+'012018'!B16+'012718'!B16+'020318'!B16+'021018'!B16+'021718'!B16+'022418'!B16+'030318'!B16+'031018'!B16+'031718'!B16+'032418'!B16+'033118'!B16+'040718'!B16+'041418'!B16+'042118'!B16+'042818'!B16+'050518'!B16+'051218'!B16+'051918'!B16+'052618'!B16+'060218'!B16+'060918'!B16+'061618'!B16+'062318'!B16+'063018'!B16+'070718'!B16+'071418'!B16+'072118'!B16+'072818'!B16+'080418'!B16+'081118'!B16+'081818'!B16+'082518'!B16+'090118'!B16+'090818'!B16+'091518'!B16+'092218'!B16+'092918'!B16+'100618'!B16+'101318'!B16+'102018'!B16+'102718'!B16+'110318'!B16+'111018'!B16</f>
        <v>493598</v>
      </c>
      <c r="C16" s="37">
        <f>'010811'!C16+'011511'!C16+'012211'!C16+'012911'!C16+'020511'!C16+'021211'!C16+'021911'!C16+'022611'!C16+'030511'!C16+'031211'!C16+'031911'!C16+'032611'!C16+'040211'!C16+'040911'!C16+'041611'!C16+'042311'!C16+'043011'!C16+'050711'!C16+'051411'!C16+'052111'!C16+'052811'!C16+'060411'!C16+'061111'!C16+'061811'!C16+'062511'!C16+'070211'!C16+'070911'!C16+'071611'!C16+'072311'!C16+'073011'!C16+'080611'!C16+'081311'!C16+'082011'!C16+'082711'!C16+'090311'!C16+'091011'!C16+'091711'!C16+'092411'!C16+'100111'!C16+'100811'!C16+'101511'!C16+'102211'!C16+'102911'!C16+'110511'!C16+'111211'!C16+'111911'!C16+'112611'!C16+'120311'!C16+'121011'!C16+'121711'!C16+'122411'!C16+'123111'!C16+'010712'!C16+'011412'!C16+'012112'!C16+'012812'!C16+'020412'!C16+'021112'!C16+'021812'!C16+'022512'!C16+'030312'!C16+'031012'!C16+'031712'!C16+'032412'!C16+'033112'!C16+'040712'!C16+'041412'!C16+'042112'!C16+'042812'!C16+'050512'!C16+'051212'!C16+'051912'!C16+'052612'!C16+'060212'!C16+'060912'!C16+'061612'!C16+'062312'!C16+'063012'!C16+'070712'!C16+'071412'!C16+'072112'!C16+'072812'!C16+'080412'!C16+'081112'!C16+'081812'!C16+'082512'!C16+'090112'!C16+'090812'!C16+'091512'!C16+'092212'!C16+'092912'!C16+'100612'!C16+'101312'!C16+'102012'!C16+'102712'!C16+'110312'!C16+'111012'!C16+'111712'!C16+'112412'!C16+'120112'!C16+'120812'!C16+'121512'!C16+'122212'!C16+'122912'!C16+'010513'!C16+'011213'!C16+'011913'!C16+'012613'!C16+'020213'!C16+'020913'!C16+'021613'!C16+'022313'!C16+'030213'!C16+'030913'!C16+'031613'!C16+'032313'!C16+'033013'!C16+'040613'!C16+'041313'!C16+'042013'!C16+'042713'!C16+'050413'!C16+'051113'!C16+'051813'!C16+'052513'!C16+'060113'!C16+'060813'!C16+'061513'!C16+'062213'!C16+'062913'!C16+'070613'!C16+'071313'!C16+'072013'!C16+'072713'!C16+'080313'!C16+'081013'!C16+'081713'!C16+'082413'!C16+'083113'!C16+'090713'!C16+'091413'!C16+'092113'!C16+'092813'!C16+'100513'!C16+'101213'!C16+'101913'!C16+'102613'!C16+'110213'!C16+'110913'!C16+'111613'!C16+'112313'!C16+'113013'!C16+'120713'!C16+'121413'!C16+'122113'!C16+'122813'!C16+'010414'!C16+'011114'!C16+'011814'!C16+'012514'!C16+'020114'!C16+'020814'!C16+'021514'!C16+'022214'!C16+'030114'!C16+'030814'!C16+'031514'!C16+'032214'!C16+'032914'!C16+'040514'!C16+'041214'!C16+'041914'!C16+'042614'!C16+'050314'!C16+'051014'!C16+'051714'!C16+'052414'!C16+'053114'!C16+'060714'!C16+'061414'!C16+'062114'!C16+'062814'!C16+'070514'!C16+'071214'!C16+'071914'!C16+'072614'!C16+'080214'!C16+'080914'!C16+'081614'!C16+'082314'!C16+'083014'!C16+'090614'!C16+'091314'!C16+'092014'!C16+'092714'!C16+'100414'!C16+'101114'!C16+'101814'!C16+'102514'!C16+'110114'!C16+'110814'!C16+'111514'!C16+'112214'!C16+'112914'!C16+'120614'!C16+'121314'!C16+'122014'!C16+'122714'!C16+'010315'!C16+'011015'!C16+'011715'!C16+'012415'!C16+'013115'!C16+'020715'!C16+'021415'!C16+'022115'!C16+'022815'!C16+'030715'!C16+'031415'!C16+'032115'!C16+'032815'!C16+'040415'!C16+'041115'!C16+'041815'!C16+'042515'!C16+'050215'!C16+'050915'!C16+'051615'!C16+'052315'!C16+'053015'!C16+'060615'!C16+'061315'!C16+'062015'!C16+'062715'!C16+'070415'!C16+'071115'!C16+'071815'!C16+'072515'!C16+'080115'!C16+'080815'!C16+'081515'!C16+'082215'!C16+'082915'!C16+'090515'!C16+'091215'!C16+'091915'!C16+'092615'!C16+'100315'!C16+'101015'!C16+'101715'!C16+'102415'!C16+'103115'!C16+'110715'!C16+'111415'!C16+'112115'!C16+'112815'!C16+'120515'!C16+'121215'!C16+'121915'!C16+'122615'!C16+'010216'!C16+'010916'!C16+'011616'!C16+'012316'!C16+'013016'!C16+'020616'!C16+'021316'!C16+'022016'!C16+'022716'!C16+'030516'!C16+'031216'!C16+'031916'!C16+'032616'!C16+'040216'!C16+'040916'!C16+'041616'!C16+'042316'!C16+'043016'!C16+'050716'!C16+'051416'!C16+'052116'!C16+'052816'!C16+'060416'!C16+'061116'!C16+'061816'!C16+'062516'!C16+'070216'!C16+'070916'!C16+'071616'!C16+'072316'!C16+'073016'!C16+'080616'!C16+'081316'!C16+'082016'!C16+'082716'!C16+'090316'!C16+'091016'!C16+'091716'!C16+'092416'!C16+'100116'!C16+'100816'!C16+'101516'!C16+'102216'!C16+'102916'!C16+'110516'!C16+'111216'!C16+'111916'!C16+'112616'!C16+'120316'!C16+'121016'!C16+'121716'!C16+'122416'!C16+'123116'!C16+'010717'!C16+'011417'!C16+'012117'!C16+'012817'!C16+'020417'!C16+'021117'!C16+'021817'!C16+'022517'!C16+'030417'!C16+'031117'!C16+'031817'!C16+'032517'!C16+'040117'!C16+'040817'!C16+'041517'!C16+'042217'!C16+'042917'!C16+'050617'!C16+'051317'!C16+'052017'!C16+'052717'!C16+'060317'!C16+'061017'!C16+'061717'!C16+'062417'!C16+'070117'!C16+'070817'!C16+'071517'!C16+'072217'!C16+'072917'!C16+'080517'!C16+'081217'!C16+'081917'!C16+'082617'!C16+'090217'!C16+'09092017'!C16+'091617'!C16+'092317'!C16+'093017'!C16+'100717'!C16+'101417'!C16+'102117'!C16+'102817'!C16+'110417'!C16+'111117'!C16+'111817'!C16+'112517'!C16+'120217'!C16+'120917'!C16+'121617'!C16+'122317'!C16+'123017'!C16+'010618'!C16+'011318'!C16+'012018'!C16+'012718'!C16+'020318'!C16+'021018'!C16+'021718'!C16+'022418'!C16+'030318'!C16+'031018'!C16+'031718'!C16+'032418'!C16+'033118'!C16+'040718'!C16+'041418'!C16+'042118'!C16+'042818'!C16+'050518'!C16+'051218'!C16+'051918'!C16+'052618'!C16+'060218'!C16+'060918'!C16+'061618'!C16+'062318'!C16+'063018'!C16+'070718'!C16+'071418'!C16+'072118'!C16+'072818'!C16+'080418'!C16+'081118'!C16+'081818'!C16+'082518'!C16+'090118'!C16+'090818'!C16+'091518'!C16+'092218'!C16+'092918'!C16+'100618'!C16+'101318'!C16+'102018'!C16+'102718'!C16+'110318'!C16+'111018'!C16</f>
        <v>0</v>
      </c>
      <c r="D16" s="37">
        <f>'010811'!D16+'011511'!D16+'012211'!D16+'012911'!D16+'020511'!D16+'021211'!D16+'021911'!D16+'022611'!D16+'030511'!D16+'031211'!D16+'031911'!D16+'032611'!D16+'040211'!D16+'040911'!D16+'041611'!D16+'042311'!D16+'043011'!D16+'050711'!D16+'051411'!D16+'052111'!D16+'052811'!D16+'060411'!D16+'061111'!D16+'061811'!D16+'062511'!D16+'070211'!D16+'070911'!D16+'071611'!D16+'072311'!D16+'073011'!D16+'080611'!D16+'081311'!D16+'082011'!D16+'082711'!D16+'090311'!D16+'091011'!D16+'091711'!D16+'092411'!D16+'100111'!D16+'100811'!D16+'101511'!D16+'102211'!D16+'102911'!D16+'110511'!D16+'111211'!D16+'111911'!D16+'112611'!D16+'120311'!D16+'121011'!D16+'121711'!D16+'122411'!D16+'123111'!D16+'010712'!D16+'011412'!D16+'012112'!D16+'012812'!D16+'020412'!D16+'021112'!D16+'021812'!D16+'022512'!D16+'030312'!D16+'031012'!D16+'031712'!D16+'032412'!D16+'033112'!D16+'040712'!D16+'041412'!D16+'042112'!D16+'042812'!D16+'050512'!D16+'051212'!D16+'051912'!D16+'052612'!D16+'060212'!D16+'060912'!D16+'061612'!D16+'062312'!D16+'063012'!D16+'070712'!D16+'071412'!D16+'072112'!D16+'072812'!D16+'080412'!D16+'081112'!D16+'081812'!D16+'082512'!D16+'090112'!D16+'090812'!D16+'091512'!D16+'092212'!D16+'092912'!D16+'100612'!D16+'101312'!D16+'102012'!D16+'102712'!D16+'110312'!D16+'111012'!D16+'111712'!D16+'112412'!D16+'120112'!D16+'120812'!D16+'121512'!D16+'122212'!D16+'122912'!D16+'010513'!D16+'011213'!D16+'011913'!D16+'012613'!D16+'020213'!D16+'020913'!D16+'021613'!D16+'022313'!D16+'030213'!D16+'030913'!D16+'031613'!D16+'032313'!D16+'033013'!D16+'040613'!D16+'041313'!D16+'042013'!D16+'042713'!D16+'050413'!D16+'051113'!D16+'051813'!D16+'052513'!D16+'060113'!D16+'060813'!D16+'061513'!D16+'062213'!D16+'062913'!D16+'070613'!D16+'071313'!D16+'072013'!D16+'072713'!D16+'080313'!D16+'081013'!D16+'081713'!D16+'082413'!D16+'083113'!D16+'090713'!D16+'091413'!D16+'092113'!D16+'092813'!D16+'100513'!D16+'101213'!D16+'101913'!D16+'102613'!D16+'110213'!D16+'110913'!D16+'111613'!D16+'112313'!D16+'113013'!D16+'120713'!D16+'121413'!D16+'122113'!D16+'122813'!D16+'010414'!D16+'011114'!D16+'011814'!D16+'012514'!D16+'020114'!D16+'020814'!D16+'021514'!D16+'022214'!D16+'030114'!D16+'030814'!D16+'031514'!D16+'032214'!D16+'032914'!D16+'040514'!D16+'041214'!D16+'041914'!D16+'042614'!D16+'050314'!D16+'051014'!D16+'051714'!D16+'052414'!D16+'053114'!D16+'060714'!D16+'061414'!D16+'062114'!D16+'062814'!D16+'070514'!D16+'071214'!D16+'071914'!D16+'072614'!D16+'080214'!D16+'080914'!D16+'081614'!D16+'082314'!D16+'083014'!D16+'090614'!D16+'091314'!D16+'092014'!D16+'092714'!D16+'100414'!D16+'101114'!D16+'101814'!D16+'102514'!D16+'110114'!D16+'110814'!D16+'111514'!D16+'112214'!D16+'112914'!D16+'120614'!D16+'121314'!D16+'122014'!D16+'122714'!D16+'010315'!D16+'011015'!D16+'011715'!D16+'012415'!D16+'013115'!D16+'020715'!D16+'021415'!D16+'022115'!D16+'022815'!D16+'030715'!D16+'031415'!D16+'032115'!D16+'032815'!D16+'040415'!D16+'041115'!D16+'041815'!D16+'042515'!D16+'050215'!D16+'050915'!D16+'051615'!D16+'052315'!D16+'053015'!D16+'060615'!D16+'061315'!D16+'062015'!D16+'062715'!D16+'070415'!D16+'071115'!D16+'071815'!D16+'072515'!D16+'080115'!D16+'080815'!D16+'081515'!D16+'082215'!D16+'082915'!D16+'090515'!D16+'091215'!D16+'091915'!D16+'092615'!D16+'100315'!D16+'101015'!D16+'101715'!D16+'102415'!D16+'103115'!D16+'110715'!D16+'111415'!D16+'112115'!D16+'112815'!D16+'120515'!D16+'121215'!D16+'121915'!D16+'122615'!D16+'010216'!D16+'010916'!D16+'011616'!D16+'012316'!D16+'013016'!D16+'020616'!D16+'021316'!D16+'022016'!D16+'022716'!D16+'030516'!D16+'031216'!D16+'031916'!D16+'032616'!D16+'040216'!D16+'040916'!D16+'041616'!D16+'042316'!D16+'043016'!D16+'050716'!D16+'051416'!D16+'052116'!D16+'052816'!D16+'060416'!D16+'061116'!D16+'061816'!D16+'062516'!D16+'070216'!D16+'070916'!D16+'071616'!D16+'072316'!D16+'073016'!D16+'080616'!D16+'081316'!D16+'082016'!D16+'082716'!D16+'090316'!D16+'091016'!D16+'091716'!D16+'092416'!D16+'100116'!D16+'100816'!D16+'101516'!D16+'102216'!D16+'102916'!D16+'110516'!D16+'111216'!D16+'111916'!D16+'112616'!D16+'120316'!D16+'121016'!D16+'121716'!D16+'122416'!D16+'123116'!D16+'010717'!D16+'011417'!D16+'012117'!D16+'012817'!D16+'020417'!D16+'021117'!D16+'021817'!D16+'022517'!D16+'030417'!D16+'031117'!D16+'031817'!D16+'032517'!D16+'040117'!D16+'040817'!D16+'041517'!D16+'042217'!D16+'042917'!D16+'050617'!D16+'051317'!D16+'052017'!D16+'052717'!D16+'060317'!D16+'061017'!D16+'061717'!D16+'062417'!D16+'070117'!D16+'070817'!D16+'071517'!D16+'072217'!D16+'072917'!D16+'080517'!D16+'081217'!D16+'081917'!D16+'082617'!D16+'090217'!D16+'09092017'!D16+'091617'!D16+'092317'!D16+'093017'!D16+'100717'!D16+'101417'!D16+'102117'!D16+'102817'!D16+'110417'!D16+'111117'!D16+'111817'!D16+'112517'!D16+'120217'!D16+'120917'!D16+'121617'!D16+'122317'!D16+'123017'!D16+'010618'!D16+'011318'!D16+'012018'!D16+'012718'!D16+'020318'!D16+'021018'!D16+'021718'!D16+'022418'!D16+'030318'!D16+'031018'!D16+'031718'!D16+'032418'!D16+'033118'!D16+'040718'!D16+'041418'!D16+'042118'!D16+'042818'!D16+'050518'!D16+'051218'!D16+'051918'!D16+'052618'!D16+'060218'!D16+'060918'!D16+'061618'!D16+'062318'!D16+'063018'!D16+'070718'!D16+'071418'!D16+'072118'!D16+'072818'!D16+'080418'!D16+'081118'!D16+'081818'!D16+'082518'!D16+'090118'!D16+'090818'!D16+'091518'!D16+'092218'!D16+'092918'!D16+'100618'!D16+'101318'!D16+'102018'!D16+'102718'!D16+'110318'!D16+'111018'!D16</f>
        <v>191624</v>
      </c>
      <c r="E16" s="37">
        <f>'010811'!E16+'011511'!E16+'012211'!E16+'012911'!E16+'020511'!E16+'021211'!E16+'021911'!E16+'022611'!E16+'030511'!E16+'031211'!E16+'031911'!E16+'032611'!E16+'040211'!E16+'040911'!E16+'041611'!E16+'042311'!E16+'043011'!E16+'050711'!E16+'051411'!E16+'052111'!E16+'052811'!E16+'060411'!E16+'061111'!E16+'061811'!E16+'062511'!E16+'070211'!E16+'070911'!E16+'071611'!E16+'072311'!E16+'073011'!E16+'080611'!E16+'081311'!E16+'082011'!E16+'082711'!E16+'090311'!E16+'091011'!E16+'091711'!E16+'092411'!E16+'100111'!E16+'100811'!E16+'101511'!E16+'102211'!E16+'102911'!E16+'110511'!E16+'111211'!E16+'111911'!E16+'112611'!E16+'120311'!E16+'121011'!E16+'121711'!E16+'122411'!E16+'123111'!E16+'010712'!E16+'011412'!E16+'012112'!E16+'012812'!E16+'020412'!E16+'021112'!E16+'021812'!E16+'022512'!E16+'030312'!E16+'031012'!E16+'031712'!E16+'032412'!E16+'033112'!E16+'040712'!E16+'041412'!E16+'042112'!E16+'042812'!E16+'050512'!E16+'051212'!E16+'051912'!E16+'052612'!E16+'060212'!E16+'060912'!E16+'061612'!E16+'062312'!E16+'063012'!E16+'070712'!E16+'071412'!E16+'072112'!E16+'072812'!E16+'080412'!E16+'081112'!E16+'081812'!E16+'082512'!E16+'090112'!E16+'090812'!E16+'091512'!E16+'092212'!E16+'092912'!E16+'100612'!E16+'101312'!E16+'102012'!E16+'102712'!E16+'110312'!E16+'111012'!E16+'111712'!E16+'112412'!E16+'120112'!E16+'120812'!E16+'121512'!E16+'122212'!E16+'122912'!E16+'010513'!E16+'011213'!E16+'011913'!E16+'012613'!E16+'020213'!E16+'020913'!E16+'021613'!E16+'022313'!E16+'030213'!E16+'030913'!E16+'031613'!E16+'032313'!E16+'033013'!E16+'040613'!E16+'041313'!E16+'042013'!E16+'042713'!E16+'050413'!E16+'051113'!E16+'051813'!E16+'052513'!E16+'060113'!E16+'060813'!E16+'061513'!E16+'062213'!E16+'062913'!E16+'070613'!E16+'071313'!E16+'072013'!E16+'072713'!E16+'080313'!E16+'081013'!E16+'081713'!E16+'082413'!E16+'083113'!E16+'090713'!E16+'091413'!E16+'092113'!E16+'092813'!E16+'100513'!E16+'101213'!E16+'101913'!E16+'102613'!E16+'110213'!E16+'110913'!E16+'111613'!E16+'112313'!E16+'113013'!E16+'120713'!E16+'121413'!E16+'122113'!E16+'122813'!E16+'010414'!E16+'011114'!E16+'011814'!E16+'012514'!E16+'020114'!E16+'020814'!E16+'021514'!E16+'022214'!E16+'030114'!E16+'030814'!E16+'031514'!E16+'032214'!E16+'032914'!E16+'040514'!E16+'041214'!E16+'041914'!E16+'042614'!E16+'050314'!E16+'051014'!E16+'051714'!E16+'052414'!E16+'053114'!E16+'060714'!E16+'061414'!E16+'062114'!E16+'062814'!E16+'070514'!E16+'071214'!E16+'071914'!E16+'072614'!E16+'080214'!E16+'080914'!E16+'081614'!E16+'082314'!E16+'083014'!E16+'090614'!E16+'091314'!E16+'092014'!E16+'092714'!E16+'100414'!E16+'101114'!E16+'101814'!E16+'102514'!E16+'110114'!E16+'110814'!E16+'111514'!E16+'112214'!E16+'112914'!E16+'120614'!E16+'121314'!E16+'122014'!E16+'122714'!E16+'010315'!E16+'011015'!E16+'011715'!E16+'012415'!E16+'013115'!E16+'020715'!E16+'021415'!E16+'022115'!E16+'022815'!E16+'030715'!E16+'031415'!E16+'032115'!E16+'032815'!E16+'040415'!E16+'041115'!E16+'041815'!E16+'042515'!E16+'050215'!E16+'050915'!E16+'051615'!E16+'052315'!E16+'053015'!E16+'060615'!E16+'061315'!E16+'062015'!E16+'062715'!E16+'070415'!E16+'071115'!E16+'071815'!E16+'072515'!E16+'080115'!E16+'080815'!E16+'081515'!E16+'082215'!E16+'082915'!E16+'090515'!E16+'091215'!E16+'091915'!E16+'092615'!E16+'100315'!E16+'101015'!E16+'101715'!E16+'102415'!E16+'103115'!E16+'110715'!E16+'111415'!E16+'112115'!E16+'112815'!E16+'120515'!E16+'121215'!E16+'121915'!E16+'122615'!E16+'010216'!E16+'010916'!E16+'011616'!E16+'012316'!E16+'013016'!E16+'020616'!E16+'021316'!E16+'022016'!E16+'022716'!E16+'030516'!E16+'031216'!E16+'031916'!E16+'032616'!E16+'040216'!E16+'040916'!E16+'041616'!E16+'042316'!E16+'043016'!E16+'050716'!E16+'051416'!E16+'052116'!E16+'052816'!E16+'060416'!E16+'061116'!E16+'061816'!E16+'062516'!E16+'070216'!E16+'070916'!E16+'071616'!E16+'072316'!E16+'073016'!E16+'080616'!E16+'081316'!E16+'082016'!E16+'082716'!E16+'090316'!E16+'091016'!E16+'091716'!E16+'092416'!E16+'100116'!E16+'100816'!E16+'101516'!E16+'102216'!E16+'102916'!E16+'110516'!E16+'111216'!E16+'111916'!E16+'112616'!E16+'120316'!E16+'121016'!E16+'121716'!E16+'122416'!E16+'123116'!E16+'010717'!E16+'011417'!E16+'012117'!E16+'012817'!E16+'020417'!E16+'021117'!E16+'021817'!E16+'022517'!E16+'030417'!E16+'031117'!E16+'031817'!E16+'032517'!E16+'040117'!E16+'040817'!E16+'041517'!E16+'042217'!E16+'042917'!E16+'050617'!E16+'051317'!E16+'052017'!E16+'052717'!E16+'060317'!E16+'061017'!E16+'061717'!E16+'062417'!E16+'070117'!E16+'070817'!E16+'071517'!E16+'072217'!E16+'072917'!E16+'080517'!E16+'081217'!E16+'081917'!E16+'082617'!E16+'090217'!E16+'09092017'!E16+'091617'!E16+'092317'!E16+'093017'!E16+'100717'!E16+'101417'!E16+'102117'!E16+'102817'!E16+'110417'!E16+'111117'!E16+'111817'!E16+'112517'!E16+'120217'!E16+'120917'!E16+'121617'!E16+'122317'!E16+'123017'!E16+'010618'!E16+'011318'!E16+'012018'!E16+'012718'!E16+'020318'!E16+'021018'!E16+'021718'!E16+'022418'!E16+'030318'!E16+'031018'!E16+'031718'!E16+'032418'!E16+'033118'!E16+'040718'!E16+'041418'!E16+'042118'!E16+'042818'!E16+'050518'!E16+'051218'!E16+'051918'!E16+'052618'!E16+'060218'!E16+'060918'!E16+'061618'!E16+'062318'!E16+'063018'!E16+'070718'!E16+'071418'!E16+'072118'!E16+'072818'!E16+'080418'!E16+'081118'!E16+'081818'!E16+'082518'!E16+'090118'!E16+'090818'!E16+'091518'!E16+'092218'!E16+'092918'!E16+'100618'!E16+'101318'!E16+'102018'!E16+'102718'!E16+'110318'!E16+'111018'!E16</f>
        <v>301974</v>
      </c>
      <c r="F16" s="37">
        <f>'010811'!F16+'011511'!F16+'012211'!F16+'012911'!F16+'020511'!F16+'021211'!F16+'021911'!F16+'022611'!F16+'030511'!F16+'031211'!F16+'031911'!F16+'032611'!F16+'040211'!F16+'040911'!F16+'041611'!F16+'042311'!F16+'043011'!F16+'050711'!F16+'051411'!F16+'052111'!F16+'052811'!F16+'060411'!F16+'061111'!F16+'061811'!F16+'062511'!F16+'070211'!F16+'070911'!F16+'071611'!F16+'072311'!F16+'073011'!F16+'080611'!F16+'081311'!F16+'082011'!F16+'082711'!F16+'090311'!F16+'091011'!F16+'091711'!F16+'092411'!F16+'100111'!F16+'100811'!F16+'101511'!F16+'102211'!F16+'102911'!F16+'110511'!F16+'111211'!F16+'111911'!F16+'112611'!F16+'120311'!F16+'121011'!F16+'121711'!F16+'122411'!F16+'123111'!F16+'010712'!F16+'011412'!F16+'012112'!F16+'012812'!F16+'020412'!F16+'021112'!F16+'021812'!F16+'022512'!F16+'030312'!F16+'031012'!F16+'031712'!F16+'032412'!F16+'033112'!F16+'040712'!F16+'041412'!F16+'042112'!F16+'042812'!F16+'050512'!F16+'051212'!F16+'051912'!F16+'052612'!F16+'060212'!F16+'060912'!F16+'061612'!F16+'062312'!F16+'063012'!F16+'070712'!F16+'071412'!F16+'072112'!F16+'072812'!F16+'080412'!F16+'081112'!F16+'081812'!F16+'082512'!F16+'090112'!F16+'090812'!F16+'091512'!F16+'092212'!F16+'092912'!F16+'100612'!F16+'101312'!F16+'102012'!F16+'102712'!F16+'110312'!F16+'111012'!F16+'111712'!F16+'112412'!F16+'120112'!F16+'120812'!F16+'121512'!F16+'122212'!F16+'122912'!F16+'010513'!F16+'011213'!F16+'011913'!F16+'012613'!F16+'020213'!F16+'020913'!F16+'021613'!F16+'022313'!F16+'030213'!F16+'030913'!F16+'031613'!F16+'032313'!F16+'033013'!F16+'040613'!F16+'041313'!F16+'042013'!F16+'042713'!F16+'050413'!F16+'051113'!F16+'051813'!F16+'052513'!F16+'060113'!F16+'060813'!F16+'061513'!F16+'062213'!F16+'062913'!F16+'070613'!F16+'071313'!F16+'072013'!F16+'072713'!F16+'080313'!F16+'081013'!F16+'081713'!F16+'082413'!F16+'083113'!F16+'090713'!F16+'091413'!F16+'092113'!F16+'092813'!F16+'100513'!F16+'101213'!F16+'101913'!F16+'102613'!F16+'110213'!F16+'110913'!F16+'111613'!F16+'112313'!F16+'113013'!F16+'120713'!F16+'121413'!F16+'122113'!F16+'122813'!F16+'010414'!F16+'011114'!F16+'011814'!F16+'012514'!F16+'020114'!F16+'020814'!F16+'021514'!F16+'022214'!F16+'030114'!F16+'030814'!F16+'031514'!F16+'032214'!F16+'032914'!F16+'040514'!F16+'041214'!F16+'041914'!F16+'042614'!F16+'050314'!F16+'051014'!F16+'051714'!F16+'052414'!F16+'053114'!F16+'060714'!F16+'061414'!F16+'062114'!F16+'062814'!F16+'070514'!F16+'071214'!F16+'071914'!F16+'072614'!F16+'080214'!F16+'080914'!F16+'081614'!F16+'082314'!F16+'083014'!F16+'090614'!F16+'091314'!F16+'092014'!F16+'092714'!F16+'100414'!F16+'101114'!F16+'101814'!F16+'102514'!F16+'110114'!F16+'110814'!F16+'111514'!F16+'112214'!F16+'112914'!F16+'120614'!F16+'121314'!F16+'122014'!F16+'122714'!F16+'010315'!F16+'011015'!F16+'011715'!F16+'012415'!F16+'013115'!F16+'020715'!F16+'021415'!F16+'022115'!F16+'022815'!F16+'030715'!F16+'031415'!F16+'032115'!F16+'032815'!F16+'040415'!F16+'041115'!F16+'041815'!F16+'042515'!F16+'050215'!F16+'050915'!F16+'051615'!F16+'052315'!F16+'053015'!F16+'060615'!F16+'061315'!F16+'062015'!F16+'062715'!F16+'070415'!F16+'071115'!F16+'071815'!F16+'072515'!F16+'080115'!F16+'080815'!F16+'081515'!F16+'082215'!F16+'082915'!F16+'090515'!F16+'091215'!F16+'091915'!F16+'092615'!F16+'100315'!F16+'101015'!F16+'101715'!F16+'102415'!F16+'103115'!F16+'110715'!F16+'111415'!F16+'112115'!F16+'112815'!F16+'120515'!F16+'121215'!F16+'121915'!F16+'122615'!F16+'010216'!F16+'010916'!F16+'011616'!F16+'012316'!F16+'013016'!F16+'020616'!F16+'021316'!F16+'022016'!F16+'022716'!F16+'030516'!F16+'031216'!F16+'031916'!F16+'032616'!F16+'040216'!F16+'040916'!F16+'041616'!F16+'042316'!F16+'043016'!F16+'050716'!F16+'051416'!F16+'052116'!F16+'052816'!F16+'060416'!F16+'061116'!F16+'061816'!F16+'062516'!F16+'070216'!F16+'070916'!F16+'071616'!F16+'072316'!F16+'073016'!F16+'080616'!F16+'081316'!F16+'082016'!F16+'082716'!F16+'090316'!F16+'091016'!F16+'091716'!F16+'092416'!F16+'100116'!F16+'100816'!F16+'101516'!F16+'102216'!F16+'102916'!F16+'110516'!F16+'111216'!F16+'111916'!F16+'112616'!F16+'120316'!F16+'121016'!F16+'121716'!F16+'122416'!F16+'123116'!F16+'010717'!F16+'011417'!F16+'012117'!F16+'012817'!F16+'020417'!F16+'021117'!F16+'021817'!F16+'022517'!F16+'030417'!F16+'031117'!F16+'031817'!F16+'032517'!F16+'040117'!F16+'040817'!F16+'041517'!F16+'042217'!F16+'042917'!F16+'050617'!F16+'051317'!F16+'052017'!F16+'052717'!F16+'060317'!F16+'061017'!F16+'061717'!F16+'062417'!F16+'070117'!F16+'070817'!F16+'071517'!F16+'072217'!F16+'072917'!F16+'080517'!F16+'081217'!F16+'081917'!F16+'082617'!F16+'090217'!F16+'09092017'!F16+'091617'!F16+'092317'!F16+'093017'!F16+'100717'!F16+'101417'!F16+'102117'!F16+'102817'!F16+'110417'!F16+'111117'!F16+'111817'!F16+'112517'!F16+'120217'!F16+'120917'!F16+'121617'!F16+'122317'!F16+'123017'!F16+'010618'!F16+'011318'!F16+'012018'!F16+'012718'!F16+'020318'!F16+'021018'!F16+'021718'!F16+'022418'!F16+'030318'!F16+'031018'!F16+'031718'!F16+'032418'!F16+'033118'!F16+'040718'!F16+'041418'!F16+'042118'!F16+'042818'!F16+'050518'!F16+'051218'!F16+'051918'!F16+'052618'!F16+'060218'!F16+'060918'!F16+'061618'!F16+'062318'!F16+'063018'!F16+'070718'!F16+'071418'!F16+'072118'!F16+'072818'!F16+'080418'!F16+'081118'!F16+'081818'!F16+'082518'!F16+'090118'!F16+'090818'!F16+'091518'!F16+'092218'!F16+'092918'!F16+'100618'!F16+'101318'!F16+'102018'!F16+'102718'!F16+'110318'!F16+'111018'!F16</f>
        <v>300579</v>
      </c>
      <c r="G16" s="37">
        <f>'010811'!G16+'011511'!G16+'012211'!G16+'012911'!G16+'020511'!G16+'021211'!G16+'021911'!G16+'022611'!G16+'030511'!G16+'031211'!G16+'031911'!G16+'032611'!G16+'040211'!G16+'040911'!G16+'041611'!G16+'042311'!G16+'043011'!G16+'050711'!G16+'051411'!G16+'052111'!G16+'052811'!G16+'060411'!G16+'061111'!G16+'061811'!G16+'062511'!G16+'070211'!G16+'070911'!G16+'071611'!G16+'072311'!G16+'073011'!G16+'080611'!G16+'081311'!G16+'082011'!G16+'082711'!G16+'090311'!G16+'091011'!G16+'091711'!G16+'092411'!G16+'100111'!G16+'100811'!G16+'101511'!G16+'102211'!G16+'102911'!G16+'110511'!G16+'111211'!G16+'111911'!G16+'112611'!G16+'120311'!G16+'121011'!G16+'121711'!G16+'122411'!G16+'123111'!G16+'010712'!G16+'011412'!G16+'012112'!G16+'012812'!G16+'020412'!G16+'021112'!G16+'021812'!G16+'022512'!G16+'030312'!G16+'031012'!G16+'031712'!G16+'032412'!G16+'033112'!G16+'040712'!G16+'041412'!G16+'042112'!G16+'042812'!G16+'050512'!G16+'051212'!G16+'051912'!G16+'052612'!G16+'060212'!G16+'060912'!G16+'061612'!G16+'062312'!G16+'063012'!G16+'070712'!G16+'071412'!G16+'072112'!G16+'072812'!G16+'080412'!G16+'081112'!G16+'081812'!G16+'082512'!G16+'090112'!G16+'090812'!G16+'091512'!G16+'092212'!G16+'092912'!G16+'100612'!G16+'101312'!G16+'102012'!G16+'102712'!G16+'110312'!G16+'111012'!G16+'111712'!G16+'112412'!G16+'120112'!G16+'120812'!G16+'121512'!G16+'122212'!G16+'122912'!G16+'010513'!G16+'011213'!G16+'011913'!G16+'012613'!G16+'020213'!G16+'020913'!G16+'021613'!G16+'022313'!G16+'030213'!G16+'030913'!G16+'031613'!G16+'032313'!G16+'033013'!G16+'040613'!G16+'041313'!G16+'042013'!G16+'042713'!G16+'050413'!G16+'051113'!G16+'051813'!G16+'052513'!G16+'060113'!G16+'060813'!G16+'061513'!G16+'062213'!G16+'062913'!G16+'070613'!G16+'071313'!G16+'072013'!G16+'072713'!G16+'080313'!G16+'081013'!G16+'081713'!G16+'082413'!G16+'083113'!G16+'090713'!G16+'091413'!G16+'092113'!G16+'092813'!G16+'100513'!G16+'101213'!G16+'101913'!G16+'102613'!G16+'110213'!G16+'110913'!G16+'111613'!G16+'112313'!G16+'113013'!G16+'120713'!G16+'121413'!G16+'122113'!G16+'122813'!G16+'010414'!G16+'011114'!G16+'011814'!G16+'012514'!G16+'020114'!G16+'020814'!G16+'021514'!G16+'022214'!G16+'030114'!G16+'030814'!G16+'031514'!G16+'032214'!G16+'032914'!G16+'040514'!G16+'041214'!G16+'041914'!G16+'042614'!G16+'050314'!G16+'051014'!G16+'051714'!G16+'052414'!G16+'053114'!G16+'060714'!G16+'061414'!G16+'062114'!G16+'062814'!G16+'070514'!G16+'071214'!G16+'071914'!G16+'072614'!G16+'080214'!G16+'080914'!G16+'081614'!G16+'082314'!G16+'083014'!G16+'090614'!G16+'091314'!G16+'092014'!G16+'092714'!G16+'100414'!G16+'101114'!G16+'101814'!G16+'102514'!G16+'110114'!G16+'110814'!G16+'111514'!G16+'112214'!G16+'112914'!G16+'120614'!G16+'121314'!G16+'122014'!G16+'122714'!G16+'010315'!G16+'011015'!G16+'011715'!G16+'012415'!G16+'013115'!G16+'020715'!G16+'021415'!G16+'022115'!G16+'022815'!G16+'030715'!G16+'031415'!G16+'032115'!G16+'032815'!G16+'040415'!G16+'041115'!G16+'041815'!G16+'042515'!G16+'050215'!G16+'050915'!G16+'051615'!G16+'052315'!G16+'053015'!G16+'060615'!G16+'061315'!G16+'062015'!G16+'062715'!G16+'070415'!G16+'071115'!G16+'071815'!G16+'072515'!G16+'080115'!G16+'080815'!G16+'081515'!G16+'082215'!G16+'082915'!G16+'090515'!G16+'091215'!G16+'091915'!G16+'092615'!G16+'100315'!G16+'101015'!G16+'101715'!G16+'102415'!G16+'103115'!G16+'110715'!G16+'111415'!G16+'112115'!G16+'112815'!G16+'120515'!G16+'121215'!G16+'121915'!G16+'122615'!G16+'010216'!G16+'010916'!G16+'011616'!G16+'012316'!G16+'013016'!G16+'020616'!G16+'021316'!G16+'022016'!G16+'022716'!G16+'030516'!G16+'031216'!G16+'031916'!G16+'032616'!G16+'040216'!G16+'040916'!G16+'041616'!G16+'042316'!G16+'043016'!G16+'050716'!G16+'051416'!G16+'052116'!G16+'052816'!G16+'060416'!G16+'061116'!G16+'061816'!G16+'062516'!G16+'070216'!G16+'070916'!G16+'071616'!G16+'072316'!G16+'073016'!G16+'080616'!G16+'081316'!G16+'082016'!G16+'082716'!G16+'090316'!G16+'091016'!G16+'091716'!G16+'092416'!G16+'100116'!G16+'100816'!G16+'101516'!G16+'102216'!G16+'102916'!G16+'110516'!G16+'111216'!G16+'111916'!G16+'112616'!G16+'120316'!G16+'121016'!G16+'121716'!G16+'122416'!G16+'123116'!G16+'010717'!G16+'011417'!G16+'012117'!G16+'012817'!G16+'020417'!G16+'021117'!G16+'021817'!G16+'022517'!G16+'030417'!G16+'031117'!G16+'031817'!G16+'032517'!G16+'040117'!G16+'040817'!G16+'041517'!G16+'042217'!G16+'042917'!G16+'050617'!G16+'051317'!G16+'052017'!G16+'052717'!G16+'060317'!G16+'061017'!G16+'061717'!G16+'062417'!G16+'070117'!G16+'070817'!G16+'071517'!G16+'072217'!G16+'072917'!G16+'080517'!G16+'081217'!G16+'081917'!G16+'082617'!G16+'090217'!G16+'09092017'!G16+'091617'!G16+'092317'!G16+'093017'!G16+'100717'!G16+'101417'!G16+'102117'!G16+'102817'!G16+'110417'!G16+'111117'!G16+'111817'!G16+'112517'!G16+'120217'!G16+'120917'!G16+'121617'!G16+'122317'!G16+'123017'!G16+'010618'!G16+'011318'!G16+'012018'!G16+'012718'!G16+'020318'!G16+'021018'!G16+'021718'!G16+'022418'!G16+'030318'!G16+'031018'!G16+'031718'!G16+'032418'!G16+'033118'!G16+'040718'!G16+'041418'!G16+'042118'!G16+'042818'!G16+'050518'!G16+'051218'!G16+'051918'!G16+'052618'!G16+'060218'!G16+'060918'!G16+'061618'!G16+'062318'!G16+'063018'!G16+'070718'!G16+'071418'!G16+'072118'!G16+'072818'!G16+'080418'!G16+'081118'!G16+'081818'!G16+'082518'!G16+'090118'!G16+'090818'!G16+'091518'!G16+'092218'!G16+'092918'!G16+'100618'!G16+'101318'!G16+'102018'!G16+'102718'!G16+'110318'!G16+'111018'!G16</f>
        <v>1330</v>
      </c>
      <c r="H16" s="37">
        <f>'010811'!H16+'011511'!H16+'012211'!H16+'012911'!H16+'020511'!H16+'021211'!H16+'021911'!H16+'022611'!H16+'030511'!H16+'031211'!H16+'031911'!H16+'032611'!H16+'040211'!H16+'040911'!H16+'041611'!H16+'042311'!H16+'043011'!H16+'050711'!H16+'051411'!H16+'052111'!H16+'052811'!H16+'060411'!H16+'061111'!H16+'061811'!H16+'062511'!H16+'070211'!H16+'070911'!H16+'071611'!H16+'072311'!H16+'073011'!H16+'080611'!H16+'081311'!H16+'082011'!H16+'082711'!H16+'090311'!H16+'091011'!H16+'091711'!H16+'092411'!H16+'100111'!H16+'100811'!H16+'101511'!H16+'102211'!H16+'102911'!H16+'110511'!H16+'111211'!H16+'111911'!H16+'112611'!H16+'120311'!H16+'121011'!H16+'121711'!H16+'122411'!H16+'123111'!H16+'010712'!H16+'011412'!H16+'012112'!H16+'012812'!H16+'020412'!H16+'021112'!H16+'021812'!H16+'022512'!H16+'030312'!H16+'031012'!H16+'031712'!H16+'032412'!H16+'033112'!H16+'040712'!H16+'041412'!H16+'042112'!H16+'042812'!H16+'050512'!H16+'051212'!H16+'051912'!H16+'052612'!H16+'060212'!H16+'060912'!H16+'061612'!H16+'062312'!H16+'063012'!H16+'070712'!H16+'071412'!H16+'072112'!H16+'072812'!H16+'080412'!H16+'081112'!H16+'081812'!H16+'082512'!H16+'090112'!H16+'090812'!H16+'091512'!H16+'092212'!H16+'092912'!H16+'100612'!H16+'101312'!H16+'102012'!H16+'102712'!H16+'110312'!H16+'111012'!H16+'111712'!H16+'112412'!H16+'120112'!H16+'120812'!H16+'121512'!H16+'122212'!H16+'122912'!H16+'010513'!H16+'011213'!H16+'011913'!H16+'012613'!H16+'020213'!H16+'020913'!H16+'021613'!H16+'022313'!H16+'030213'!H16+'030913'!H16+'031613'!H16+'032313'!H16+'033013'!H16+'040613'!H16+'041313'!H16+'042013'!H16+'042713'!H16+'050413'!H16+'051113'!H16+'051813'!H16+'052513'!H16+'060113'!H16+'060813'!H16+'061513'!H16+'062213'!H16+'062913'!H16+'070613'!H16+'071313'!H16+'072013'!H16+'072713'!H16+'080313'!H16+'081013'!H16+'081713'!H16+'082413'!H16+'083113'!H16+'090713'!H16+'091413'!H16+'092113'!H16+'092813'!H16+'100513'!H16+'101213'!H16+'101913'!H16+'102613'!H16+'110213'!H16+'110913'!H16+'111613'!H16+'112313'!H16+'113013'!H16+'120713'!H16+'121413'!H16+'122113'!H16+'122813'!H16+'010414'!H16+'011114'!H16+'011814'!H16+'012514'!H16+'020114'!H16+'020814'!H16+'021514'!H16+'022214'!H16+'030114'!H16+'030814'!H16+'031514'!H16+'032214'!H16+'032914'!H16+'040514'!H16+'041214'!H16+'041914'!H16+'042614'!H16+'050314'!H16+'051014'!H16+'051714'!H16+'052414'!H16+'053114'!H16+'060714'!H16+'061414'!H16+'062114'!H16+'062814'!H16+'070514'!H16+'071214'!H16+'071914'!H16+'072614'!H16+'080214'!H16+'080914'!H16+'081614'!H16+'082314'!H16+'083014'!H16+'090614'!H16+'091314'!H16+'092014'!H16+'092714'!H16+'100414'!H16+'101114'!H16+'101814'!H16+'102514'!H16+'110114'!H16+'110814'!H16+'111514'!H16+'112214'!H16+'112914'!H16+'120614'!H16+'121314'!H16+'122014'!H16+'122714'!H16+'010315'!H16+'011015'!H16+'011715'!H16+'012415'!H16+'013115'!H16+'020715'!H16+'021415'!H16+'022115'!H16+'022815'!H16+'030715'!H16+'031415'!H16+'032115'!H16+'032815'!H16+'040415'!H16+'041115'!H16+'041815'!H16+'042515'!H16+'050215'!H16+'050915'!H16+'051615'!H16+'052315'!H16+'053015'!H16+'060615'!H16+'061315'!H16+'062015'!H16+'062715'!H16+'070415'!H16+'071115'!H16+'071815'!H16+'072515'!H16+'080115'!H16+'080815'!H16+'081515'!H16+'082215'!H16+'082915'!H16+'090515'!H16+'091215'!H16+'091915'!H16+'092615'!H16+'100315'!H16+'101015'!H16+'101715'!H16+'102415'!H16+'103115'!H16+'110715'!H16+'111415'!H16+'112115'!H16+'112815'!H16+'120515'!H16+'121215'!H16+'121915'!H16+'122615'!H16+'010216'!H16+'010916'!H16+'011616'!H16+'012316'!H16+'013016'!H16+'020616'!H16+'021316'!H16+'022016'!H16+'022716'!H16+'030516'!H16+'031216'!H16+'031916'!H16+'032616'!H16+'040216'!H16+'040916'!H16+'041616'!H16+'042316'!H16+'043016'!H16+'050716'!H16+'051416'!H16+'052116'!H16+'052816'!H16+'060416'!H16+'061116'!H16+'061816'!H16+'062516'!H16+'070216'!H16+'070916'!H16+'071616'!H16+'072316'!H16+'073016'!H16+'080616'!H16+'081316'!H16+'082016'!H16+'082716'!H16+'090316'!H16+'091016'!H16+'091716'!H16+'092416'!H16+'100116'!H16+'100816'!H16+'101516'!H16+'102216'!H16+'102916'!H16+'110516'!H16+'111216'!H16+'111916'!H16+'112616'!H16+'120316'!H16+'121016'!H16+'121716'!H16+'122416'!H16+'123116'!H16+'010717'!H16+'011417'!H16+'012117'!H16+'012817'!H16+'020417'!H16+'021117'!H16+'021817'!H16+'022517'!H16+'030417'!H16+'031117'!H16+'031817'!H16+'032517'!H16+'040117'!H16+'040817'!H16+'041517'!H16+'042217'!H16+'042917'!H16+'050617'!H16+'051317'!H16+'052017'!H16+'052717'!H16+'060317'!H16+'061017'!H16+'061717'!H16+'062417'!H16+'070117'!H16+'070817'!H16+'071517'!H16+'072217'!H16+'072917'!H16+'080517'!H16+'081217'!H16+'081917'!H16+'082617'!H16+'090217'!H16+'09092017'!H16+'091617'!H16+'092317'!H16+'093017'!H16+'100717'!H16+'101417'!H16+'102117'!H16+'102817'!H16+'110417'!H16+'111117'!H16+'111817'!H16+'112517'!H16+'120217'!H16+'120917'!H16+'121617'!H16+'122317'!H16+'123017'!H16+'010618'!H16+'011318'!H16+'012018'!H16+'012718'!H16+'020318'!H16+'021018'!H16+'021718'!H16+'022418'!H16+'030318'!H16+'031018'!H16+'031718'!H16+'032418'!H16+'033118'!H16+'040718'!H16+'041418'!H16+'042118'!H16+'042818'!H16+'050518'!H16+'051218'!H16+'051918'!H16+'052618'!H16+'060218'!H16+'060918'!H16+'061618'!H16+'062318'!H16+'063018'!H16+'070718'!H16+'071418'!H16+'072118'!H16+'072818'!H16+'080418'!H16+'081118'!H16+'081818'!H16+'082518'!H16+'090118'!H16+'090818'!H16+'091518'!H16+'092218'!H16+'092918'!H16+'100618'!H16+'101318'!H16+'102018'!H16+'102718'!H16+'110318'!H16+'111018'!H16</f>
        <v>62</v>
      </c>
      <c r="I16" s="37">
        <f>'010811'!I16+'011511'!I16+'012211'!I16+'012911'!I16+'020511'!I16+'021211'!I16+'021911'!I16+'022611'!I16+'030511'!I16+'031211'!I16+'031911'!I16+'032611'!I16+'040211'!I16+'040911'!I16+'041611'!I16+'042311'!I16+'043011'!I16+'050711'!I16+'051411'!I16+'052111'!I16+'052811'!I16+'060411'!I16+'061111'!I16+'061811'!I16+'062511'!I16+'070211'!I16+'070911'!I16+'071611'!I16+'072311'!I16+'073011'!I16+'080611'!I16+'081311'!I16+'082011'!I16+'082711'!I16+'090311'!I16+'091011'!I16+'091711'!I16+'092411'!I16+'100111'!I16+'100811'!I16+'101511'!I16+'102211'!I16+'102911'!I16+'110511'!I16+'111211'!I16+'111911'!I16+'112611'!I16+'120311'!I16+'121011'!I16+'121711'!I16+'122411'!I16+'123111'!I16+'010712'!I16+'011412'!I16+'012112'!I16+'012812'!I16+'020412'!I16+'021112'!I16+'021812'!I16+'022512'!I16+'030312'!I16+'031012'!I16+'031712'!I16+'032412'!I16+'033112'!I16+'040712'!I16+'041412'!I16+'042112'!I16+'042812'!I16+'050512'!I16+'051212'!I16+'051912'!I16+'052612'!I16+'060212'!I16+'060912'!I16+'061612'!I16+'062312'!I16+'063012'!I16+'070712'!I16+'071412'!I16+'072112'!I16+'072812'!I16+'080412'!I16+'081112'!I16+'081812'!I16+'082512'!I16+'090112'!I16+'090812'!I16+'091512'!I16+'092212'!I16+'092912'!I16+'100612'!I16+'101312'!I16+'102012'!I16+'102712'!I16+'110312'!I16+'111012'!I16+'111712'!I16+'112412'!I16+'120112'!I16+'120812'!I16+'121512'!I16+'122212'!I16+'122912'!I16+'010513'!I16+'011213'!I16+'011913'!I16+'012613'!I16+'020213'!I16+'020913'!I16+'021613'!I16+'022313'!I16+'030213'!I16+'030913'!I16+'031613'!I16+'032313'!I16+'033013'!I16+'040613'!I16+'041313'!I16+'042013'!I16+'042713'!I16+'050413'!I16+'051113'!I16+'051813'!I16+'052513'!I16+'060113'!I16+'060813'!I16+'061513'!I16+'062213'!I16+'062913'!I16+'070613'!I16+'071313'!I16+'072013'!I16+'072713'!I16+'080313'!I16+'081013'!I16+'081713'!I16+'082413'!I16+'083113'!I16+'090713'!I16+'091413'!I16+'092113'!I16+'092813'!I16+'100513'!I16+'101213'!I16+'101913'!I16+'102613'!I16+'110213'!I16+'110913'!I16+'111613'!I16+'112313'!I16+'113013'!I16+'120713'!I16+'121413'!I16+'122113'!I16+'122813'!I16+'010414'!I16+'011114'!I16+'011814'!I16+'012514'!I16+'020114'!I16+'020814'!I16+'021514'!I16+'022214'!I16+'030114'!I16+'030814'!I16+'031514'!I16+'032214'!I16+'032914'!I16+'040514'!I16+'041214'!I16+'041914'!I16+'042614'!I16+'050314'!I16+'051014'!I16+'051714'!I16+'052414'!I16+'053114'!I16+'060714'!I16+'061414'!I16+'062114'!I16+'062814'!I16+'070514'!I16+'071214'!I16+'071914'!I16+'072614'!I16+'080214'!I16+'080914'!I16+'081614'!I16+'082314'!I16+'083014'!I16+'090614'!I16+'091314'!I16+'092014'!I16+'092714'!I16+'100414'!I16+'101114'!I16+'101814'!I16+'102514'!I16+'110114'!I16+'110814'!I16+'111514'!I16+'112214'!I16+'112914'!I16+'120614'!I16+'121314'!I16+'122014'!I16+'122714'!I16+'010315'!I16+'011015'!I16+'011715'!I16+'012415'!I16+'013115'!I16+'020715'!I16+'021415'!I16+'022115'!I16+'022815'!I16+'030715'!I16+'031415'!I16+'032115'!I16+'032815'!I16+'040415'!I16+'041115'!I16+'041815'!I16+'042515'!I16+'050215'!I16+'050915'!I16+'051615'!I16+'052315'!I16+'053015'!I16+'060615'!I16+'061315'!I16+'062015'!I16+'062715'!I16+'070415'!I16+'071115'!I16+'071815'!I16+'072515'!I16+'080115'!I16+'080815'!I16+'081515'!I16+'082215'!I16+'082915'!I16+'090515'!I16+'091215'!I16+'091915'!I16+'092615'!I16+'100315'!I16+'101015'!I16+'101715'!I16+'102415'!I16+'103115'!I16+'110715'!I16+'111415'!I16+'112115'!I16+'112815'!I16+'120515'!I16+'121215'!I16+'121915'!I16+'122615'!I16+'010216'!I16+'010916'!I16+'011616'!I16+'012316'!I16+'013016'!I16+'020616'!I16+'021316'!I16+'022016'!I16+'022716'!I16+'030516'!I16+'031216'!I16+'031916'!I16+'032616'!I16+'040216'!I16+'040916'!I16+'041616'!I16+'042316'!I16+'043016'!I16+'050716'!I16+'051416'!I16+'052116'!I16+'052816'!I16+'060416'!I16+'061116'!I16+'061816'!I16+'062516'!I16+'070216'!I16+'070916'!I16+'071616'!I16+'072316'!I16+'073016'!I16+'080616'!I16+'081316'!I16+'082016'!I16+'082716'!I16+'090316'!I16+'091016'!I16+'091716'!I16+'092416'!I16+'100116'!I16+'100816'!I16+'101516'!I16+'102216'!I16+'102916'!I16+'110516'!I16+'111216'!I16+'111916'!I16+'112616'!I16+'120316'!I16+'121016'!I16+'121716'!I16+'122416'!I16+'123116'!I16+'010717'!I16+'011417'!I16+'012117'!I16+'012817'!I16+'020417'!I16+'021117'!I16+'021817'!I16+'022517'!I16+'030417'!I16+'031117'!I16+'031817'!I16+'032517'!I16+'040117'!I16+'040817'!I16+'041517'!I16+'042217'!I16+'042917'!I16+'050617'!I16+'051317'!I16+'052017'!I16+'052717'!I16+'060317'!I16+'061017'!I16+'061717'!I16+'062417'!I16+'070117'!I16+'070817'!I16+'071517'!I16+'072217'!I16+'072917'!I16+'080517'!I16+'081217'!I16+'081917'!I16+'082617'!I16+'090217'!I16+'09092017'!I16+'091617'!I16+'092317'!I16+'093017'!I16+'100717'!I16+'101417'!I16+'102117'!I16+'102817'!I16+'110417'!I16+'111117'!I16+'111817'!I16+'112517'!I16+'120217'!I16+'120917'!I16+'121617'!I16+'122317'!I16+'123017'!I16+'010618'!I16+'011318'!I16+'012018'!I16+'012718'!I16+'020318'!I16+'021018'!I16+'021718'!I16+'022418'!I16+'030318'!I16+'031018'!I16+'031718'!I16+'032418'!I16+'033118'!I16+'040718'!I16+'041418'!I16+'042118'!I16+'042818'!I16+'050518'!I16+'051218'!I16+'051918'!I16+'052618'!I16+'060218'!I16+'060918'!I16+'061618'!I16+'062318'!I16+'063018'!I16+'070718'!I16+'071418'!I16+'072118'!I16+'072818'!I16+'080418'!I16+'081118'!I16+'081818'!I16+'082518'!I16+'090118'!I16+'090818'!I16+'091518'!I16+'092218'!I16+'092918'!I16+'100618'!I16+'101318'!I16+'102018'!I16+'102718'!I16+'110318'!I16+'111018'!I16</f>
        <v>0</v>
      </c>
      <c r="J16" s="37">
        <f>'010811'!J16+'011511'!J16+'012211'!J16+'012911'!J16+'020511'!J16+'021211'!J16+'021911'!J16+'022611'!J16+'030511'!J16+'031211'!J16+'031911'!J16+'032611'!J16+'040211'!J16+'040911'!J16+'041611'!J16+'042311'!J16+'043011'!J16+'050711'!J16+'051411'!J16+'052111'!J16+'052811'!J16+'060411'!J16+'061111'!J16+'061811'!J16+'062511'!J16+'070211'!J16+'070911'!J16+'071611'!J16+'072311'!J16+'073011'!J16+'080611'!J16+'081311'!J16+'082011'!J16+'082711'!J16+'090311'!J16+'091011'!J16+'091711'!J16+'092411'!J16+'100111'!J16+'100811'!J16+'101511'!J16+'102211'!J16+'102911'!J16+'110511'!J16+'111211'!J16+'111911'!J16+'112611'!J16+'120311'!J16+'121011'!J16+'121711'!J16+'122411'!J16+'123111'!J16+'010712'!J16+'011412'!J16+'012112'!J16+'012812'!J16+'020412'!J16+'021112'!J16+'021812'!J16+'022512'!J16+'030312'!J16+'031012'!J16+'031712'!J16+'032412'!J16+'033112'!J16+'040712'!J16+'041412'!J16+'042112'!J16+'042812'!J16+'050512'!J16+'051212'!J16+'051912'!J16+'052612'!J16+'060212'!J16+'060912'!J16+'061612'!J16+'062312'!J16+'063012'!J16+'070712'!J16+'071412'!J16+'072112'!J16+'072812'!J16+'080412'!J16+'081112'!J16+'081812'!J16+'082512'!J16+'090112'!J16+'090812'!J16+'091512'!J16+'092212'!J16+'092912'!J16+'100612'!J16+'101312'!J16+'102012'!J16+'102712'!J16+'110312'!J16+'111012'!J16+'111712'!J16+'112412'!J16+'120112'!J16+'120812'!J16+'121512'!J16+'122212'!J16+'122912'!J16+'010513'!J16+'011213'!J16+'011913'!J16+'012613'!J16+'020213'!J16+'020913'!J16+'021613'!J16+'022313'!J16+'030213'!J16+'030913'!J16+'031613'!J16+'032313'!J16+'033013'!J16+'040613'!J16+'041313'!J16+'042013'!J16+'042713'!J16+'050413'!J16+'051113'!J16+'051813'!J16+'052513'!J16+'060113'!J16+'060813'!J16+'061513'!J16+'062213'!J16+'062913'!J16+'070613'!J16+'071313'!J16+'072013'!J16+'072713'!J16+'080313'!J16+'081013'!J16+'081713'!J16+'082413'!J16+'083113'!J16+'090713'!J16+'091413'!J16+'092113'!J16+'092813'!J16+'100513'!J16+'101213'!J16+'101913'!J16+'102613'!J16+'110213'!J16+'110913'!J16+'111613'!J16+'112313'!J16+'113013'!J16+'120713'!J16+'121413'!J16+'122113'!J16+'122813'!J16+'010414'!J16+'011114'!J16+'011814'!J16+'012514'!J16+'020114'!J16+'020814'!J16+'021514'!J16+'022214'!J16+'030114'!J16+'030814'!J16+'031514'!J16+'032214'!J16+'032914'!J16+'040514'!J16+'041214'!J16+'041914'!J16+'042614'!J16+'050314'!J16+'051014'!J16+'051714'!J16+'052414'!J16+'053114'!J16+'060714'!J16+'061414'!J16+'062114'!J16+'062814'!J16+'070514'!J16+'071214'!J16+'071914'!J16+'072614'!J16+'080214'!J16+'080914'!J16+'081614'!J16+'082314'!J16+'083014'!J16+'090614'!J16+'091314'!J16+'092014'!J16+'092714'!J16+'100414'!J16+'101114'!J16+'101814'!J16+'102514'!J16+'110114'!J16+'110814'!J16+'111514'!J16+'112214'!J16+'112914'!J16+'120614'!J16+'121314'!J16+'122014'!J16+'122714'!J16+'010315'!J16+'011015'!J16+'011715'!J16+'012415'!J16+'013115'!J16+'020715'!J16+'021415'!J16+'022115'!J16+'022815'!J16+'030715'!J16+'031415'!J16+'032115'!J16+'032815'!J16+'040415'!J16+'041115'!J16+'041815'!J16+'042515'!J16+'050215'!J16+'050915'!J16+'051615'!J16+'052315'!J16+'053015'!J16+'060615'!J16+'061315'!J16+'062015'!J16+'062715'!J16+'070415'!J16+'071115'!J16+'071815'!J16+'072515'!J16+'080115'!J16+'080815'!J16+'081515'!J16+'082215'!J16+'082915'!J16+'090515'!J16+'091215'!J16+'091915'!J16+'092615'!J16+'100315'!J16+'101015'!J16+'101715'!J16+'102415'!J16+'103115'!J16+'110715'!J16+'111415'!J16+'112115'!J16+'112815'!J16+'120515'!J16+'121215'!J16+'121915'!J16+'122615'!J16+'010216'!J16+'010916'!J16+'011616'!J16+'012316'!J16+'013016'!J16+'020616'!J16+'021316'!J16+'022016'!J16+'022716'!J16+'030516'!J16+'031216'!J16+'031916'!J16+'032616'!J16+'040216'!J16+'040916'!J16+'041616'!J16+'042316'!J16+'043016'!J16+'050716'!J16+'051416'!J16+'052116'!J16+'052816'!J16+'060416'!J16+'061116'!J16+'061816'!J16+'062516'!J16+'070216'!J16+'070916'!J16+'071616'!J16+'072316'!J16+'073016'!J16+'080616'!J16+'081316'!J16+'082016'!J16+'082716'!J16+'090316'!J16+'091016'!J16+'091716'!J16+'092416'!J16+'100116'!J16+'100816'!J16+'101516'!J16+'102216'!J16+'102916'!J16+'110516'!J16+'111216'!J16+'111916'!J16+'112616'!J16+'120316'!J16+'121016'!J16+'121716'!J16+'122416'!J16+'123116'!J16+'010717'!J16+'011417'!J16+'012117'!J16+'012817'!J16+'020417'!J16+'021117'!J16+'021817'!J16+'022517'!J16+'030417'!J16+'031117'!J16+'031817'!J16+'032517'!J16+'040117'!J16+'040817'!J16+'041517'!J16+'042217'!J16+'042917'!J16+'050617'!J16+'051317'!J16+'052017'!J16+'052717'!J16+'060317'!J16+'061017'!J16+'061717'!J16+'062417'!J16+'070117'!J16+'070817'!J16+'071517'!J16+'072217'!J16+'072917'!J16+'080517'!J16+'081217'!J16+'081917'!J16+'082617'!J16+'090217'!J16+'09092017'!J16+'091617'!J16+'092317'!J16+'093017'!J16+'100717'!J16+'101417'!J16+'102117'!J16+'102817'!J16+'110417'!J16+'111117'!J16+'111817'!J16+'112517'!J16+'120217'!J16+'120917'!J16+'121617'!J16+'122317'!J16+'123017'!J16+'010618'!J16+'011318'!J16+'012018'!J16+'012718'!J16+'020318'!J16+'021018'!J16+'021718'!J16+'022418'!J16+'030318'!J16+'031018'!J16+'031718'!J16+'032418'!J16+'033118'!J16+'040718'!J16+'041418'!J16+'042118'!J16+'042818'!J16+'050518'!J16+'051218'!J16+'051918'!J16+'052618'!J16+'060218'!J16+'060918'!J16+'061618'!J16+'062318'!J16+'063018'!J16+'070718'!J16+'071418'!J16+'072118'!J16+'072818'!J16+'080418'!J16+'081118'!J16+'081818'!J16+'082518'!J16+'090118'!J16+'090818'!J16+'091518'!J16+'092218'!J16+'092918'!J16+'100618'!J16+'101318'!J16+'102018'!J16+'102718'!J16+'110318'!J16+'111018'!J16</f>
        <v>3</v>
      </c>
    </row>
    <row r="17" spans="1:10" x14ac:dyDescent="0.3">
      <c r="A17" s="1" t="s">
        <v>11</v>
      </c>
      <c r="B17" s="37">
        <f>'010811'!B17+'011511'!B17+'012211'!B17+'012911'!B17+'020511'!B17+'021211'!B17+'021911'!B17+'022611'!B17+'030511'!B17+'031211'!B17+'031911'!B17+'032611'!B17+'040211'!B17+'040911'!B17+'041611'!B17+'042311'!B17+'043011'!B17+'050711'!B17+'051411'!B17+'052111'!B17+'052811'!B17+'060411'!B17+'061111'!B17+'061811'!B17+'062511'!B17+'070211'!B17+'070911'!B17+'071611'!B17+'072311'!B17+'073011'!B17+'080611'!B17+'081311'!B17+'082011'!B17+'082711'!B17+'090311'!B17+'091011'!B17+'091711'!B17+'092411'!B17+'100111'!B17+'100811'!B17+'101511'!B17+'102211'!B17+'102911'!B17+'110511'!B17+'111211'!B17+'111911'!B17+'112611'!B17+'120311'!B17+'121011'!B17+'121711'!B17+'122411'!B17+'123111'!B17+'010712'!B17+'011412'!B17+'012112'!B17+'012812'!B17+'020412'!B17+'021112'!B17+'021812'!B17+'022512'!B17+'030312'!B17+'031012'!B17+'031712'!B17+'032412'!B17+'033112'!B17+'040712'!B17+'041412'!B17+'042112'!B17+'042812'!B17+'050512'!B17+'051212'!B17+'051912'!B17+'052612'!B17+'060212'!B17+'060912'!B17+'061612'!B17+'062312'!B17+'063012'!B17+'070712'!B17+'071412'!B17+'072112'!B17+'072812'!B17+'080412'!B17+'081112'!B17+'081812'!B17+'082512'!B17+'090112'!B17+'090812'!B17+'091512'!B17+'092212'!B17+'092912'!B17+'100612'!B17+'101312'!B17+'102012'!B17+'102712'!B17+'110312'!B17+'111012'!B17+'111712'!B17+'112412'!B17+'120112'!B17+'120812'!B17+'121512'!B17+'122212'!B17+'122912'!B17+'010513'!B17+'011213'!B17+'011913'!B17+'012613'!B17+'020213'!B17+'020913'!B17+'021613'!B17+'022313'!B17+'030213'!B17+'030913'!B17+'031613'!B17+'032313'!B17+'033013'!B17+'040613'!B17+'041313'!B17+'042013'!B17+'042713'!B17+'050413'!B17+'051113'!B17+'051813'!B17+'052513'!B17+'060113'!B17+'060813'!B17+'061513'!B17+'062213'!B17+'062913'!B17+'070613'!B17+'071313'!B17+'072013'!B17+'072713'!B17+'080313'!B17+'081013'!B17+'081713'!B17+'082413'!B17+'083113'!B17+'090713'!B17+'091413'!B17+'092113'!B17+'092813'!B17+'100513'!B17+'101213'!B17+'101913'!B17+'102613'!B17+'110213'!B17+'110913'!B17+'111613'!B17+'112313'!B17+'113013'!B17+'120713'!B17+'121413'!B17+'122113'!B17+'122813'!B17+'010414'!B17+'011114'!B17+'011814'!B17+'012514'!B17+'020114'!B17+'020814'!B17+'021514'!B17+'022214'!B17+'030114'!B17+'030814'!B17+'031514'!B17+'032214'!B17+'032914'!B17+'040514'!B17+'041214'!B17+'041914'!B17+'042614'!B17+'050314'!B17+'051014'!B17+'051714'!B17+'052414'!B17+'053114'!B17+'060714'!B17+'061414'!B17+'062114'!B17+'062814'!B17+'070514'!B17+'071214'!B17+'071914'!B17+'072614'!B17+'080214'!B17+'080914'!B17+'081614'!B17+'082314'!B17+'083014'!B17+'090614'!B17+'091314'!B17+'092014'!B17+'092714'!B17+'100414'!B17+'101114'!B17+'101814'!B17+'102514'!B17+'110114'!B17+'110814'!B17+'111514'!B17+'112214'!B17+'112914'!B17+'120614'!B17+'121314'!B17+'122014'!B17+'122714'!B17+'010315'!B17+'011015'!B17+'011715'!B17+'012415'!B17+'013115'!B17+'020715'!B17+'021415'!B17+'022115'!B17+'022815'!B17+'030715'!B17+'031415'!B17+'032115'!B17+'032815'!B17+'040415'!B17+'041115'!B17+'041815'!B17+'042515'!B17+'050215'!B17+'050915'!B17+'051615'!B17+'052315'!B17+'053015'!B17+'060615'!B17+'061315'!B17+'062015'!B17+'062715'!B17+'070415'!B17+'071115'!B17+'071815'!B17+'072515'!B17+'080115'!B17+'080815'!B17+'081515'!B17+'082215'!B17+'082915'!B17+'090515'!B17+'091215'!B17+'091915'!B17+'092615'!B17+'100315'!B17+'101015'!B17+'101715'!B17+'102415'!B17+'103115'!B17+'110715'!B17+'111415'!B17+'112115'!B17+'112815'!B17+'120515'!B17+'121215'!B17+'121915'!B17+'122615'!B17+'010216'!B17+'010916'!B17+'011616'!B17+'012316'!B17+'013016'!B17+'020616'!B17+'021316'!B17+'022016'!B17+'022716'!B17+'030516'!B17+'031216'!B17+'031916'!B17+'032616'!B17+'040216'!B17+'040916'!B17+'041616'!B17+'042316'!B17+'043016'!B17+'050716'!B17+'051416'!B17+'052116'!B17+'052816'!B17+'060416'!B17+'061116'!B17+'061816'!B17+'062516'!B17+'070216'!B17+'070916'!B17+'071616'!B17+'072316'!B17+'073016'!B17+'080616'!B17+'081316'!B17+'082016'!B17+'082716'!B17+'090316'!B17+'091016'!B17+'091716'!B17+'092416'!B17+'100116'!B17+'100816'!B17+'101516'!B17+'102216'!B17+'102916'!B17+'110516'!B17+'111216'!B17+'111916'!B17+'112616'!B17+'120316'!B17+'121016'!B17+'121716'!B17+'122416'!B17+'123116'!B17+'010717'!B17+'011417'!B17+'012117'!B17+'012817'!B17+'020417'!B17+'021117'!B17+'021817'!B17+'022517'!B17+'030417'!B17+'031117'!B17+'031817'!B17+'032517'!B17+'040117'!B17+'040817'!B17+'041517'!B17+'042217'!B17+'042917'!B17+'050617'!B17+'051317'!B17+'052017'!B17+'052717'!B17+'060317'!B17+'061017'!B17+'061717'!B17+'062417'!B17+'070117'!B17+'070817'!B17+'071517'!B17+'072217'!B17+'072917'!B17+'080517'!B17+'081217'!B17+'081917'!B17+'082617'!B17+'090217'!B17+'09092017'!B17+'091617'!B17+'092317'!B17+'093017'!B17+'100717'!B17+'101417'!B17+'102117'!B17+'102817'!B17+'110417'!B17+'111117'!B17+'111817'!B17+'112517'!B17+'120217'!B17+'120917'!B17+'121617'!B17+'122317'!B17+'123017'!B17+'010618'!B17+'011318'!B17+'012018'!B17+'012718'!B17+'020318'!B17+'021018'!B17+'021718'!B17+'022418'!B17+'030318'!B17+'031018'!B17+'031718'!B17+'032418'!B17+'033118'!B17+'040718'!B17+'041418'!B17+'042118'!B17+'042818'!B17+'050518'!B17+'051218'!B17+'051918'!B17+'052618'!B17+'060218'!B17+'060918'!B17+'061618'!B17+'062318'!B17+'063018'!B17+'070718'!B17+'071418'!B17+'072118'!B17+'072818'!B17+'080418'!B17+'081118'!B17+'081818'!B17+'082518'!B17+'090118'!B17+'090818'!B17+'091518'!B17+'092218'!B17+'092918'!B17+'100618'!B17+'101318'!B17+'102018'!B17+'102718'!B17+'110318'!B17+'111018'!B17</f>
        <v>3814</v>
      </c>
      <c r="C17" s="37">
        <f>'010811'!C17+'011511'!C17+'012211'!C17+'012911'!C17+'020511'!C17+'021211'!C17+'021911'!C17+'022611'!C17+'030511'!C17+'031211'!C17+'031911'!C17+'032611'!C17+'040211'!C17+'040911'!C17+'041611'!C17+'042311'!C17+'043011'!C17+'050711'!C17+'051411'!C17+'052111'!C17+'052811'!C17+'060411'!C17+'061111'!C17+'061811'!C17+'062511'!C17+'070211'!C17+'070911'!C17+'071611'!C17+'072311'!C17+'073011'!C17+'080611'!C17+'081311'!C17+'082011'!C17+'082711'!C17+'090311'!C17+'091011'!C17+'091711'!C17+'092411'!C17+'100111'!C17+'100811'!C17+'101511'!C17+'102211'!C17+'102911'!C17+'110511'!C17+'111211'!C17+'111911'!C17+'112611'!C17+'120311'!C17+'121011'!C17+'121711'!C17+'122411'!C17+'123111'!C17+'010712'!C17+'011412'!C17+'012112'!C17+'012812'!C17+'020412'!C17+'021112'!C17+'021812'!C17+'022512'!C17+'030312'!C17+'031012'!C17+'031712'!C17+'032412'!C17+'033112'!C17+'040712'!C17+'041412'!C17+'042112'!C17+'042812'!C17+'050512'!C17+'051212'!C17+'051912'!C17+'052612'!C17+'060212'!C17+'060912'!C17+'061612'!C17+'062312'!C17+'063012'!C17+'070712'!C17+'071412'!C17+'072112'!C17+'072812'!C17+'080412'!C17+'081112'!C17+'081812'!C17+'082512'!C17+'090112'!C17+'090812'!C17+'091512'!C17+'092212'!C17+'092912'!C17+'100612'!C17+'101312'!C17+'102012'!C17+'102712'!C17+'110312'!C17+'111012'!C17+'111712'!C17+'112412'!C17+'120112'!C17+'120812'!C17+'121512'!C17+'122212'!C17+'122912'!C17+'010513'!C17+'011213'!C17+'011913'!C17+'012613'!C17+'020213'!C17+'020913'!C17+'021613'!C17+'022313'!C17+'030213'!C17+'030913'!C17+'031613'!C17+'032313'!C17+'033013'!C17+'040613'!C17+'041313'!C17+'042013'!C17+'042713'!C17+'050413'!C17+'051113'!C17+'051813'!C17+'052513'!C17+'060113'!C17+'060813'!C17+'061513'!C17+'062213'!C17+'062913'!C17+'070613'!C17+'071313'!C17+'072013'!C17+'072713'!C17+'080313'!C17+'081013'!C17+'081713'!C17+'082413'!C17+'083113'!C17+'090713'!C17+'091413'!C17+'092113'!C17+'092813'!C17+'100513'!C17+'101213'!C17+'101913'!C17+'102613'!C17+'110213'!C17+'110913'!C17+'111613'!C17+'112313'!C17+'113013'!C17+'120713'!C17+'121413'!C17+'122113'!C17+'122813'!C17+'010414'!C17+'011114'!C17+'011814'!C17+'012514'!C17+'020114'!C17+'020814'!C17+'021514'!C17+'022214'!C17+'030114'!C17+'030814'!C17+'031514'!C17+'032214'!C17+'032914'!C17+'040514'!C17+'041214'!C17+'041914'!C17+'042614'!C17+'050314'!C17+'051014'!C17+'051714'!C17+'052414'!C17+'053114'!C17+'060714'!C17+'061414'!C17+'062114'!C17+'062814'!C17+'070514'!C17+'071214'!C17+'071914'!C17+'072614'!C17+'080214'!C17+'080914'!C17+'081614'!C17+'082314'!C17+'083014'!C17+'090614'!C17+'091314'!C17+'092014'!C17+'092714'!C17+'100414'!C17+'101114'!C17+'101814'!C17+'102514'!C17+'110114'!C17+'110814'!C17+'111514'!C17+'112214'!C17+'112914'!C17+'120614'!C17+'121314'!C17+'122014'!C17+'122714'!C17+'010315'!C17+'011015'!C17+'011715'!C17+'012415'!C17+'013115'!C17+'020715'!C17+'021415'!C17+'022115'!C17+'022815'!C17+'030715'!C17+'031415'!C17+'032115'!C17+'032815'!C17+'040415'!C17+'041115'!C17+'041815'!C17+'042515'!C17+'050215'!C17+'050915'!C17+'051615'!C17+'052315'!C17+'053015'!C17+'060615'!C17+'061315'!C17+'062015'!C17+'062715'!C17+'070415'!C17+'071115'!C17+'071815'!C17+'072515'!C17+'080115'!C17+'080815'!C17+'081515'!C17+'082215'!C17+'082915'!C17+'090515'!C17+'091215'!C17+'091915'!C17+'092615'!C17+'100315'!C17+'101015'!C17+'101715'!C17+'102415'!C17+'103115'!C17+'110715'!C17+'111415'!C17+'112115'!C17+'112815'!C17+'120515'!C17+'121215'!C17+'121915'!C17+'122615'!C17+'010216'!C17+'010916'!C17+'011616'!C17+'012316'!C17+'013016'!C17+'020616'!C17+'021316'!C17+'022016'!C17+'022716'!C17+'030516'!C17+'031216'!C17+'031916'!C17+'032616'!C17+'040216'!C17+'040916'!C17+'041616'!C17+'042316'!C17+'043016'!C17+'050716'!C17+'051416'!C17+'052116'!C17+'052816'!C17+'060416'!C17+'061116'!C17+'061816'!C17+'062516'!C17+'070216'!C17+'070916'!C17+'071616'!C17+'072316'!C17+'073016'!C17+'080616'!C17+'081316'!C17+'082016'!C17+'082716'!C17+'090316'!C17+'091016'!C17+'091716'!C17+'092416'!C17+'100116'!C17+'100816'!C17+'101516'!C17+'102216'!C17+'102916'!C17+'110516'!C17+'111216'!C17+'111916'!C17+'112616'!C17+'120316'!C17+'121016'!C17+'121716'!C17+'122416'!C17+'123116'!C17+'010717'!C17+'011417'!C17+'012117'!C17+'012817'!C17+'020417'!C17+'021117'!C17+'021817'!C17+'022517'!C17+'030417'!C17+'031117'!C17+'031817'!C17+'032517'!C17+'040117'!C17+'040817'!C17+'041517'!C17+'042217'!C17+'042917'!C17+'050617'!C17+'051317'!C17+'052017'!C17+'052717'!C17+'060317'!C17+'061017'!C17+'061717'!C17+'062417'!C17+'070117'!C17+'070817'!C17+'071517'!C17+'072217'!C17+'072917'!C17+'080517'!C17+'081217'!C17+'081917'!C17+'082617'!C17+'090217'!C17+'09092017'!C17+'091617'!C17+'092317'!C17+'093017'!C17+'100717'!C17+'101417'!C17+'102117'!C17+'102817'!C17+'110417'!C17+'111117'!C17+'111817'!C17+'112517'!C17+'120217'!C17+'120917'!C17+'121617'!C17+'122317'!C17+'123017'!C17+'010618'!C17+'011318'!C17+'012018'!C17+'012718'!C17+'020318'!C17+'021018'!C17+'021718'!C17+'022418'!C17+'030318'!C17+'031018'!C17+'031718'!C17+'032418'!C17+'033118'!C17+'040718'!C17+'041418'!C17+'042118'!C17+'042818'!C17+'050518'!C17+'051218'!C17+'051918'!C17+'052618'!C17+'060218'!C17+'060918'!C17+'061618'!C17+'062318'!C17+'063018'!C17+'070718'!C17+'071418'!C17+'072118'!C17+'072818'!C17+'080418'!C17+'081118'!C17+'081818'!C17+'082518'!C17+'090118'!C17+'090818'!C17+'091518'!C17+'092218'!C17+'092918'!C17+'100618'!C17+'101318'!C17+'102018'!C17+'102718'!C17+'110318'!C17+'111018'!C17</f>
        <v>0</v>
      </c>
      <c r="D17" s="37">
        <f>'010811'!D17+'011511'!D17+'012211'!D17+'012911'!D17+'020511'!D17+'021211'!D17+'021911'!D17+'022611'!D17+'030511'!D17+'031211'!D17+'031911'!D17+'032611'!D17+'040211'!D17+'040911'!D17+'041611'!D17+'042311'!D17+'043011'!D17+'050711'!D17+'051411'!D17+'052111'!D17+'052811'!D17+'060411'!D17+'061111'!D17+'061811'!D17+'062511'!D17+'070211'!D17+'070911'!D17+'071611'!D17+'072311'!D17+'073011'!D17+'080611'!D17+'081311'!D17+'082011'!D17+'082711'!D17+'090311'!D17+'091011'!D17+'091711'!D17+'092411'!D17+'100111'!D17+'100811'!D17+'101511'!D17+'102211'!D17+'102911'!D17+'110511'!D17+'111211'!D17+'111911'!D17+'112611'!D17+'120311'!D17+'121011'!D17+'121711'!D17+'122411'!D17+'123111'!D17+'010712'!D17+'011412'!D17+'012112'!D17+'012812'!D17+'020412'!D17+'021112'!D17+'021812'!D17+'022512'!D17+'030312'!D17+'031012'!D17+'031712'!D17+'032412'!D17+'033112'!D17+'040712'!D17+'041412'!D17+'042112'!D17+'042812'!D17+'050512'!D17+'051212'!D17+'051912'!D17+'052612'!D17+'060212'!D17+'060912'!D17+'061612'!D17+'062312'!D17+'063012'!D17+'070712'!D17+'071412'!D17+'072112'!D17+'072812'!D17+'080412'!D17+'081112'!D17+'081812'!D17+'082512'!D17+'090112'!D17+'090812'!D17+'091512'!D17+'092212'!D17+'092912'!D17+'100612'!D17+'101312'!D17+'102012'!D17+'102712'!D17+'110312'!D17+'111012'!D17+'111712'!D17+'112412'!D17+'120112'!D17+'120812'!D17+'121512'!D17+'122212'!D17+'122912'!D17+'010513'!D17+'011213'!D17+'011913'!D17+'012613'!D17+'020213'!D17+'020913'!D17+'021613'!D17+'022313'!D17+'030213'!D17+'030913'!D17+'031613'!D17+'032313'!D17+'033013'!D17+'040613'!D17+'041313'!D17+'042013'!D17+'042713'!D17+'050413'!D17+'051113'!D17+'051813'!D17+'052513'!D17+'060113'!D17+'060813'!D17+'061513'!D17+'062213'!D17+'062913'!D17+'070613'!D17+'071313'!D17+'072013'!D17+'072713'!D17+'080313'!D17+'081013'!D17+'081713'!D17+'082413'!D17+'083113'!D17+'090713'!D17+'091413'!D17+'092113'!D17+'092813'!D17+'100513'!D17+'101213'!D17+'101913'!D17+'102613'!D17+'110213'!D17+'110913'!D17+'111613'!D17+'112313'!D17+'113013'!D17+'120713'!D17+'121413'!D17+'122113'!D17+'122813'!D17+'010414'!D17+'011114'!D17+'011814'!D17+'012514'!D17+'020114'!D17+'020814'!D17+'021514'!D17+'022214'!D17+'030114'!D17+'030814'!D17+'031514'!D17+'032214'!D17+'032914'!D17+'040514'!D17+'041214'!D17+'041914'!D17+'042614'!D17+'050314'!D17+'051014'!D17+'051714'!D17+'052414'!D17+'053114'!D17+'060714'!D17+'061414'!D17+'062114'!D17+'062814'!D17+'070514'!D17+'071214'!D17+'071914'!D17+'072614'!D17+'080214'!D17+'080914'!D17+'081614'!D17+'082314'!D17+'083014'!D17+'090614'!D17+'091314'!D17+'092014'!D17+'092714'!D17+'100414'!D17+'101114'!D17+'101814'!D17+'102514'!D17+'110114'!D17+'110814'!D17+'111514'!D17+'112214'!D17+'112914'!D17+'120614'!D17+'121314'!D17+'122014'!D17+'122714'!D17+'010315'!D17+'011015'!D17+'011715'!D17+'012415'!D17+'013115'!D17+'020715'!D17+'021415'!D17+'022115'!D17+'022815'!D17+'030715'!D17+'031415'!D17+'032115'!D17+'032815'!D17+'040415'!D17+'041115'!D17+'041815'!D17+'042515'!D17+'050215'!D17+'050915'!D17+'051615'!D17+'052315'!D17+'053015'!D17+'060615'!D17+'061315'!D17+'062015'!D17+'062715'!D17+'070415'!D17+'071115'!D17+'071815'!D17+'072515'!D17+'080115'!D17+'080815'!D17+'081515'!D17+'082215'!D17+'082915'!D17+'090515'!D17+'091215'!D17+'091915'!D17+'092615'!D17+'100315'!D17+'101015'!D17+'101715'!D17+'102415'!D17+'103115'!D17+'110715'!D17+'111415'!D17+'112115'!D17+'112815'!D17+'120515'!D17+'121215'!D17+'121915'!D17+'122615'!D17+'010216'!D17+'010916'!D17+'011616'!D17+'012316'!D17+'013016'!D17+'020616'!D17+'021316'!D17+'022016'!D17+'022716'!D17+'030516'!D17+'031216'!D17+'031916'!D17+'032616'!D17+'040216'!D17+'040916'!D17+'041616'!D17+'042316'!D17+'043016'!D17+'050716'!D17+'051416'!D17+'052116'!D17+'052816'!D17+'060416'!D17+'061116'!D17+'061816'!D17+'062516'!D17+'070216'!D17+'070916'!D17+'071616'!D17+'072316'!D17+'073016'!D17+'080616'!D17+'081316'!D17+'082016'!D17+'082716'!D17+'090316'!D17+'091016'!D17+'091716'!D17+'092416'!D17+'100116'!D17+'100816'!D17+'101516'!D17+'102216'!D17+'102916'!D17+'110516'!D17+'111216'!D17+'111916'!D17+'112616'!D17+'120316'!D17+'121016'!D17+'121716'!D17+'122416'!D17+'123116'!D17+'010717'!D17+'011417'!D17+'012117'!D17+'012817'!D17+'020417'!D17+'021117'!D17+'021817'!D17+'022517'!D17+'030417'!D17+'031117'!D17+'031817'!D17+'032517'!D17+'040117'!D17+'040817'!D17+'041517'!D17+'042217'!D17+'042917'!D17+'050617'!D17+'051317'!D17+'052017'!D17+'052717'!D17+'060317'!D17+'061017'!D17+'061717'!D17+'062417'!D17+'070117'!D17+'070817'!D17+'071517'!D17+'072217'!D17+'072917'!D17+'080517'!D17+'081217'!D17+'081917'!D17+'082617'!D17+'090217'!D17+'09092017'!D17+'091617'!D17+'092317'!D17+'093017'!D17+'100717'!D17+'101417'!D17+'102117'!D17+'102817'!D17+'110417'!D17+'111117'!D17+'111817'!D17+'112517'!D17+'120217'!D17+'120917'!D17+'121617'!D17+'122317'!D17+'123017'!D17+'010618'!D17+'011318'!D17+'012018'!D17+'012718'!D17+'020318'!D17+'021018'!D17+'021718'!D17+'022418'!D17+'030318'!D17+'031018'!D17+'031718'!D17+'032418'!D17+'033118'!D17+'040718'!D17+'041418'!D17+'042118'!D17+'042818'!D17+'050518'!D17+'051218'!D17+'051918'!D17+'052618'!D17+'060218'!D17+'060918'!D17+'061618'!D17+'062318'!D17+'063018'!D17+'070718'!D17+'071418'!D17+'072118'!D17+'072818'!D17+'080418'!D17+'081118'!D17+'081818'!D17+'082518'!D17+'090118'!D17+'090818'!D17+'091518'!D17+'092218'!D17+'092918'!D17+'100618'!D17+'101318'!D17+'102018'!D17+'102718'!D17+'110318'!D17+'111018'!D17</f>
        <v>681</v>
      </c>
      <c r="E17" s="37">
        <f>'010811'!E17+'011511'!E17+'012211'!E17+'012911'!E17+'020511'!E17+'021211'!E17+'021911'!E17+'022611'!E17+'030511'!E17+'031211'!E17+'031911'!E17+'032611'!E17+'040211'!E17+'040911'!E17+'041611'!E17+'042311'!E17+'043011'!E17+'050711'!E17+'051411'!E17+'052111'!E17+'052811'!E17+'060411'!E17+'061111'!E17+'061811'!E17+'062511'!E17+'070211'!E17+'070911'!E17+'071611'!E17+'072311'!E17+'073011'!E17+'080611'!E17+'081311'!E17+'082011'!E17+'082711'!E17+'090311'!E17+'091011'!E17+'091711'!E17+'092411'!E17+'100111'!E17+'100811'!E17+'101511'!E17+'102211'!E17+'102911'!E17+'110511'!E17+'111211'!E17+'111911'!E17+'112611'!E17+'120311'!E17+'121011'!E17+'121711'!E17+'122411'!E17+'123111'!E17+'010712'!E17+'011412'!E17+'012112'!E17+'012812'!E17+'020412'!E17+'021112'!E17+'021812'!E17+'022512'!E17+'030312'!E17+'031012'!E17+'031712'!E17+'032412'!E17+'033112'!E17+'040712'!E17+'041412'!E17+'042112'!E17+'042812'!E17+'050512'!E17+'051212'!E17+'051912'!E17+'052612'!E17+'060212'!E17+'060912'!E17+'061612'!E17+'062312'!E17+'063012'!E17+'070712'!E17+'071412'!E17+'072112'!E17+'072812'!E17+'080412'!E17+'081112'!E17+'081812'!E17+'082512'!E17+'090112'!E17+'090812'!E17+'091512'!E17+'092212'!E17+'092912'!E17+'100612'!E17+'101312'!E17+'102012'!E17+'102712'!E17+'110312'!E17+'111012'!E17+'111712'!E17+'112412'!E17+'120112'!E17+'120812'!E17+'121512'!E17+'122212'!E17+'122912'!E17+'010513'!E17+'011213'!E17+'011913'!E17+'012613'!E17+'020213'!E17+'020913'!E17+'021613'!E17+'022313'!E17+'030213'!E17+'030913'!E17+'031613'!E17+'032313'!E17+'033013'!E17+'040613'!E17+'041313'!E17+'042013'!E17+'042713'!E17+'050413'!E17+'051113'!E17+'051813'!E17+'052513'!E17+'060113'!E17+'060813'!E17+'061513'!E17+'062213'!E17+'062913'!E17+'070613'!E17+'071313'!E17+'072013'!E17+'072713'!E17+'080313'!E17+'081013'!E17+'081713'!E17+'082413'!E17+'083113'!E17+'090713'!E17+'091413'!E17+'092113'!E17+'092813'!E17+'100513'!E17+'101213'!E17+'101913'!E17+'102613'!E17+'110213'!E17+'110913'!E17+'111613'!E17+'112313'!E17+'113013'!E17+'120713'!E17+'121413'!E17+'122113'!E17+'122813'!E17+'010414'!E17+'011114'!E17+'011814'!E17+'012514'!E17+'020114'!E17+'020814'!E17+'021514'!E17+'022214'!E17+'030114'!E17+'030814'!E17+'031514'!E17+'032214'!E17+'032914'!E17+'040514'!E17+'041214'!E17+'041914'!E17+'042614'!E17+'050314'!E17+'051014'!E17+'051714'!E17+'052414'!E17+'053114'!E17+'060714'!E17+'061414'!E17+'062114'!E17+'062814'!E17+'070514'!E17+'071214'!E17+'071914'!E17+'072614'!E17+'080214'!E17+'080914'!E17+'081614'!E17+'082314'!E17+'083014'!E17+'090614'!E17+'091314'!E17+'092014'!E17+'092714'!E17+'100414'!E17+'101114'!E17+'101814'!E17+'102514'!E17+'110114'!E17+'110814'!E17+'111514'!E17+'112214'!E17+'112914'!E17+'120614'!E17+'121314'!E17+'122014'!E17+'122714'!E17+'010315'!E17+'011015'!E17+'011715'!E17+'012415'!E17+'013115'!E17+'020715'!E17+'021415'!E17+'022115'!E17+'022815'!E17+'030715'!E17+'031415'!E17+'032115'!E17+'032815'!E17+'040415'!E17+'041115'!E17+'041815'!E17+'042515'!E17+'050215'!E17+'050915'!E17+'051615'!E17+'052315'!E17+'053015'!E17+'060615'!E17+'061315'!E17+'062015'!E17+'062715'!E17+'070415'!E17+'071115'!E17+'071815'!E17+'072515'!E17+'080115'!E17+'080815'!E17+'081515'!E17+'082215'!E17+'082915'!E17+'090515'!E17+'091215'!E17+'091915'!E17+'092615'!E17+'100315'!E17+'101015'!E17+'101715'!E17+'102415'!E17+'103115'!E17+'110715'!E17+'111415'!E17+'112115'!E17+'112815'!E17+'120515'!E17+'121215'!E17+'121915'!E17+'122615'!E17+'010216'!E17+'010916'!E17+'011616'!E17+'012316'!E17+'013016'!E17+'020616'!E17+'021316'!E17+'022016'!E17+'022716'!E17+'030516'!E17+'031216'!E17+'031916'!E17+'032616'!E17+'040216'!E17+'040916'!E17+'041616'!E17+'042316'!E17+'043016'!E17+'050716'!E17+'051416'!E17+'052116'!E17+'052816'!E17+'060416'!E17+'061116'!E17+'061816'!E17+'062516'!E17+'070216'!E17+'070916'!E17+'071616'!E17+'072316'!E17+'073016'!E17+'080616'!E17+'081316'!E17+'082016'!E17+'082716'!E17+'090316'!E17+'091016'!E17+'091716'!E17+'092416'!E17+'100116'!E17+'100816'!E17+'101516'!E17+'102216'!E17+'102916'!E17+'110516'!E17+'111216'!E17+'111916'!E17+'112616'!E17+'120316'!E17+'121016'!E17+'121716'!E17+'122416'!E17+'123116'!E17+'010717'!E17+'011417'!E17+'012117'!E17+'012817'!E17+'020417'!E17+'021117'!E17+'021817'!E17+'022517'!E17+'030417'!E17+'031117'!E17+'031817'!E17+'032517'!E17+'040117'!E17+'040817'!E17+'041517'!E17+'042217'!E17+'042917'!E17+'050617'!E17+'051317'!E17+'052017'!E17+'052717'!E17+'060317'!E17+'061017'!E17+'061717'!E17+'062417'!E17+'070117'!E17+'070817'!E17+'071517'!E17+'072217'!E17+'072917'!E17+'080517'!E17+'081217'!E17+'081917'!E17+'082617'!E17+'090217'!E17+'09092017'!E17+'091617'!E17+'092317'!E17+'093017'!E17+'100717'!E17+'101417'!E17+'102117'!E17+'102817'!E17+'110417'!E17+'111117'!E17+'111817'!E17+'112517'!E17+'120217'!E17+'120917'!E17+'121617'!E17+'122317'!E17+'123017'!E17+'010618'!E17+'011318'!E17+'012018'!E17+'012718'!E17+'020318'!E17+'021018'!E17+'021718'!E17+'022418'!E17+'030318'!E17+'031018'!E17+'031718'!E17+'032418'!E17+'033118'!E17+'040718'!E17+'041418'!E17+'042118'!E17+'042818'!E17+'050518'!E17+'051218'!E17+'051918'!E17+'052618'!E17+'060218'!E17+'060918'!E17+'061618'!E17+'062318'!E17+'063018'!E17+'070718'!E17+'071418'!E17+'072118'!E17+'072818'!E17+'080418'!E17+'081118'!E17+'081818'!E17+'082518'!E17+'090118'!E17+'090818'!E17+'091518'!E17+'092218'!E17+'092918'!E17+'100618'!E17+'101318'!E17+'102018'!E17+'102718'!E17+'110318'!E17+'111018'!E17</f>
        <v>3133</v>
      </c>
      <c r="F17" s="37">
        <f>'010811'!F17+'011511'!F17+'012211'!F17+'012911'!F17+'020511'!F17+'021211'!F17+'021911'!F17+'022611'!F17+'030511'!F17+'031211'!F17+'031911'!F17+'032611'!F17+'040211'!F17+'040911'!F17+'041611'!F17+'042311'!F17+'043011'!F17+'050711'!F17+'051411'!F17+'052111'!F17+'052811'!F17+'060411'!F17+'061111'!F17+'061811'!F17+'062511'!F17+'070211'!F17+'070911'!F17+'071611'!F17+'072311'!F17+'073011'!F17+'080611'!F17+'081311'!F17+'082011'!F17+'082711'!F17+'090311'!F17+'091011'!F17+'091711'!F17+'092411'!F17+'100111'!F17+'100811'!F17+'101511'!F17+'102211'!F17+'102911'!F17+'110511'!F17+'111211'!F17+'111911'!F17+'112611'!F17+'120311'!F17+'121011'!F17+'121711'!F17+'122411'!F17+'123111'!F17+'010712'!F17+'011412'!F17+'012112'!F17+'012812'!F17+'020412'!F17+'021112'!F17+'021812'!F17+'022512'!F17+'030312'!F17+'031012'!F17+'031712'!F17+'032412'!F17+'033112'!F17+'040712'!F17+'041412'!F17+'042112'!F17+'042812'!F17+'050512'!F17+'051212'!F17+'051912'!F17+'052612'!F17+'060212'!F17+'060912'!F17+'061612'!F17+'062312'!F17+'063012'!F17+'070712'!F17+'071412'!F17+'072112'!F17+'072812'!F17+'080412'!F17+'081112'!F17+'081812'!F17+'082512'!F17+'090112'!F17+'090812'!F17+'091512'!F17+'092212'!F17+'092912'!F17+'100612'!F17+'101312'!F17+'102012'!F17+'102712'!F17+'110312'!F17+'111012'!F17+'111712'!F17+'112412'!F17+'120112'!F17+'120812'!F17+'121512'!F17+'122212'!F17+'122912'!F17+'010513'!F17+'011213'!F17+'011913'!F17+'012613'!F17+'020213'!F17+'020913'!F17+'021613'!F17+'022313'!F17+'030213'!F17+'030913'!F17+'031613'!F17+'032313'!F17+'033013'!F17+'040613'!F17+'041313'!F17+'042013'!F17+'042713'!F17+'050413'!F17+'051113'!F17+'051813'!F17+'052513'!F17+'060113'!F17+'060813'!F17+'061513'!F17+'062213'!F17+'062913'!F17+'070613'!F17+'071313'!F17+'072013'!F17+'072713'!F17+'080313'!F17+'081013'!F17+'081713'!F17+'082413'!F17+'083113'!F17+'090713'!F17+'091413'!F17+'092113'!F17+'092813'!F17+'100513'!F17+'101213'!F17+'101913'!F17+'102613'!F17+'110213'!F17+'110913'!F17+'111613'!F17+'112313'!F17+'113013'!F17+'120713'!F17+'121413'!F17+'122113'!F17+'122813'!F17+'010414'!F17+'011114'!F17+'011814'!F17+'012514'!F17+'020114'!F17+'020814'!F17+'021514'!F17+'022214'!F17+'030114'!F17+'030814'!F17+'031514'!F17+'032214'!F17+'032914'!F17+'040514'!F17+'041214'!F17+'041914'!F17+'042614'!F17+'050314'!F17+'051014'!F17+'051714'!F17+'052414'!F17+'053114'!F17+'060714'!F17+'061414'!F17+'062114'!F17+'062814'!F17+'070514'!F17+'071214'!F17+'071914'!F17+'072614'!F17+'080214'!F17+'080914'!F17+'081614'!F17+'082314'!F17+'083014'!F17+'090614'!F17+'091314'!F17+'092014'!F17+'092714'!F17+'100414'!F17+'101114'!F17+'101814'!F17+'102514'!F17+'110114'!F17+'110814'!F17+'111514'!F17+'112214'!F17+'112914'!F17+'120614'!F17+'121314'!F17+'122014'!F17+'122714'!F17+'010315'!F17+'011015'!F17+'011715'!F17+'012415'!F17+'013115'!F17+'020715'!F17+'021415'!F17+'022115'!F17+'022815'!F17+'030715'!F17+'031415'!F17+'032115'!F17+'032815'!F17+'040415'!F17+'041115'!F17+'041815'!F17+'042515'!F17+'050215'!F17+'050915'!F17+'051615'!F17+'052315'!F17+'053015'!F17+'060615'!F17+'061315'!F17+'062015'!F17+'062715'!F17+'070415'!F17+'071115'!F17+'071815'!F17+'072515'!F17+'080115'!F17+'080815'!F17+'081515'!F17+'082215'!F17+'082915'!F17+'090515'!F17+'091215'!F17+'091915'!F17+'092615'!F17+'100315'!F17+'101015'!F17+'101715'!F17+'102415'!F17+'103115'!F17+'110715'!F17+'111415'!F17+'112115'!F17+'112815'!F17+'120515'!F17+'121215'!F17+'121915'!F17+'122615'!F17+'010216'!F17+'010916'!F17+'011616'!F17+'012316'!F17+'013016'!F17+'020616'!F17+'021316'!F17+'022016'!F17+'022716'!F17+'030516'!F17+'031216'!F17+'031916'!F17+'032616'!F17+'040216'!F17+'040916'!F17+'041616'!F17+'042316'!F17+'043016'!F17+'050716'!F17+'051416'!F17+'052116'!F17+'052816'!F17+'060416'!F17+'061116'!F17+'061816'!F17+'062516'!F17+'070216'!F17+'070916'!F17+'071616'!F17+'072316'!F17+'073016'!F17+'080616'!F17+'081316'!F17+'082016'!F17+'082716'!F17+'090316'!F17+'091016'!F17+'091716'!F17+'092416'!F17+'100116'!F17+'100816'!F17+'101516'!F17+'102216'!F17+'102916'!F17+'110516'!F17+'111216'!F17+'111916'!F17+'112616'!F17+'120316'!F17+'121016'!F17+'121716'!F17+'122416'!F17+'123116'!F17+'010717'!F17+'011417'!F17+'012117'!F17+'012817'!F17+'020417'!F17+'021117'!F17+'021817'!F17+'022517'!F17+'030417'!F17+'031117'!F17+'031817'!F17+'032517'!F17+'040117'!F17+'040817'!F17+'041517'!F17+'042217'!F17+'042917'!F17+'050617'!F17+'051317'!F17+'052017'!F17+'052717'!F17+'060317'!F17+'061017'!F17+'061717'!F17+'062417'!F17+'070117'!F17+'070817'!F17+'071517'!F17+'072217'!F17+'072917'!F17+'080517'!F17+'081217'!F17+'081917'!F17+'082617'!F17+'090217'!F17+'09092017'!F17+'091617'!F17+'092317'!F17+'093017'!F17+'100717'!F17+'101417'!F17+'102117'!F17+'102817'!F17+'110417'!F17+'111117'!F17+'111817'!F17+'112517'!F17+'120217'!F17+'120917'!F17+'121617'!F17+'122317'!F17+'123017'!F17+'010618'!F17+'011318'!F17+'012018'!F17+'012718'!F17+'020318'!F17+'021018'!F17+'021718'!F17+'022418'!F17+'030318'!F17+'031018'!F17+'031718'!F17+'032418'!F17+'033118'!F17+'040718'!F17+'041418'!F17+'042118'!F17+'042818'!F17+'050518'!F17+'051218'!F17+'051918'!F17+'052618'!F17+'060218'!F17+'060918'!F17+'061618'!F17+'062318'!F17+'063018'!F17+'070718'!F17+'071418'!F17+'072118'!F17+'072818'!F17+'080418'!F17+'081118'!F17+'081818'!F17+'082518'!F17+'090118'!F17+'090818'!F17+'091518'!F17+'092218'!F17+'092918'!F17+'100618'!F17+'101318'!F17+'102018'!F17+'102718'!F17+'110318'!F17+'111018'!F17</f>
        <v>3133</v>
      </c>
      <c r="G17" s="37">
        <f>'010811'!G17+'011511'!G17+'012211'!G17+'012911'!G17+'020511'!G17+'021211'!G17+'021911'!G17+'022611'!G17+'030511'!G17+'031211'!G17+'031911'!G17+'032611'!G17+'040211'!G17+'040911'!G17+'041611'!G17+'042311'!G17+'043011'!G17+'050711'!G17+'051411'!G17+'052111'!G17+'052811'!G17+'060411'!G17+'061111'!G17+'061811'!G17+'062511'!G17+'070211'!G17+'070911'!G17+'071611'!G17+'072311'!G17+'073011'!G17+'080611'!G17+'081311'!G17+'082011'!G17+'082711'!G17+'090311'!G17+'091011'!G17+'091711'!G17+'092411'!G17+'100111'!G17+'100811'!G17+'101511'!G17+'102211'!G17+'102911'!G17+'110511'!G17+'111211'!G17+'111911'!G17+'112611'!G17+'120311'!G17+'121011'!G17+'121711'!G17+'122411'!G17+'123111'!G17+'010712'!G17+'011412'!G17+'012112'!G17+'012812'!G17+'020412'!G17+'021112'!G17+'021812'!G17+'022512'!G17+'030312'!G17+'031012'!G17+'031712'!G17+'032412'!G17+'033112'!G17+'040712'!G17+'041412'!G17+'042112'!G17+'042812'!G17+'050512'!G17+'051212'!G17+'051912'!G17+'052612'!G17+'060212'!G17+'060912'!G17+'061612'!G17+'062312'!G17+'063012'!G17+'070712'!G17+'071412'!G17+'072112'!G17+'072812'!G17+'080412'!G17+'081112'!G17+'081812'!G17+'082512'!G17+'090112'!G17+'090812'!G17+'091512'!G17+'092212'!G17+'092912'!G17+'100612'!G17+'101312'!G17+'102012'!G17+'102712'!G17+'110312'!G17+'111012'!G17+'111712'!G17+'112412'!G17+'120112'!G17+'120812'!G17+'121512'!G17+'122212'!G17+'122912'!G17+'010513'!G17+'011213'!G17+'011913'!G17+'012613'!G17+'020213'!G17+'020913'!G17+'021613'!G17+'022313'!G17+'030213'!G17+'030913'!G17+'031613'!G17+'032313'!G17+'033013'!G17+'040613'!G17+'041313'!G17+'042013'!G17+'042713'!G17+'050413'!G17+'051113'!G17+'051813'!G17+'052513'!G17+'060113'!G17+'060813'!G17+'061513'!G17+'062213'!G17+'062913'!G17+'070613'!G17+'071313'!G17+'072013'!G17+'072713'!G17+'080313'!G17+'081013'!G17+'081713'!G17+'082413'!G17+'083113'!G17+'090713'!G17+'091413'!G17+'092113'!G17+'092813'!G17+'100513'!G17+'101213'!G17+'101913'!G17+'102613'!G17+'110213'!G17+'110913'!G17+'111613'!G17+'112313'!G17+'113013'!G17+'120713'!G17+'121413'!G17+'122113'!G17+'122813'!G17+'010414'!G17+'011114'!G17+'011814'!G17+'012514'!G17+'020114'!G17+'020814'!G17+'021514'!G17+'022214'!G17+'030114'!G17+'030814'!G17+'031514'!G17+'032214'!G17+'032914'!G17+'040514'!G17+'041214'!G17+'041914'!G17+'042614'!G17+'050314'!G17+'051014'!G17+'051714'!G17+'052414'!G17+'053114'!G17+'060714'!G17+'061414'!G17+'062114'!G17+'062814'!G17+'070514'!G17+'071214'!G17+'071914'!G17+'072614'!G17+'080214'!G17+'080914'!G17+'081614'!G17+'082314'!G17+'083014'!G17+'090614'!G17+'091314'!G17+'092014'!G17+'092714'!G17+'100414'!G17+'101114'!G17+'101814'!G17+'102514'!G17+'110114'!G17+'110814'!G17+'111514'!G17+'112214'!G17+'112914'!G17+'120614'!G17+'121314'!G17+'122014'!G17+'122714'!G17+'010315'!G17+'011015'!G17+'011715'!G17+'012415'!G17+'013115'!G17+'020715'!G17+'021415'!G17+'022115'!G17+'022815'!G17+'030715'!G17+'031415'!G17+'032115'!G17+'032815'!G17+'040415'!G17+'041115'!G17+'041815'!G17+'042515'!G17+'050215'!G17+'050915'!G17+'051615'!G17+'052315'!G17+'053015'!G17+'060615'!G17+'061315'!G17+'062015'!G17+'062715'!G17+'070415'!G17+'071115'!G17+'071815'!G17+'072515'!G17+'080115'!G17+'080815'!G17+'081515'!G17+'082215'!G17+'082915'!G17+'090515'!G17+'091215'!G17+'091915'!G17+'092615'!G17+'100315'!G17+'101015'!G17+'101715'!G17+'102415'!G17+'103115'!G17+'110715'!G17+'111415'!G17+'112115'!G17+'112815'!G17+'120515'!G17+'121215'!G17+'121915'!G17+'122615'!G17+'010216'!G17+'010916'!G17+'011616'!G17+'012316'!G17+'013016'!G17+'020616'!G17+'021316'!G17+'022016'!G17+'022716'!G17+'030516'!G17+'031216'!G17+'031916'!G17+'032616'!G17+'040216'!G17+'040916'!G17+'041616'!G17+'042316'!G17+'043016'!G17+'050716'!G17+'051416'!G17+'052116'!G17+'052816'!G17+'060416'!G17+'061116'!G17+'061816'!G17+'062516'!G17+'070216'!G17+'070916'!G17+'071616'!G17+'072316'!G17+'073016'!G17+'080616'!G17+'081316'!G17+'082016'!G17+'082716'!G17+'090316'!G17+'091016'!G17+'091716'!G17+'092416'!G17+'100116'!G17+'100816'!G17+'101516'!G17+'102216'!G17+'102916'!G17+'110516'!G17+'111216'!G17+'111916'!G17+'112616'!G17+'120316'!G17+'121016'!G17+'121716'!G17+'122416'!G17+'123116'!G17+'010717'!G17+'011417'!G17+'012117'!G17+'012817'!G17+'020417'!G17+'021117'!G17+'021817'!G17+'022517'!G17+'030417'!G17+'031117'!G17+'031817'!G17+'032517'!G17+'040117'!G17+'040817'!G17+'041517'!G17+'042217'!G17+'042917'!G17+'050617'!G17+'051317'!G17+'052017'!G17+'052717'!G17+'060317'!G17+'061017'!G17+'061717'!G17+'062417'!G17+'070117'!G17+'070817'!G17+'071517'!G17+'072217'!G17+'072917'!G17+'080517'!G17+'081217'!G17+'081917'!G17+'082617'!G17+'090217'!G17+'09092017'!G17+'091617'!G17+'092317'!G17+'093017'!G17+'100717'!G17+'101417'!G17+'102117'!G17+'102817'!G17+'110417'!G17+'111117'!G17+'111817'!G17+'112517'!G17+'120217'!G17+'120917'!G17+'121617'!G17+'122317'!G17+'123017'!G17+'010618'!G17+'011318'!G17+'012018'!G17+'012718'!G17+'020318'!G17+'021018'!G17+'021718'!G17+'022418'!G17+'030318'!G17+'031018'!G17+'031718'!G17+'032418'!G17+'033118'!G17+'040718'!G17+'041418'!G17+'042118'!G17+'042818'!G17+'050518'!G17+'051218'!G17+'051918'!G17+'052618'!G17+'060218'!G17+'060918'!G17+'061618'!G17+'062318'!G17+'063018'!G17+'070718'!G17+'071418'!G17+'072118'!G17+'072818'!G17+'080418'!G17+'081118'!G17+'081818'!G17+'082518'!G17+'090118'!G17+'090818'!G17+'091518'!G17+'092218'!G17+'092918'!G17+'100618'!G17+'101318'!G17+'102018'!G17+'102718'!G17+'110318'!G17+'111018'!G17</f>
        <v>0</v>
      </c>
      <c r="H17" s="37">
        <f>'010811'!H17+'011511'!H17+'012211'!H17+'012911'!H17+'020511'!H17+'021211'!H17+'021911'!H17+'022611'!H17+'030511'!H17+'031211'!H17+'031911'!H17+'032611'!H17+'040211'!H17+'040911'!H17+'041611'!H17+'042311'!H17+'043011'!H17+'050711'!H17+'051411'!H17+'052111'!H17+'052811'!H17+'060411'!H17+'061111'!H17+'061811'!H17+'062511'!H17+'070211'!H17+'070911'!H17+'071611'!H17+'072311'!H17+'073011'!H17+'080611'!H17+'081311'!H17+'082011'!H17+'082711'!H17+'090311'!H17+'091011'!H17+'091711'!H17+'092411'!H17+'100111'!H17+'100811'!H17+'101511'!H17+'102211'!H17+'102911'!H17+'110511'!H17+'111211'!H17+'111911'!H17+'112611'!H17+'120311'!H17+'121011'!H17+'121711'!H17+'122411'!H17+'123111'!H17+'010712'!H17+'011412'!H17+'012112'!H17+'012812'!H17+'020412'!H17+'021112'!H17+'021812'!H17+'022512'!H17+'030312'!H17+'031012'!H17+'031712'!H17+'032412'!H17+'033112'!H17+'040712'!H17+'041412'!H17+'042112'!H17+'042812'!H17+'050512'!H17+'051212'!H17+'051912'!H17+'052612'!H17+'060212'!H17+'060912'!H17+'061612'!H17+'062312'!H17+'063012'!H17+'070712'!H17+'071412'!H17+'072112'!H17+'072812'!H17+'080412'!H17+'081112'!H17+'081812'!H17+'082512'!H17+'090112'!H17+'090812'!H17+'091512'!H17+'092212'!H17+'092912'!H17+'100612'!H17+'101312'!H17+'102012'!H17+'102712'!H17+'110312'!H17+'111012'!H17+'111712'!H17+'112412'!H17+'120112'!H17+'120812'!H17+'121512'!H17+'122212'!H17+'122912'!H17+'010513'!H17+'011213'!H17+'011913'!H17+'012613'!H17+'020213'!H17+'020913'!H17+'021613'!H17+'022313'!H17+'030213'!H17+'030913'!H17+'031613'!H17+'032313'!H17+'033013'!H17+'040613'!H17+'041313'!H17+'042013'!H17+'042713'!H17+'050413'!H17+'051113'!H17+'051813'!H17+'052513'!H17+'060113'!H17+'060813'!H17+'061513'!H17+'062213'!H17+'062913'!H17+'070613'!H17+'071313'!H17+'072013'!H17+'072713'!H17+'080313'!H17+'081013'!H17+'081713'!H17+'082413'!H17+'083113'!H17+'090713'!H17+'091413'!H17+'092113'!H17+'092813'!H17+'100513'!H17+'101213'!H17+'101913'!H17+'102613'!H17+'110213'!H17+'110913'!H17+'111613'!H17+'112313'!H17+'113013'!H17+'120713'!H17+'121413'!H17+'122113'!H17+'122813'!H17+'010414'!H17+'011114'!H17+'011814'!H17+'012514'!H17+'020114'!H17+'020814'!H17+'021514'!H17+'022214'!H17+'030114'!H17+'030814'!H17+'031514'!H17+'032214'!H17+'032914'!H17+'040514'!H17+'041214'!H17+'041914'!H17+'042614'!H17+'050314'!H17+'051014'!H17+'051714'!H17+'052414'!H17+'053114'!H17+'060714'!H17+'061414'!H17+'062114'!H17+'062814'!H17+'070514'!H17+'071214'!H17+'071914'!H17+'072614'!H17+'080214'!H17+'080914'!H17+'081614'!H17+'082314'!H17+'083014'!H17+'090614'!H17+'091314'!H17+'092014'!H17+'092714'!H17+'100414'!H17+'101114'!H17+'101814'!H17+'102514'!H17+'110114'!H17+'110814'!H17+'111514'!H17+'112214'!H17+'112914'!H17+'120614'!H17+'121314'!H17+'122014'!H17+'122714'!H17+'010315'!H17+'011015'!H17+'011715'!H17+'012415'!H17+'013115'!H17+'020715'!H17+'021415'!H17+'022115'!H17+'022815'!H17+'030715'!H17+'031415'!H17+'032115'!H17+'032815'!H17+'040415'!H17+'041115'!H17+'041815'!H17+'042515'!H17+'050215'!H17+'050915'!H17+'051615'!H17+'052315'!H17+'053015'!H17+'060615'!H17+'061315'!H17+'062015'!H17+'062715'!H17+'070415'!H17+'071115'!H17+'071815'!H17+'072515'!H17+'080115'!H17+'080815'!H17+'081515'!H17+'082215'!H17+'082915'!H17+'090515'!H17+'091215'!H17+'091915'!H17+'092615'!H17+'100315'!H17+'101015'!H17+'101715'!H17+'102415'!H17+'103115'!H17+'110715'!H17+'111415'!H17+'112115'!H17+'112815'!H17+'120515'!H17+'121215'!H17+'121915'!H17+'122615'!H17+'010216'!H17+'010916'!H17+'011616'!H17+'012316'!H17+'013016'!H17+'020616'!H17+'021316'!H17+'022016'!H17+'022716'!H17+'030516'!H17+'031216'!H17+'031916'!H17+'032616'!H17+'040216'!H17+'040916'!H17+'041616'!H17+'042316'!H17+'043016'!H17+'050716'!H17+'051416'!H17+'052116'!H17+'052816'!H17+'060416'!H17+'061116'!H17+'061816'!H17+'062516'!H17+'070216'!H17+'070916'!H17+'071616'!H17+'072316'!H17+'073016'!H17+'080616'!H17+'081316'!H17+'082016'!H17+'082716'!H17+'090316'!H17+'091016'!H17+'091716'!H17+'092416'!H17+'100116'!H17+'100816'!H17+'101516'!H17+'102216'!H17+'102916'!H17+'110516'!H17+'111216'!H17+'111916'!H17+'112616'!H17+'120316'!H17+'121016'!H17+'121716'!H17+'122416'!H17+'123116'!H17+'010717'!H17+'011417'!H17+'012117'!H17+'012817'!H17+'020417'!H17+'021117'!H17+'021817'!H17+'022517'!H17+'030417'!H17+'031117'!H17+'031817'!H17+'032517'!H17+'040117'!H17+'040817'!H17+'041517'!H17+'042217'!H17+'042917'!H17+'050617'!H17+'051317'!H17+'052017'!H17+'052717'!H17+'060317'!H17+'061017'!H17+'061717'!H17+'062417'!H17+'070117'!H17+'070817'!H17+'071517'!H17+'072217'!H17+'072917'!H17+'080517'!H17+'081217'!H17+'081917'!H17+'082617'!H17+'090217'!H17+'09092017'!H17+'091617'!H17+'092317'!H17+'093017'!H17+'100717'!H17+'101417'!H17+'102117'!H17+'102817'!H17+'110417'!H17+'111117'!H17+'111817'!H17+'112517'!H17+'120217'!H17+'120917'!H17+'121617'!H17+'122317'!H17+'123017'!H17+'010618'!H17+'011318'!H17+'012018'!H17+'012718'!H17+'020318'!H17+'021018'!H17+'021718'!H17+'022418'!H17+'030318'!H17+'031018'!H17+'031718'!H17+'032418'!H17+'033118'!H17+'040718'!H17+'041418'!H17+'042118'!H17+'042818'!H17+'050518'!H17+'051218'!H17+'051918'!H17+'052618'!H17+'060218'!H17+'060918'!H17+'061618'!H17+'062318'!H17+'063018'!H17+'070718'!H17+'071418'!H17+'072118'!H17+'072818'!H17+'080418'!H17+'081118'!H17+'081818'!H17+'082518'!H17+'090118'!H17+'090818'!H17+'091518'!H17+'092218'!H17+'092918'!H17+'100618'!H17+'101318'!H17+'102018'!H17+'102718'!H17+'110318'!H17+'111018'!H17</f>
        <v>0</v>
      </c>
      <c r="I17" s="37">
        <f>'010811'!I17+'011511'!I17+'012211'!I17+'012911'!I17+'020511'!I17+'021211'!I17+'021911'!I17+'022611'!I17+'030511'!I17+'031211'!I17+'031911'!I17+'032611'!I17+'040211'!I17+'040911'!I17+'041611'!I17+'042311'!I17+'043011'!I17+'050711'!I17+'051411'!I17+'052111'!I17+'052811'!I17+'060411'!I17+'061111'!I17+'061811'!I17+'062511'!I17+'070211'!I17+'070911'!I17+'071611'!I17+'072311'!I17+'073011'!I17+'080611'!I17+'081311'!I17+'082011'!I17+'082711'!I17+'090311'!I17+'091011'!I17+'091711'!I17+'092411'!I17+'100111'!I17+'100811'!I17+'101511'!I17+'102211'!I17+'102911'!I17+'110511'!I17+'111211'!I17+'111911'!I17+'112611'!I17+'120311'!I17+'121011'!I17+'121711'!I17+'122411'!I17+'123111'!I17+'010712'!I17+'011412'!I17+'012112'!I17+'012812'!I17+'020412'!I17+'021112'!I17+'021812'!I17+'022512'!I17+'030312'!I17+'031012'!I17+'031712'!I17+'032412'!I17+'033112'!I17+'040712'!I17+'041412'!I17+'042112'!I17+'042812'!I17+'050512'!I17+'051212'!I17+'051912'!I17+'052612'!I17+'060212'!I17+'060912'!I17+'061612'!I17+'062312'!I17+'063012'!I17+'070712'!I17+'071412'!I17+'072112'!I17+'072812'!I17+'080412'!I17+'081112'!I17+'081812'!I17+'082512'!I17+'090112'!I17+'090812'!I17+'091512'!I17+'092212'!I17+'092912'!I17+'100612'!I17+'101312'!I17+'102012'!I17+'102712'!I17+'110312'!I17+'111012'!I17+'111712'!I17+'112412'!I17+'120112'!I17+'120812'!I17+'121512'!I17+'122212'!I17+'122912'!I17+'010513'!I17+'011213'!I17+'011913'!I17+'012613'!I17+'020213'!I17+'020913'!I17+'021613'!I17+'022313'!I17+'030213'!I17+'030913'!I17+'031613'!I17+'032313'!I17+'033013'!I17+'040613'!I17+'041313'!I17+'042013'!I17+'042713'!I17+'050413'!I17+'051113'!I17+'051813'!I17+'052513'!I17+'060113'!I17+'060813'!I17+'061513'!I17+'062213'!I17+'062913'!I17+'070613'!I17+'071313'!I17+'072013'!I17+'072713'!I17+'080313'!I17+'081013'!I17+'081713'!I17+'082413'!I17+'083113'!I17+'090713'!I17+'091413'!I17+'092113'!I17+'092813'!I17+'100513'!I17+'101213'!I17+'101913'!I17+'102613'!I17+'110213'!I17+'110913'!I17+'111613'!I17+'112313'!I17+'113013'!I17+'120713'!I17+'121413'!I17+'122113'!I17+'122813'!I17+'010414'!I17+'011114'!I17+'011814'!I17+'012514'!I17+'020114'!I17+'020814'!I17+'021514'!I17+'022214'!I17+'030114'!I17+'030814'!I17+'031514'!I17+'032214'!I17+'032914'!I17+'040514'!I17+'041214'!I17+'041914'!I17+'042614'!I17+'050314'!I17+'051014'!I17+'051714'!I17+'052414'!I17+'053114'!I17+'060714'!I17+'061414'!I17+'062114'!I17+'062814'!I17+'070514'!I17+'071214'!I17+'071914'!I17+'072614'!I17+'080214'!I17+'080914'!I17+'081614'!I17+'082314'!I17+'083014'!I17+'090614'!I17+'091314'!I17+'092014'!I17+'092714'!I17+'100414'!I17+'101114'!I17+'101814'!I17+'102514'!I17+'110114'!I17+'110814'!I17+'111514'!I17+'112214'!I17+'112914'!I17+'120614'!I17+'121314'!I17+'122014'!I17+'122714'!I17+'010315'!I17+'011015'!I17+'011715'!I17+'012415'!I17+'013115'!I17+'020715'!I17+'021415'!I17+'022115'!I17+'022815'!I17+'030715'!I17+'031415'!I17+'032115'!I17+'032815'!I17+'040415'!I17+'041115'!I17+'041815'!I17+'042515'!I17+'050215'!I17+'050915'!I17+'051615'!I17+'052315'!I17+'053015'!I17+'060615'!I17+'061315'!I17+'062015'!I17+'062715'!I17+'070415'!I17+'071115'!I17+'071815'!I17+'072515'!I17+'080115'!I17+'080815'!I17+'081515'!I17+'082215'!I17+'082915'!I17+'090515'!I17+'091215'!I17+'091915'!I17+'092615'!I17+'100315'!I17+'101015'!I17+'101715'!I17+'102415'!I17+'103115'!I17+'110715'!I17+'111415'!I17+'112115'!I17+'112815'!I17+'120515'!I17+'121215'!I17+'121915'!I17+'122615'!I17+'010216'!I17+'010916'!I17+'011616'!I17+'012316'!I17+'013016'!I17+'020616'!I17+'021316'!I17+'022016'!I17+'022716'!I17+'030516'!I17+'031216'!I17+'031916'!I17+'032616'!I17+'040216'!I17+'040916'!I17+'041616'!I17+'042316'!I17+'043016'!I17+'050716'!I17+'051416'!I17+'052116'!I17+'052816'!I17+'060416'!I17+'061116'!I17+'061816'!I17+'062516'!I17+'070216'!I17+'070916'!I17+'071616'!I17+'072316'!I17+'073016'!I17+'080616'!I17+'081316'!I17+'082016'!I17+'082716'!I17+'090316'!I17+'091016'!I17+'091716'!I17+'092416'!I17+'100116'!I17+'100816'!I17+'101516'!I17+'102216'!I17+'102916'!I17+'110516'!I17+'111216'!I17+'111916'!I17+'112616'!I17+'120316'!I17+'121016'!I17+'121716'!I17+'122416'!I17+'123116'!I17+'010717'!I17+'011417'!I17+'012117'!I17+'012817'!I17+'020417'!I17+'021117'!I17+'021817'!I17+'022517'!I17+'030417'!I17+'031117'!I17+'031817'!I17+'032517'!I17+'040117'!I17+'040817'!I17+'041517'!I17+'042217'!I17+'042917'!I17+'050617'!I17+'051317'!I17+'052017'!I17+'052717'!I17+'060317'!I17+'061017'!I17+'061717'!I17+'062417'!I17+'070117'!I17+'070817'!I17+'071517'!I17+'072217'!I17+'072917'!I17+'080517'!I17+'081217'!I17+'081917'!I17+'082617'!I17+'090217'!I17+'09092017'!I17+'091617'!I17+'092317'!I17+'093017'!I17+'100717'!I17+'101417'!I17+'102117'!I17+'102817'!I17+'110417'!I17+'111117'!I17+'111817'!I17+'112517'!I17+'120217'!I17+'120917'!I17+'121617'!I17+'122317'!I17+'123017'!I17+'010618'!I17+'011318'!I17+'012018'!I17+'012718'!I17+'020318'!I17+'021018'!I17+'021718'!I17+'022418'!I17+'030318'!I17+'031018'!I17+'031718'!I17+'032418'!I17+'033118'!I17+'040718'!I17+'041418'!I17+'042118'!I17+'042818'!I17+'050518'!I17+'051218'!I17+'051918'!I17+'052618'!I17+'060218'!I17+'060918'!I17+'061618'!I17+'062318'!I17+'063018'!I17+'070718'!I17+'071418'!I17+'072118'!I17+'072818'!I17+'080418'!I17+'081118'!I17+'081818'!I17+'082518'!I17+'090118'!I17+'090818'!I17+'091518'!I17+'092218'!I17+'092918'!I17+'100618'!I17+'101318'!I17+'102018'!I17+'102718'!I17+'110318'!I17+'111018'!I17</f>
        <v>0</v>
      </c>
      <c r="J17" s="37">
        <f>'010811'!J17+'011511'!J17+'012211'!J17+'012911'!J17+'020511'!J17+'021211'!J17+'021911'!J17+'022611'!J17+'030511'!J17+'031211'!J17+'031911'!J17+'032611'!J17+'040211'!J17+'040911'!J17+'041611'!J17+'042311'!J17+'043011'!J17+'050711'!J17+'051411'!J17+'052111'!J17+'052811'!J17+'060411'!J17+'061111'!J17+'061811'!J17+'062511'!J17+'070211'!J17+'070911'!J17+'071611'!J17+'072311'!J17+'073011'!J17+'080611'!J17+'081311'!J17+'082011'!J17+'082711'!J17+'090311'!J17+'091011'!J17+'091711'!J17+'092411'!J17+'100111'!J17+'100811'!J17+'101511'!J17+'102211'!J17+'102911'!J17+'110511'!J17+'111211'!J17+'111911'!J17+'112611'!J17+'120311'!J17+'121011'!J17+'121711'!J17+'122411'!J17+'123111'!J17+'010712'!J17+'011412'!J17+'012112'!J17+'012812'!J17+'020412'!J17+'021112'!J17+'021812'!J17+'022512'!J17+'030312'!J17+'031012'!J17+'031712'!J17+'032412'!J17+'033112'!J17+'040712'!J17+'041412'!J17+'042112'!J17+'042812'!J17+'050512'!J17+'051212'!J17+'051912'!J17+'052612'!J17+'060212'!J17+'060912'!J17+'061612'!J17+'062312'!J17+'063012'!J17+'070712'!J17+'071412'!J17+'072112'!J17+'072812'!J17+'080412'!J17+'081112'!J17+'081812'!J17+'082512'!J17+'090112'!J17+'090812'!J17+'091512'!J17+'092212'!J17+'092912'!J17+'100612'!J17+'101312'!J17+'102012'!J17+'102712'!J17+'110312'!J17+'111012'!J17+'111712'!J17+'112412'!J17+'120112'!J17+'120812'!J17+'121512'!J17+'122212'!J17+'122912'!J17+'010513'!J17+'011213'!J17+'011913'!J17+'012613'!J17+'020213'!J17+'020913'!J17+'021613'!J17+'022313'!J17+'030213'!J17+'030913'!J17+'031613'!J17+'032313'!J17+'033013'!J17+'040613'!J17+'041313'!J17+'042013'!J17+'042713'!J17+'050413'!J17+'051113'!J17+'051813'!J17+'052513'!J17+'060113'!J17+'060813'!J17+'061513'!J17+'062213'!J17+'062913'!J17+'070613'!J17+'071313'!J17+'072013'!J17+'072713'!J17+'080313'!J17+'081013'!J17+'081713'!J17+'082413'!J17+'083113'!J17+'090713'!J17+'091413'!J17+'092113'!J17+'092813'!J17+'100513'!J17+'101213'!J17+'101913'!J17+'102613'!J17+'110213'!J17+'110913'!J17+'111613'!J17+'112313'!J17+'113013'!J17+'120713'!J17+'121413'!J17+'122113'!J17+'122813'!J17+'010414'!J17+'011114'!J17+'011814'!J17+'012514'!J17+'020114'!J17+'020814'!J17+'021514'!J17+'022214'!J17+'030114'!J17+'030814'!J17+'031514'!J17+'032214'!J17+'032914'!J17+'040514'!J17+'041214'!J17+'041914'!J17+'042614'!J17+'050314'!J17+'051014'!J17+'051714'!J17+'052414'!J17+'053114'!J17+'060714'!J17+'061414'!J17+'062114'!J17+'062814'!J17+'070514'!J17+'071214'!J17+'071914'!J17+'072614'!J17+'080214'!J17+'080914'!J17+'081614'!J17+'082314'!J17+'083014'!J17+'090614'!J17+'091314'!J17+'092014'!J17+'092714'!J17+'100414'!J17+'101114'!J17+'101814'!J17+'102514'!J17+'110114'!J17+'110814'!J17+'111514'!J17+'112214'!J17+'112914'!J17+'120614'!J17+'121314'!J17+'122014'!J17+'122714'!J17+'010315'!J17+'011015'!J17+'011715'!J17+'012415'!J17+'013115'!J17+'020715'!J17+'021415'!J17+'022115'!J17+'022815'!J17+'030715'!J17+'031415'!J17+'032115'!J17+'032815'!J17+'040415'!J17+'041115'!J17+'041815'!J17+'042515'!J17+'050215'!J17+'050915'!J17+'051615'!J17+'052315'!J17+'053015'!J17+'060615'!J17+'061315'!J17+'062015'!J17+'062715'!J17+'070415'!J17+'071115'!J17+'071815'!J17+'072515'!J17+'080115'!J17+'080815'!J17+'081515'!J17+'082215'!J17+'082915'!J17+'090515'!J17+'091215'!J17+'091915'!J17+'092615'!J17+'100315'!J17+'101015'!J17+'101715'!J17+'102415'!J17+'103115'!J17+'110715'!J17+'111415'!J17+'112115'!J17+'112815'!J17+'120515'!J17+'121215'!J17+'121915'!J17+'122615'!J17+'010216'!J17+'010916'!J17+'011616'!J17+'012316'!J17+'013016'!J17+'020616'!J17+'021316'!J17+'022016'!J17+'022716'!J17+'030516'!J17+'031216'!J17+'031916'!J17+'032616'!J17+'040216'!J17+'040916'!J17+'041616'!J17+'042316'!J17+'043016'!J17+'050716'!J17+'051416'!J17+'052116'!J17+'052816'!J17+'060416'!J17+'061116'!J17+'061816'!J17+'062516'!J17+'070216'!J17+'070916'!J17+'071616'!J17+'072316'!J17+'073016'!J17+'080616'!J17+'081316'!J17+'082016'!J17+'082716'!J17+'090316'!J17+'091016'!J17+'091716'!J17+'092416'!J17+'100116'!J17+'100816'!J17+'101516'!J17+'102216'!J17+'102916'!J17+'110516'!J17+'111216'!J17+'111916'!J17+'112616'!J17+'120316'!J17+'121016'!J17+'121716'!J17+'122416'!J17+'123116'!J17+'010717'!J17+'011417'!J17+'012117'!J17+'012817'!J17+'020417'!J17+'021117'!J17+'021817'!J17+'022517'!J17+'030417'!J17+'031117'!J17+'031817'!J17+'032517'!J17+'040117'!J17+'040817'!J17+'041517'!J17+'042217'!J17+'042917'!J17+'050617'!J17+'051317'!J17+'052017'!J17+'052717'!J17+'060317'!J17+'061017'!J17+'061717'!J17+'062417'!J17+'070117'!J17+'070817'!J17+'071517'!J17+'072217'!J17+'072917'!J17+'080517'!J17+'081217'!J17+'081917'!J17+'082617'!J17+'090217'!J17+'09092017'!J17+'091617'!J17+'092317'!J17+'093017'!J17+'100717'!J17+'101417'!J17+'102117'!J17+'102817'!J17+'110417'!J17+'111117'!J17+'111817'!J17+'112517'!J17+'120217'!J17+'120917'!J17+'121617'!J17+'122317'!J17+'123017'!J17+'010618'!J17+'011318'!J17+'012018'!J17+'012718'!J17+'020318'!J17+'021018'!J17+'021718'!J17+'022418'!J17+'030318'!J17+'031018'!J17+'031718'!J17+'032418'!J17+'033118'!J17+'040718'!J17+'041418'!J17+'042118'!J17+'042818'!J17+'050518'!J17+'051218'!J17+'051918'!J17+'052618'!J17+'060218'!J17+'060918'!J17+'061618'!J17+'062318'!J17+'063018'!J17+'070718'!J17+'071418'!J17+'072118'!J17+'072818'!J17+'080418'!J17+'081118'!J17+'081818'!J17+'082518'!J17+'090118'!J17+'090818'!J17+'091518'!J17+'092218'!J17+'092918'!J17+'100618'!J17+'101318'!J17+'102018'!J17+'102718'!J17+'110318'!J17+'111018'!J17</f>
        <v>0</v>
      </c>
    </row>
    <row r="18" spans="1:10" x14ac:dyDescent="0.3">
      <c r="A18" s="1" t="s">
        <v>12</v>
      </c>
      <c r="B18" s="37">
        <f>'010811'!B18+'011511'!B18+'012211'!B18+'012911'!B18+'020511'!B18+'021211'!B18+'021911'!B18+'022611'!B18+'030511'!B18+'031211'!B18+'031911'!B18+'032611'!B18+'040211'!B18+'040911'!B18+'041611'!B18+'042311'!B18+'043011'!B18+'050711'!B18+'051411'!B18+'052111'!B18+'052811'!B18+'060411'!B18+'061111'!B18+'061811'!B18+'062511'!B18+'070211'!B18+'070911'!B18+'071611'!B18+'072311'!B18+'073011'!B18+'080611'!B18+'081311'!B18+'082011'!B18+'082711'!B18+'090311'!B18+'091011'!B18+'091711'!B18+'092411'!B18+'100111'!B18+'100811'!B18+'101511'!B18+'102211'!B18+'102911'!B18+'110511'!B18+'111211'!B18+'111911'!B18+'112611'!B18+'120311'!B18+'121011'!B18+'121711'!B18+'122411'!B18+'123111'!B18+'010712'!B18+'011412'!B18+'012112'!B18+'012812'!B18+'020412'!B18+'021112'!B18+'021812'!B18+'022512'!B18+'030312'!B18+'031012'!B18+'031712'!B18+'032412'!B18+'033112'!B18+'040712'!B18+'041412'!B18+'042112'!B18+'042812'!B18+'050512'!B18+'051212'!B18+'051912'!B18+'052612'!B18+'060212'!B18+'060912'!B18+'061612'!B18+'062312'!B18+'063012'!B18+'070712'!B18+'071412'!B18+'072112'!B18+'072812'!B18+'080412'!B18+'081112'!B18+'081812'!B18+'082512'!B18+'090112'!B18+'090812'!B18+'091512'!B18+'092212'!B18+'092912'!B18+'100612'!B18+'101312'!B18+'102012'!B18+'102712'!B18+'110312'!B18+'111012'!B18+'111712'!B18+'112412'!B18+'120112'!B18+'120812'!B18+'121512'!B18+'122212'!B18+'122912'!B18+'010513'!B18+'011213'!B18+'011913'!B18+'012613'!B18+'020213'!B18+'020913'!B18+'021613'!B18+'022313'!B18+'030213'!B18+'030913'!B18+'031613'!B18+'032313'!B18+'033013'!B18+'040613'!B18+'041313'!B18+'042013'!B18+'042713'!B18+'050413'!B18+'051113'!B18+'051813'!B18+'052513'!B18+'060113'!B18+'060813'!B18+'061513'!B18+'062213'!B18+'062913'!B18+'070613'!B18+'071313'!B18+'072013'!B18+'072713'!B18+'080313'!B18+'081013'!B18+'081713'!B18+'082413'!B18+'083113'!B18+'090713'!B18+'091413'!B18+'092113'!B18+'092813'!B18+'100513'!B18+'101213'!B18+'101913'!B18+'102613'!B18+'110213'!B18+'110913'!B18+'111613'!B18+'112313'!B18+'113013'!B18+'120713'!B18+'121413'!B18+'122113'!B18+'122813'!B18+'010414'!B18+'011114'!B18+'011814'!B18+'012514'!B18+'020114'!B18+'020814'!B18+'021514'!B18+'022214'!B18+'030114'!B18+'030814'!B18+'031514'!B18+'032214'!B18+'032914'!B18+'040514'!B18+'041214'!B18+'041914'!B18+'042614'!B18+'050314'!B18+'051014'!B18+'051714'!B18+'052414'!B18+'053114'!B18+'060714'!B18+'061414'!B18+'062114'!B18+'062814'!B18+'070514'!B18+'071214'!B18+'071914'!B18+'072614'!B18+'080214'!B18+'080914'!B18+'081614'!B18+'082314'!B18+'083014'!B18+'090614'!B18+'091314'!B18+'092014'!B18+'092714'!B18+'100414'!B18+'101114'!B18+'101814'!B18+'102514'!B18+'110114'!B18+'110814'!B18+'111514'!B18+'112214'!B18+'112914'!B18+'120614'!B18+'121314'!B18+'122014'!B18+'122714'!B18+'010315'!B18+'011015'!B18+'011715'!B18+'012415'!B18+'013115'!B18+'020715'!B18+'021415'!B18+'022115'!B18+'022815'!B18+'030715'!B18+'031415'!B18+'032115'!B18+'032815'!B18+'040415'!B18+'041115'!B18+'041815'!B18+'042515'!B18+'050215'!B18+'050915'!B18+'051615'!B18+'052315'!B18+'053015'!B18+'060615'!B18+'061315'!B18+'062015'!B18+'062715'!B18+'070415'!B18+'071115'!B18+'071815'!B18+'072515'!B18+'080115'!B18+'080815'!B18+'081515'!B18+'082215'!B18+'082915'!B18+'090515'!B18+'091215'!B18+'091915'!B18+'092615'!B18+'100315'!B18+'101015'!B18+'101715'!B18+'102415'!B18+'103115'!B18+'110715'!B18+'111415'!B18+'112115'!B18+'112815'!B18+'120515'!B18+'121215'!B18+'121915'!B18+'122615'!B18+'010216'!B18+'010916'!B18+'011616'!B18+'012316'!B18+'013016'!B18+'020616'!B18+'021316'!B18+'022016'!B18+'022716'!B18+'030516'!B18+'031216'!B18+'031916'!B18+'032616'!B18+'040216'!B18+'040916'!B18+'041616'!B18+'042316'!B18+'043016'!B18+'050716'!B18+'051416'!B18+'052116'!B18+'052816'!B18+'060416'!B18+'061116'!B18+'061816'!B18+'062516'!B18+'070216'!B18+'070916'!B18+'071616'!B18+'072316'!B18+'073016'!B18+'080616'!B18+'081316'!B18+'082016'!B18+'082716'!B18+'090316'!B18+'091016'!B18+'091716'!B18+'092416'!B18+'100116'!B18+'100816'!B18+'101516'!B18+'102216'!B18+'102916'!B18+'110516'!B18+'111216'!B18+'111916'!B18+'112616'!B18+'120316'!B18+'121016'!B18+'121716'!B18+'122416'!B18+'123116'!B18+'010717'!B18+'011417'!B18+'012117'!B18+'012817'!B18+'020417'!B18+'021117'!B18+'021817'!B18+'022517'!B18+'030417'!B18+'031117'!B18+'031817'!B18+'032517'!B18+'040117'!B18+'040817'!B18+'041517'!B18+'042217'!B18+'042917'!B18+'050617'!B18+'051317'!B18+'052017'!B18+'052717'!B18+'060317'!B18+'061017'!B18+'061717'!B18+'062417'!B18+'070117'!B18+'070817'!B18+'071517'!B18+'072217'!B18+'072917'!B18+'080517'!B18+'081217'!B18+'081917'!B18+'082617'!B18+'090217'!B18+'09092017'!B18+'091617'!B18+'092317'!B18+'093017'!B18+'100717'!B18+'101417'!B18+'102117'!B18+'102817'!B18+'110417'!B18+'111117'!B18+'111817'!B18+'112517'!B18+'120217'!B18+'120917'!B18+'121617'!B18+'122317'!B18+'123017'!B18+'010618'!B18+'011318'!B18+'012018'!B18+'012718'!B18+'020318'!B18+'021018'!B18+'021718'!B18+'022418'!B18+'030318'!B18+'031018'!B18+'031718'!B18+'032418'!B18+'033118'!B18+'040718'!B18+'041418'!B18+'042118'!B18+'042818'!B18+'050518'!B18+'051218'!B18+'051918'!B18+'052618'!B18+'060218'!B18+'060918'!B18+'061618'!B18+'062318'!B18+'063018'!B18+'070718'!B18+'071418'!B18+'072118'!B18+'072818'!B18+'080418'!B18+'081118'!B18+'081818'!B18+'082518'!B18+'090118'!B18+'090818'!B18+'091518'!B18+'092218'!B18+'092918'!B18+'100618'!B18+'101318'!B18+'102018'!B18+'102718'!B18+'110318'!B18+'111018'!B18</f>
        <v>375004</v>
      </c>
      <c r="C18" s="37">
        <f>'010811'!C18+'011511'!C18+'012211'!C18+'012911'!C18+'020511'!C18+'021211'!C18+'021911'!C18+'022611'!C18+'030511'!C18+'031211'!C18+'031911'!C18+'032611'!C18+'040211'!C18+'040911'!C18+'041611'!C18+'042311'!C18+'043011'!C18+'050711'!C18+'051411'!C18+'052111'!C18+'052811'!C18+'060411'!C18+'061111'!C18+'061811'!C18+'062511'!C18+'070211'!C18+'070911'!C18+'071611'!C18+'072311'!C18+'073011'!C18+'080611'!C18+'081311'!C18+'082011'!C18+'082711'!C18+'090311'!C18+'091011'!C18+'091711'!C18+'092411'!C18+'100111'!C18+'100811'!C18+'101511'!C18+'102211'!C18+'102911'!C18+'110511'!C18+'111211'!C18+'111911'!C18+'112611'!C18+'120311'!C18+'121011'!C18+'121711'!C18+'122411'!C18+'123111'!C18+'010712'!C18+'011412'!C18+'012112'!C18+'012812'!C18+'020412'!C18+'021112'!C18+'021812'!C18+'022512'!C18+'030312'!C18+'031012'!C18+'031712'!C18+'032412'!C18+'033112'!C18+'040712'!C18+'041412'!C18+'042112'!C18+'042812'!C18+'050512'!C18+'051212'!C18+'051912'!C18+'052612'!C18+'060212'!C18+'060912'!C18+'061612'!C18+'062312'!C18+'063012'!C18+'070712'!C18+'071412'!C18+'072112'!C18+'072812'!C18+'080412'!C18+'081112'!C18+'081812'!C18+'082512'!C18+'090112'!C18+'090812'!C18+'091512'!C18+'092212'!C18+'092912'!C18+'100612'!C18+'101312'!C18+'102012'!C18+'102712'!C18+'110312'!C18+'111012'!C18+'111712'!C18+'112412'!C18+'120112'!C18+'120812'!C18+'121512'!C18+'122212'!C18+'122912'!C18+'010513'!C18+'011213'!C18+'011913'!C18+'012613'!C18+'020213'!C18+'020913'!C18+'021613'!C18+'022313'!C18+'030213'!C18+'030913'!C18+'031613'!C18+'032313'!C18+'033013'!C18+'040613'!C18+'041313'!C18+'042013'!C18+'042713'!C18+'050413'!C18+'051113'!C18+'051813'!C18+'052513'!C18+'060113'!C18+'060813'!C18+'061513'!C18+'062213'!C18+'062913'!C18+'070613'!C18+'071313'!C18+'072013'!C18+'072713'!C18+'080313'!C18+'081013'!C18+'081713'!C18+'082413'!C18+'083113'!C18+'090713'!C18+'091413'!C18+'092113'!C18+'092813'!C18+'100513'!C18+'101213'!C18+'101913'!C18+'102613'!C18+'110213'!C18+'110913'!C18+'111613'!C18+'112313'!C18+'113013'!C18+'120713'!C18+'121413'!C18+'122113'!C18+'122813'!C18+'010414'!C18+'011114'!C18+'011814'!C18+'012514'!C18+'020114'!C18+'020814'!C18+'021514'!C18+'022214'!C18+'030114'!C18+'030814'!C18+'031514'!C18+'032214'!C18+'032914'!C18+'040514'!C18+'041214'!C18+'041914'!C18+'042614'!C18+'050314'!C18+'051014'!C18+'051714'!C18+'052414'!C18+'053114'!C18+'060714'!C18+'061414'!C18+'062114'!C18+'062814'!C18+'070514'!C18+'071214'!C18+'071914'!C18+'072614'!C18+'080214'!C18+'080914'!C18+'081614'!C18+'082314'!C18+'083014'!C18+'090614'!C18+'091314'!C18+'092014'!C18+'092714'!C18+'100414'!C18+'101114'!C18+'101814'!C18+'102514'!C18+'110114'!C18+'110814'!C18+'111514'!C18+'112214'!C18+'112914'!C18+'120614'!C18+'121314'!C18+'122014'!C18+'122714'!C18+'010315'!C18+'011015'!C18+'011715'!C18+'012415'!C18+'013115'!C18+'020715'!C18+'021415'!C18+'022115'!C18+'022815'!C18+'030715'!C18+'031415'!C18+'032115'!C18+'032815'!C18+'040415'!C18+'041115'!C18+'041815'!C18+'042515'!C18+'050215'!C18+'050915'!C18+'051615'!C18+'052315'!C18+'053015'!C18+'060615'!C18+'061315'!C18+'062015'!C18+'062715'!C18+'070415'!C18+'071115'!C18+'071815'!C18+'072515'!C18+'080115'!C18+'080815'!C18+'081515'!C18+'082215'!C18+'082915'!C18+'090515'!C18+'091215'!C18+'091915'!C18+'092615'!C18+'100315'!C18+'101015'!C18+'101715'!C18+'102415'!C18+'103115'!C18+'110715'!C18+'111415'!C18+'112115'!C18+'112815'!C18+'120515'!C18+'121215'!C18+'121915'!C18+'122615'!C18+'010216'!C18+'010916'!C18+'011616'!C18+'012316'!C18+'013016'!C18+'020616'!C18+'021316'!C18+'022016'!C18+'022716'!C18+'030516'!C18+'031216'!C18+'031916'!C18+'032616'!C18+'040216'!C18+'040916'!C18+'041616'!C18+'042316'!C18+'043016'!C18+'050716'!C18+'051416'!C18+'052116'!C18+'052816'!C18+'060416'!C18+'061116'!C18+'061816'!C18+'062516'!C18+'070216'!C18+'070916'!C18+'071616'!C18+'072316'!C18+'073016'!C18+'080616'!C18+'081316'!C18+'082016'!C18+'082716'!C18+'090316'!C18+'091016'!C18+'091716'!C18+'092416'!C18+'100116'!C18+'100816'!C18+'101516'!C18+'102216'!C18+'102916'!C18+'110516'!C18+'111216'!C18+'111916'!C18+'112616'!C18+'120316'!C18+'121016'!C18+'121716'!C18+'122416'!C18+'123116'!C18+'010717'!C18+'011417'!C18+'012117'!C18+'012817'!C18+'020417'!C18+'021117'!C18+'021817'!C18+'022517'!C18+'030417'!C18+'031117'!C18+'031817'!C18+'032517'!C18+'040117'!C18+'040817'!C18+'041517'!C18+'042217'!C18+'042917'!C18+'050617'!C18+'051317'!C18+'052017'!C18+'052717'!C18+'060317'!C18+'061017'!C18+'061717'!C18+'062417'!C18+'070117'!C18+'070817'!C18+'071517'!C18+'072217'!C18+'072917'!C18+'080517'!C18+'081217'!C18+'081917'!C18+'082617'!C18+'090217'!C18+'09092017'!C18+'091617'!C18+'092317'!C18+'093017'!C18+'100717'!C18+'101417'!C18+'102117'!C18+'102817'!C18+'110417'!C18+'111117'!C18+'111817'!C18+'112517'!C18+'120217'!C18+'120917'!C18+'121617'!C18+'122317'!C18+'123017'!C18+'010618'!C18+'011318'!C18+'012018'!C18+'012718'!C18+'020318'!C18+'021018'!C18+'021718'!C18+'022418'!C18+'030318'!C18+'031018'!C18+'031718'!C18+'032418'!C18+'033118'!C18+'040718'!C18+'041418'!C18+'042118'!C18+'042818'!C18+'050518'!C18+'051218'!C18+'051918'!C18+'052618'!C18+'060218'!C18+'060918'!C18+'061618'!C18+'062318'!C18+'063018'!C18+'070718'!C18+'071418'!C18+'072118'!C18+'072818'!C18+'080418'!C18+'081118'!C18+'081818'!C18+'082518'!C18+'090118'!C18+'090818'!C18+'091518'!C18+'092218'!C18+'092918'!C18+'100618'!C18+'101318'!C18+'102018'!C18+'102718'!C18+'110318'!C18+'111018'!C18</f>
        <v>4</v>
      </c>
      <c r="D18" s="37">
        <f>'010811'!D18+'011511'!D18+'012211'!D18+'012911'!D18+'020511'!D18+'021211'!D18+'021911'!D18+'022611'!D18+'030511'!D18+'031211'!D18+'031911'!D18+'032611'!D18+'040211'!D18+'040911'!D18+'041611'!D18+'042311'!D18+'043011'!D18+'050711'!D18+'051411'!D18+'052111'!D18+'052811'!D18+'060411'!D18+'061111'!D18+'061811'!D18+'062511'!D18+'070211'!D18+'070911'!D18+'071611'!D18+'072311'!D18+'073011'!D18+'080611'!D18+'081311'!D18+'082011'!D18+'082711'!D18+'090311'!D18+'091011'!D18+'091711'!D18+'092411'!D18+'100111'!D18+'100811'!D18+'101511'!D18+'102211'!D18+'102911'!D18+'110511'!D18+'111211'!D18+'111911'!D18+'112611'!D18+'120311'!D18+'121011'!D18+'121711'!D18+'122411'!D18+'123111'!D18+'010712'!D18+'011412'!D18+'012112'!D18+'012812'!D18+'020412'!D18+'021112'!D18+'021812'!D18+'022512'!D18+'030312'!D18+'031012'!D18+'031712'!D18+'032412'!D18+'033112'!D18+'040712'!D18+'041412'!D18+'042112'!D18+'042812'!D18+'050512'!D18+'051212'!D18+'051912'!D18+'052612'!D18+'060212'!D18+'060912'!D18+'061612'!D18+'062312'!D18+'063012'!D18+'070712'!D18+'071412'!D18+'072112'!D18+'072812'!D18+'080412'!D18+'081112'!D18+'081812'!D18+'082512'!D18+'090112'!D18+'090812'!D18+'091512'!D18+'092212'!D18+'092912'!D18+'100612'!D18+'101312'!D18+'102012'!D18+'102712'!D18+'110312'!D18+'111012'!D18+'111712'!D18+'112412'!D18+'120112'!D18+'120812'!D18+'121512'!D18+'122212'!D18+'122912'!D18+'010513'!D18+'011213'!D18+'011913'!D18+'012613'!D18+'020213'!D18+'020913'!D18+'021613'!D18+'022313'!D18+'030213'!D18+'030913'!D18+'031613'!D18+'032313'!D18+'033013'!D18+'040613'!D18+'041313'!D18+'042013'!D18+'042713'!D18+'050413'!D18+'051113'!D18+'051813'!D18+'052513'!D18+'060113'!D18+'060813'!D18+'061513'!D18+'062213'!D18+'062913'!D18+'070613'!D18+'071313'!D18+'072013'!D18+'072713'!D18+'080313'!D18+'081013'!D18+'081713'!D18+'082413'!D18+'083113'!D18+'090713'!D18+'091413'!D18+'092113'!D18+'092813'!D18+'100513'!D18+'101213'!D18+'101913'!D18+'102613'!D18+'110213'!D18+'110913'!D18+'111613'!D18+'112313'!D18+'113013'!D18+'120713'!D18+'121413'!D18+'122113'!D18+'122813'!D18+'010414'!D18+'011114'!D18+'011814'!D18+'012514'!D18+'020114'!D18+'020814'!D18+'021514'!D18+'022214'!D18+'030114'!D18+'030814'!D18+'031514'!D18+'032214'!D18+'032914'!D18+'040514'!D18+'041214'!D18+'041914'!D18+'042614'!D18+'050314'!D18+'051014'!D18+'051714'!D18+'052414'!D18+'053114'!D18+'060714'!D18+'061414'!D18+'062114'!D18+'062814'!D18+'070514'!D18+'071214'!D18+'071914'!D18+'072614'!D18+'080214'!D18+'080914'!D18+'081614'!D18+'082314'!D18+'083014'!D18+'090614'!D18+'091314'!D18+'092014'!D18+'092714'!D18+'100414'!D18+'101114'!D18+'101814'!D18+'102514'!D18+'110114'!D18+'110814'!D18+'111514'!D18+'112214'!D18+'112914'!D18+'120614'!D18+'121314'!D18+'122014'!D18+'122714'!D18+'010315'!D18+'011015'!D18+'011715'!D18+'012415'!D18+'013115'!D18+'020715'!D18+'021415'!D18+'022115'!D18+'022815'!D18+'030715'!D18+'031415'!D18+'032115'!D18+'032815'!D18+'040415'!D18+'041115'!D18+'041815'!D18+'042515'!D18+'050215'!D18+'050915'!D18+'051615'!D18+'052315'!D18+'053015'!D18+'060615'!D18+'061315'!D18+'062015'!D18+'062715'!D18+'070415'!D18+'071115'!D18+'071815'!D18+'072515'!D18+'080115'!D18+'080815'!D18+'081515'!D18+'082215'!D18+'082915'!D18+'090515'!D18+'091215'!D18+'091915'!D18+'092615'!D18+'100315'!D18+'101015'!D18+'101715'!D18+'102415'!D18+'103115'!D18+'110715'!D18+'111415'!D18+'112115'!D18+'112815'!D18+'120515'!D18+'121215'!D18+'121915'!D18+'122615'!D18+'010216'!D18+'010916'!D18+'011616'!D18+'012316'!D18+'013016'!D18+'020616'!D18+'021316'!D18+'022016'!D18+'022716'!D18+'030516'!D18+'031216'!D18+'031916'!D18+'032616'!D18+'040216'!D18+'040916'!D18+'041616'!D18+'042316'!D18+'043016'!D18+'050716'!D18+'051416'!D18+'052116'!D18+'052816'!D18+'060416'!D18+'061116'!D18+'061816'!D18+'062516'!D18+'070216'!D18+'070916'!D18+'071616'!D18+'072316'!D18+'073016'!D18+'080616'!D18+'081316'!D18+'082016'!D18+'082716'!D18+'090316'!D18+'091016'!D18+'091716'!D18+'092416'!D18+'100116'!D18+'100816'!D18+'101516'!D18+'102216'!D18+'102916'!D18+'110516'!D18+'111216'!D18+'111916'!D18+'112616'!D18+'120316'!D18+'121016'!D18+'121716'!D18+'122416'!D18+'123116'!D18+'010717'!D18+'011417'!D18+'012117'!D18+'012817'!D18+'020417'!D18+'021117'!D18+'021817'!D18+'022517'!D18+'030417'!D18+'031117'!D18+'031817'!D18+'032517'!D18+'040117'!D18+'040817'!D18+'041517'!D18+'042217'!D18+'042917'!D18+'050617'!D18+'051317'!D18+'052017'!D18+'052717'!D18+'060317'!D18+'061017'!D18+'061717'!D18+'062417'!D18+'070117'!D18+'070817'!D18+'071517'!D18+'072217'!D18+'072917'!D18+'080517'!D18+'081217'!D18+'081917'!D18+'082617'!D18+'090217'!D18+'09092017'!D18+'091617'!D18+'092317'!D18+'093017'!D18+'100717'!D18+'101417'!D18+'102117'!D18+'102817'!D18+'110417'!D18+'111117'!D18+'111817'!D18+'112517'!D18+'120217'!D18+'120917'!D18+'121617'!D18+'122317'!D18+'123017'!D18+'010618'!D18+'011318'!D18+'012018'!D18+'012718'!D18+'020318'!D18+'021018'!D18+'021718'!D18+'022418'!D18+'030318'!D18+'031018'!D18+'031718'!D18+'032418'!D18+'033118'!D18+'040718'!D18+'041418'!D18+'042118'!D18+'042818'!D18+'050518'!D18+'051218'!D18+'051918'!D18+'052618'!D18+'060218'!D18+'060918'!D18+'061618'!D18+'062318'!D18+'063018'!D18+'070718'!D18+'071418'!D18+'072118'!D18+'072818'!D18+'080418'!D18+'081118'!D18+'081818'!D18+'082518'!D18+'090118'!D18+'090818'!D18+'091518'!D18+'092218'!D18+'092918'!D18+'100618'!D18+'101318'!D18+'102018'!D18+'102718'!D18+'110318'!D18+'111018'!D18</f>
        <v>106834</v>
      </c>
      <c r="E18" s="37">
        <f>'010811'!E18+'011511'!E18+'012211'!E18+'012911'!E18+'020511'!E18+'021211'!E18+'021911'!E18+'022611'!E18+'030511'!E18+'031211'!E18+'031911'!E18+'032611'!E18+'040211'!E18+'040911'!E18+'041611'!E18+'042311'!E18+'043011'!E18+'050711'!E18+'051411'!E18+'052111'!E18+'052811'!E18+'060411'!E18+'061111'!E18+'061811'!E18+'062511'!E18+'070211'!E18+'070911'!E18+'071611'!E18+'072311'!E18+'073011'!E18+'080611'!E18+'081311'!E18+'082011'!E18+'082711'!E18+'090311'!E18+'091011'!E18+'091711'!E18+'092411'!E18+'100111'!E18+'100811'!E18+'101511'!E18+'102211'!E18+'102911'!E18+'110511'!E18+'111211'!E18+'111911'!E18+'112611'!E18+'120311'!E18+'121011'!E18+'121711'!E18+'122411'!E18+'123111'!E18+'010712'!E18+'011412'!E18+'012112'!E18+'012812'!E18+'020412'!E18+'021112'!E18+'021812'!E18+'022512'!E18+'030312'!E18+'031012'!E18+'031712'!E18+'032412'!E18+'033112'!E18+'040712'!E18+'041412'!E18+'042112'!E18+'042812'!E18+'050512'!E18+'051212'!E18+'051912'!E18+'052612'!E18+'060212'!E18+'060912'!E18+'061612'!E18+'062312'!E18+'063012'!E18+'070712'!E18+'071412'!E18+'072112'!E18+'072812'!E18+'080412'!E18+'081112'!E18+'081812'!E18+'082512'!E18+'090112'!E18+'090812'!E18+'091512'!E18+'092212'!E18+'092912'!E18+'100612'!E18+'101312'!E18+'102012'!E18+'102712'!E18+'110312'!E18+'111012'!E18+'111712'!E18+'112412'!E18+'120112'!E18+'120812'!E18+'121512'!E18+'122212'!E18+'122912'!E18+'010513'!E18+'011213'!E18+'011913'!E18+'012613'!E18+'020213'!E18+'020913'!E18+'021613'!E18+'022313'!E18+'030213'!E18+'030913'!E18+'031613'!E18+'032313'!E18+'033013'!E18+'040613'!E18+'041313'!E18+'042013'!E18+'042713'!E18+'050413'!E18+'051113'!E18+'051813'!E18+'052513'!E18+'060113'!E18+'060813'!E18+'061513'!E18+'062213'!E18+'062913'!E18+'070613'!E18+'071313'!E18+'072013'!E18+'072713'!E18+'080313'!E18+'081013'!E18+'081713'!E18+'082413'!E18+'083113'!E18+'090713'!E18+'091413'!E18+'092113'!E18+'092813'!E18+'100513'!E18+'101213'!E18+'101913'!E18+'102613'!E18+'110213'!E18+'110913'!E18+'111613'!E18+'112313'!E18+'113013'!E18+'120713'!E18+'121413'!E18+'122113'!E18+'122813'!E18+'010414'!E18+'011114'!E18+'011814'!E18+'012514'!E18+'020114'!E18+'020814'!E18+'021514'!E18+'022214'!E18+'030114'!E18+'030814'!E18+'031514'!E18+'032214'!E18+'032914'!E18+'040514'!E18+'041214'!E18+'041914'!E18+'042614'!E18+'050314'!E18+'051014'!E18+'051714'!E18+'052414'!E18+'053114'!E18+'060714'!E18+'061414'!E18+'062114'!E18+'062814'!E18+'070514'!E18+'071214'!E18+'071914'!E18+'072614'!E18+'080214'!E18+'080914'!E18+'081614'!E18+'082314'!E18+'083014'!E18+'090614'!E18+'091314'!E18+'092014'!E18+'092714'!E18+'100414'!E18+'101114'!E18+'101814'!E18+'102514'!E18+'110114'!E18+'110814'!E18+'111514'!E18+'112214'!E18+'112914'!E18+'120614'!E18+'121314'!E18+'122014'!E18+'122714'!E18+'010315'!E18+'011015'!E18+'011715'!E18+'012415'!E18+'013115'!E18+'020715'!E18+'021415'!E18+'022115'!E18+'022815'!E18+'030715'!E18+'031415'!E18+'032115'!E18+'032815'!E18+'040415'!E18+'041115'!E18+'041815'!E18+'042515'!E18+'050215'!E18+'050915'!E18+'051615'!E18+'052315'!E18+'053015'!E18+'060615'!E18+'061315'!E18+'062015'!E18+'062715'!E18+'070415'!E18+'071115'!E18+'071815'!E18+'072515'!E18+'080115'!E18+'080815'!E18+'081515'!E18+'082215'!E18+'082915'!E18+'090515'!E18+'091215'!E18+'091915'!E18+'092615'!E18+'100315'!E18+'101015'!E18+'101715'!E18+'102415'!E18+'103115'!E18+'110715'!E18+'111415'!E18+'112115'!E18+'112815'!E18+'120515'!E18+'121215'!E18+'121915'!E18+'122615'!E18+'010216'!E18+'010916'!E18+'011616'!E18+'012316'!E18+'013016'!E18+'020616'!E18+'021316'!E18+'022016'!E18+'022716'!E18+'030516'!E18+'031216'!E18+'031916'!E18+'032616'!E18+'040216'!E18+'040916'!E18+'041616'!E18+'042316'!E18+'043016'!E18+'050716'!E18+'051416'!E18+'052116'!E18+'052816'!E18+'060416'!E18+'061116'!E18+'061816'!E18+'062516'!E18+'070216'!E18+'070916'!E18+'071616'!E18+'072316'!E18+'073016'!E18+'080616'!E18+'081316'!E18+'082016'!E18+'082716'!E18+'090316'!E18+'091016'!E18+'091716'!E18+'092416'!E18+'100116'!E18+'100816'!E18+'101516'!E18+'102216'!E18+'102916'!E18+'110516'!E18+'111216'!E18+'111916'!E18+'112616'!E18+'120316'!E18+'121016'!E18+'121716'!E18+'122416'!E18+'123116'!E18+'010717'!E18+'011417'!E18+'012117'!E18+'012817'!E18+'020417'!E18+'021117'!E18+'021817'!E18+'022517'!E18+'030417'!E18+'031117'!E18+'031817'!E18+'032517'!E18+'040117'!E18+'040817'!E18+'041517'!E18+'042217'!E18+'042917'!E18+'050617'!E18+'051317'!E18+'052017'!E18+'052717'!E18+'060317'!E18+'061017'!E18+'061717'!E18+'062417'!E18+'070117'!E18+'070817'!E18+'071517'!E18+'072217'!E18+'072917'!E18+'080517'!E18+'081217'!E18+'081917'!E18+'082617'!E18+'090217'!E18+'09092017'!E18+'091617'!E18+'092317'!E18+'093017'!E18+'100717'!E18+'101417'!E18+'102117'!E18+'102817'!E18+'110417'!E18+'111117'!E18+'111817'!E18+'112517'!E18+'120217'!E18+'120917'!E18+'121617'!E18+'122317'!E18+'123017'!E18+'010618'!E18+'011318'!E18+'012018'!E18+'012718'!E18+'020318'!E18+'021018'!E18+'021718'!E18+'022418'!E18+'030318'!E18+'031018'!E18+'031718'!E18+'032418'!E18+'033118'!E18+'040718'!E18+'041418'!E18+'042118'!E18+'042818'!E18+'050518'!E18+'051218'!E18+'051918'!E18+'052618'!E18+'060218'!E18+'060918'!E18+'061618'!E18+'062318'!E18+'063018'!E18+'070718'!E18+'071418'!E18+'072118'!E18+'072818'!E18+'080418'!E18+'081118'!E18+'081818'!E18+'082518'!E18+'090118'!E18+'090818'!E18+'091518'!E18+'092218'!E18+'092918'!E18+'100618'!E18+'101318'!E18+'102018'!E18+'102718'!E18+'110318'!E18+'111018'!E18</f>
        <v>268166</v>
      </c>
      <c r="F18" s="37">
        <f>'010811'!F18+'011511'!F18+'012211'!F18+'012911'!F18+'020511'!F18+'021211'!F18+'021911'!F18+'022611'!F18+'030511'!F18+'031211'!F18+'031911'!F18+'032611'!F18+'040211'!F18+'040911'!F18+'041611'!F18+'042311'!F18+'043011'!F18+'050711'!F18+'051411'!F18+'052111'!F18+'052811'!F18+'060411'!F18+'061111'!F18+'061811'!F18+'062511'!F18+'070211'!F18+'070911'!F18+'071611'!F18+'072311'!F18+'073011'!F18+'080611'!F18+'081311'!F18+'082011'!F18+'082711'!F18+'090311'!F18+'091011'!F18+'091711'!F18+'092411'!F18+'100111'!F18+'100811'!F18+'101511'!F18+'102211'!F18+'102911'!F18+'110511'!F18+'111211'!F18+'111911'!F18+'112611'!F18+'120311'!F18+'121011'!F18+'121711'!F18+'122411'!F18+'123111'!F18+'010712'!F18+'011412'!F18+'012112'!F18+'012812'!F18+'020412'!F18+'021112'!F18+'021812'!F18+'022512'!F18+'030312'!F18+'031012'!F18+'031712'!F18+'032412'!F18+'033112'!F18+'040712'!F18+'041412'!F18+'042112'!F18+'042812'!F18+'050512'!F18+'051212'!F18+'051912'!F18+'052612'!F18+'060212'!F18+'060912'!F18+'061612'!F18+'062312'!F18+'063012'!F18+'070712'!F18+'071412'!F18+'072112'!F18+'072812'!F18+'080412'!F18+'081112'!F18+'081812'!F18+'082512'!F18+'090112'!F18+'090812'!F18+'091512'!F18+'092212'!F18+'092912'!F18+'100612'!F18+'101312'!F18+'102012'!F18+'102712'!F18+'110312'!F18+'111012'!F18+'111712'!F18+'112412'!F18+'120112'!F18+'120812'!F18+'121512'!F18+'122212'!F18+'122912'!F18+'010513'!F18+'011213'!F18+'011913'!F18+'012613'!F18+'020213'!F18+'020913'!F18+'021613'!F18+'022313'!F18+'030213'!F18+'030913'!F18+'031613'!F18+'032313'!F18+'033013'!F18+'040613'!F18+'041313'!F18+'042013'!F18+'042713'!F18+'050413'!F18+'051113'!F18+'051813'!F18+'052513'!F18+'060113'!F18+'060813'!F18+'061513'!F18+'062213'!F18+'062913'!F18+'070613'!F18+'071313'!F18+'072013'!F18+'072713'!F18+'080313'!F18+'081013'!F18+'081713'!F18+'082413'!F18+'083113'!F18+'090713'!F18+'091413'!F18+'092113'!F18+'092813'!F18+'100513'!F18+'101213'!F18+'101913'!F18+'102613'!F18+'110213'!F18+'110913'!F18+'111613'!F18+'112313'!F18+'113013'!F18+'120713'!F18+'121413'!F18+'122113'!F18+'122813'!F18+'010414'!F18+'011114'!F18+'011814'!F18+'012514'!F18+'020114'!F18+'020814'!F18+'021514'!F18+'022214'!F18+'030114'!F18+'030814'!F18+'031514'!F18+'032214'!F18+'032914'!F18+'040514'!F18+'041214'!F18+'041914'!F18+'042614'!F18+'050314'!F18+'051014'!F18+'051714'!F18+'052414'!F18+'053114'!F18+'060714'!F18+'061414'!F18+'062114'!F18+'062814'!F18+'070514'!F18+'071214'!F18+'071914'!F18+'072614'!F18+'080214'!F18+'080914'!F18+'081614'!F18+'082314'!F18+'083014'!F18+'090614'!F18+'091314'!F18+'092014'!F18+'092714'!F18+'100414'!F18+'101114'!F18+'101814'!F18+'102514'!F18+'110114'!F18+'110814'!F18+'111514'!F18+'112214'!F18+'112914'!F18+'120614'!F18+'121314'!F18+'122014'!F18+'122714'!F18+'010315'!F18+'011015'!F18+'011715'!F18+'012415'!F18+'013115'!F18+'020715'!F18+'021415'!F18+'022115'!F18+'022815'!F18+'030715'!F18+'031415'!F18+'032115'!F18+'032815'!F18+'040415'!F18+'041115'!F18+'041815'!F18+'042515'!F18+'050215'!F18+'050915'!F18+'051615'!F18+'052315'!F18+'053015'!F18+'060615'!F18+'061315'!F18+'062015'!F18+'062715'!F18+'070415'!F18+'071115'!F18+'071815'!F18+'072515'!F18+'080115'!F18+'080815'!F18+'081515'!F18+'082215'!F18+'082915'!F18+'090515'!F18+'091215'!F18+'091915'!F18+'092615'!F18+'100315'!F18+'101015'!F18+'101715'!F18+'102415'!F18+'103115'!F18+'110715'!F18+'111415'!F18+'112115'!F18+'112815'!F18+'120515'!F18+'121215'!F18+'121915'!F18+'122615'!F18+'010216'!F18+'010916'!F18+'011616'!F18+'012316'!F18+'013016'!F18+'020616'!F18+'021316'!F18+'022016'!F18+'022716'!F18+'030516'!F18+'031216'!F18+'031916'!F18+'032616'!F18+'040216'!F18+'040916'!F18+'041616'!F18+'042316'!F18+'043016'!F18+'050716'!F18+'051416'!F18+'052116'!F18+'052816'!F18+'060416'!F18+'061116'!F18+'061816'!F18+'062516'!F18+'070216'!F18+'070916'!F18+'071616'!F18+'072316'!F18+'073016'!F18+'080616'!F18+'081316'!F18+'082016'!F18+'082716'!F18+'090316'!F18+'091016'!F18+'091716'!F18+'092416'!F18+'100116'!F18+'100816'!F18+'101516'!F18+'102216'!F18+'102916'!F18+'110516'!F18+'111216'!F18+'111916'!F18+'112616'!F18+'120316'!F18+'121016'!F18+'121716'!F18+'122416'!F18+'123116'!F18+'010717'!F18+'011417'!F18+'012117'!F18+'012817'!F18+'020417'!F18+'021117'!F18+'021817'!F18+'022517'!F18+'030417'!F18+'031117'!F18+'031817'!F18+'032517'!F18+'040117'!F18+'040817'!F18+'041517'!F18+'042217'!F18+'042917'!F18+'050617'!F18+'051317'!F18+'052017'!F18+'052717'!F18+'060317'!F18+'061017'!F18+'061717'!F18+'062417'!F18+'070117'!F18+'070817'!F18+'071517'!F18+'072217'!F18+'072917'!F18+'080517'!F18+'081217'!F18+'081917'!F18+'082617'!F18+'090217'!F18+'09092017'!F18+'091617'!F18+'092317'!F18+'093017'!F18+'100717'!F18+'101417'!F18+'102117'!F18+'102817'!F18+'110417'!F18+'111117'!F18+'111817'!F18+'112517'!F18+'120217'!F18+'120917'!F18+'121617'!F18+'122317'!F18+'123017'!F18+'010618'!F18+'011318'!F18+'012018'!F18+'012718'!F18+'020318'!F18+'021018'!F18+'021718'!F18+'022418'!F18+'030318'!F18+'031018'!F18+'031718'!F18+'032418'!F18+'033118'!F18+'040718'!F18+'041418'!F18+'042118'!F18+'042818'!F18+'050518'!F18+'051218'!F18+'051918'!F18+'052618'!F18+'060218'!F18+'060918'!F18+'061618'!F18+'062318'!F18+'063018'!F18+'070718'!F18+'071418'!F18+'072118'!F18+'072818'!F18+'080418'!F18+'081118'!F18+'081818'!F18+'082518'!F18+'090118'!F18+'090818'!F18+'091518'!F18+'092218'!F18+'092918'!F18+'100618'!F18+'101318'!F18+'102018'!F18+'102718'!F18+'110318'!F18+'111018'!F18</f>
        <v>252259</v>
      </c>
      <c r="G18" s="37">
        <f>'010811'!G18+'011511'!G18+'012211'!G18+'012911'!G18+'020511'!G18+'021211'!G18+'021911'!G18+'022611'!G18+'030511'!G18+'031211'!G18+'031911'!G18+'032611'!G18+'040211'!G18+'040911'!G18+'041611'!G18+'042311'!G18+'043011'!G18+'050711'!G18+'051411'!G18+'052111'!G18+'052811'!G18+'060411'!G18+'061111'!G18+'061811'!G18+'062511'!G18+'070211'!G18+'070911'!G18+'071611'!G18+'072311'!G18+'073011'!G18+'080611'!G18+'081311'!G18+'082011'!G18+'082711'!G18+'090311'!G18+'091011'!G18+'091711'!G18+'092411'!G18+'100111'!G18+'100811'!G18+'101511'!G18+'102211'!G18+'102911'!G18+'110511'!G18+'111211'!G18+'111911'!G18+'112611'!G18+'120311'!G18+'121011'!G18+'121711'!G18+'122411'!G18+'123111'!G18+'010712'!G18+'011412'!G18+'012112'!G18+'012812'!G18+'020412'!G18+'021112'!G18+'021812'!G18+'022512'!G18+'030312'!G18+'031012'!G18+'031712'!G18+'032412'!G18+'033112'!G18+'040712'!G18+'041412'!G18+'042112'!G18+'042812'!G18+'050512'!G18+'051212'!G18+'051912'!G18+'052612'!G18+'060212'!G18+'060912'!G18+'061612'!G18+'062312'!G18+'063012'!G18+'070712'!G18+'071412'!G18+'072112'!G18+'072812'!G18+'080412'!G18+'081112'!G18+'081812'!G18+'082512'!G18+'090112'!G18+'090812'!G18+'091512'!G18+'092212'!G18+'092912'!G18+'100612'!G18+'101312'!G18+'102012'!G18+'102712'!G18+'110312'!G18+'111012'!G18+'111712'!G18+'112412'!G18+'120112'!G18+'120812'!G18+'121512'!G18+'122212'!G18+'122912'!G18+'010513'!G18+'011213'!G18+'011913'!G18+'012613'!G18+'020213'!G18+'020913'!G18+'021613'!G18+'022313'!G18+'030213'!G18+'030913'!G18+'031613'!G18+'032313'!G18+'033013'!G18+'040613'!G18+'041313'!G18+'042013'!G18+'042713'!G18+'050413'!G18+'051113'!G18+'051813'!G18+'052513'!G18+'060113'!G18+'060813'!G18+'061513'!G18+'062213'!G18+'062913'!G18+'070613'!G18+'071313'!G18+'072013'!G18+'072713'!G18+'080313'!G18+'081013'!G18+'081713'!G18+'082413'!G18+'083113'!G18+'090713'!G18+'091413'!G18+'092113'!G18+'092813'!G18+'100513'!G18+'101213'!G18+'101913'!G18+'102613'!G18+'110213'!G18+'110913'!G18+'111613'!G18+'112313'!G18+'113013'!G18+'120713'!G18+'121413'!G18+'122113'!G18+'122813'!G18+'010414'!G18+'011114'!G18+'011814'!G18+'012514'!G18+'020114'!G18+'020814'!G18+'021514'!G18+'022214'!G18+'030114'!G18+'030814'!G18+'031514'!G18+'032214'!G18+'032914'!G18+'040514'!G18+'041214'!G18+'041914'!G18+'042614'!G18+'050314'!G18+'051014'!G18+'051714'!G18+'052414'!G18+'053114'!G18+'060714'!G18+'061414'!G18+'062114'!G18+'062814'!G18+'070514'!G18+'071214'!G18+'071914'!G18+'072614'!G18+'080214'!G18+'080914'!G18+'081614'!G18+'082314'!G18+'083014'!G18+'090614'!G18+'091314'!G18+'092014'!G18+'092714'!G18+'100414'!G18+'101114'!G18+'101814'!G18+'102514'!G18+'110114'!G18+'110814'!G18+'111514'!G18+'112214'!G18+'112914'!G18+'120614'!G18+'121314'!G18+'122014'!G18+'122714'!G18+'010315'!G18+'011015'!G18+'011715'!G18+'012415'!G18+'013115'!G18+'020715'!G18+'021415'!G18+'022115'!G18+'022815'!G18+'030715'!G18+'031415'!G18+'032115'!G18+'032815'!G18+'040415'!G18+'041115'!G18+'041815'!G18+'042515'!G18+'050215'!G18+'050915'!G18+'051615'!G18+'052315'!G18+'053015'!G18+'060615'!G18+'061315'!G18+'062015'!G18+'062715'!G18+'070415'!G18+'071115'!G18+'071815'!G18+'072515'!G18+'080115'!G18+'080815'!G18+'081515'!G18+'082215'!G18+'082915'!G18+'090515'!G18+'091215'!G18+'091915'!G18+'092615'!G18+'100315'!G18+'101015'!G18+'101715'!G18+'102415'!G18+'103115'!G18+'110715'!G18+'111415'!G18+'112115'!G18+'112815'!G18+'120515'!G18+'121215'!G18+'121915'!G18+'122615'!G18+'010216'!G18+'010916'!G18+'011616'!G18+'012316'!G18+'013016'!G18+'020616'!G18+'021316'!G18+'022016'!G18+'022716'!G18+'030516'!G18+'031216'!G18+'031916'!G18+'032616'!G18+'040216'!G18+'040916'!G18+'041616'!G18+'042316'!G18+'043016'!G18+'050716'!G18+'051416'!G18+'052116'!G18+'052816'!G18+'060416'!G18+'061116'!G18+'061816'!G18+'062516'!G18+'070216'!G18+'070916'!G18+'071616'!G18+'072316'!G18+'073016'!G18+'080616'!G18+'081316'!G18+'082016'!G18+'082716'!G18+'090316'!G18+'091016'!G18+'091716'!G18+'092416'!G18+'100116'!G18+'100816'!G18+'101516'!G18+'102216'!G18+'102916'!G18+'110516'!G18+'111216'!G18+'111916'!G18+'112616'!G18+'120316'!G18+'121016'!G18+'121716'!G18+'122416'!G18+'123116'!G18+'010717'!G18+'011417'!G18+'012117'!G18+'012817'!G18+'020417'!G18+'021117'!G18+'021817'!G18+'022517'!G18+'030417'!G18+'031117'!G18+'031817'!G18+'032517'!G18+'040117'!G18+'040817'!G18+'041517'!G18+'042217'!G18+'042917'!G18+'050617'!G18+'051317'!G18+'052017'!G18+'052717'!G18+'060317'!G18+'061017'!G18+'061717'!G18+'062417'!G18+'070117'!G18+'070817'!G18+'071517'!G18+'072217'!G18+'072917'!G18+'080517'!G18+'081217'!G18+'081917'!G18+'082617'!G18+'090217'!G18+'09092017'!G18+'091617'!G18+'092317'!G18+'093017'!G18+'100717'!G18+'101417'!G18+'102117'!G18+'102817'!G18+'110417'!G18+'111117'!G18+'111817'!G18+'112517'!G18+'120217'!G18+'120917'!G18+'121617'!G18+'122317'!G18+'123017'!G18+'010618'!G18+'011318'!G18+'012018'!G18+'012718'!G18+'020318'!G18+'021018'!G18+'021718'!G18+'022418'!G18+'030318'!G18+'031018'!G18+'031718'!G18+'032418'!G18+'033118'!G18+'040718'!G18+'041418'!G18+'042118'!G18+'042818'!G18+'050518'!G18+'051218'!G18+'051918'!G18+'052618'!G18+'060218'!G18+'060918'!G18+'061618'!G18+'062318'!G18+'063018'!G18+'070718'!G18+'071418'!G18+'072118'!G18+'072818'!G18+'080418'!G18+'081118'!G18+'081818'!G18+'082518'!G18+'090118'!G18+'090818'!G18+'091518'!G18+'092218'!G18+'092918'!G18+'100618'!G18+'101318'!G18+'102018'!G18+'102718'!G18+'110318'!G18+'111018'!G18</f>
        <v>15855</v>
      </c>
      <c r="H18" s="37">
        <f>'010811'!H18+'011511'!H18+'012211'!H18+'012911'!H18+'020511'!H18+'021211'!H18+'021911'!H18+'022611'!H18+'030511'!H18+'031211'!H18+'031911'!H18+'032611'!H18+'040211'!H18+'040911'!H18+'041611'!H18+'042311'!H18+'043011'!H18+'050711'!H18+'051411'!H18+'052111'!H18+'052811'!H18+'060411'!H18+'061111'!H18+'061811'!H18+'062511'!H18+'070211'!H18+'070911'!H18+'071611'!H18+'072311'!H18+'073011'!H18+'080611'!H18+'081311'!H18+'082011'!H18+'082711'!H18+'090311'!H18+'091011'!H18+'091711'!H18+'092411'!H18+'100111'!H18+'100811'!H18+'101511'!H18+'102211'!H18+'102911'!H18+'110511'!H18+'111211'!H18+'111911'!H18+'112611'!H18+'120311'!H18+'121011'!H18+'121711'!H18+'122411'!H18+'123111'!H18+'010712'!H18+'011412'!H18+'012112'!H18+'012812'!H18+'020412'!H18+'021112'!H18+'021812'!H18+'022512'!H18+'030312'!H18+'031012'!H18+'031712'!H18+'032412'!H18+'033112'!H18+'040712'!H18+'041412'!H18+'042112'!H18+'042812'!H18+'050512'!H18+'051212'!H18+'051912'!H18+'052612'!H18+'060212'!H18+'060912'!H18+'061612'!H18+'062312'!H18+'063012'!H18+'070712'!H18+'071412'!H18+'072112'!H18+'072812'!H18+'080412'!H18+'081112'!H18+'081812'!H18+'082512'!H18+'090112'!H18+'090812'!H18+'091512'!H18+'092212'!H18+'092912'!H18+'100612'!H18+'101312'!H18+'102012'!H18+'102712'!H18+'110312'!H18+'111012'!H18+'111712'!H18+'112412'!H18+'120112'!H18+'120812'!H18+'121512'!H18+'122212'!H18+'122912'!H18+'010513'!H18+'011213'!H18+'011913'!H18+'012613'!H18+'020213'!H18+'020913'!H18+'021613'!H18+'022313'!H18+'030213'!H18+'030913'!H18+'031613'!H18+'032313'!H18+'033013'!H18+'040613'!H18+'041313'!H18+'042013'!H18+'042713'!H18+'050413'!H18+'051113'!H18+'051813'!H18+'052513'!H18+'060113'!H18+'060813'!H18+'061513'!H18+'062213'!H18+'062913'!H18+'070613'!H18+'071313'!H18+'072013'!H18+'072713'!H18+'080313'!H18+'081013'!H18+'081713'!H18+'082413'!H18+'083113'!H18+'090713'!H18+'091413'!H18+'092113'!H18+'092813'!H18+'100513'!H18+'101213'!H18+'101913'!H18+'102613'!H18+'110213'!H18+'110913'!H18+'111613'!H18+'112313'!H18+'113013'!H18+'120713'!H18+'121413'!H18+'122113'!H18+'122813'!H18+'010414'!H18+'011114'!H18+'011814'!H18+'012514'!H18+'020114'!H18+'020814'!H18+'021514'!H18+'022214'!H18+'030114'!H18+'030814'!H18+'031514'!H18+'032214'!H18+'032914'!H18+'040514'!H18+'041214'!H18+'041914'!H18+'042614'!H18+'050314'!H18+'051014'!H18+'051714'!H18+'052414'!H18+'053114'!H18+'060714'!H18+'061414'!H18+'062114'!H18+'062814'!H18+'070514'!H18+'071214'!H18+'071914'!H18+'072614'!H18+'080214'!H18+'080914'!H18+'081614'!H18+'082314'!H18+'083014'!H18+'090614'!H18+'091314'!H18+'092014'!H18+'092714'!H18+'100414'!H18+'101114'!H18+'101814'!H18+'102514'!H18+'110114'!H18+'110814'!H18+'111514'!H18+'112214'!H18+'112914'!H18+'120614'!H18+'121314'!H18+'122014'!H18+'122714'!H18+'010315'!H18+'011015'!H18+'011715'!H18+'012415'!H18+'013115'!H18+'020715'!H18+'021415'!H18+'022115'!H18+'022815'!H18+'030715'!H18+'031415'!H18+'032115'!H18+'032815'!H18+'040415'!H18+'041115'!H18+'041815'!H18+'042515'!H18+'050215'!H18+'050915'!H18+'051615'!H18+'052315'!H18+'053015'!H18+'060615'!H18+'061315'!H18+'062015'!H18+'062715'!H18+'070415'!H18+'071115'!H18+'071815'!H18+'072515'!H18+'080115'!H18+'080815'!H18+'081515'!H18+'082215'!H18+'082915'!H18+'090515'!H18+'091215'!H18+'091915'!H18+'092615'!H18+'100315'!H18+'101015'!H18+'101715'!H18+'102415'!H18+'103115'!H18+'110715'!H18+'111415'!H18+'112115'!H18+'112815'!H18+'120515'!H18+'121215'!H18+'121915'!H18+'122615'!H18+'010216'!H18+'010916'!H18+'011616'!H18+'012316'!H18+'013016'!H18+'020616'!H18+'021316'!H18+'022016'!H18+'022716'!H18+'030516'!H18+'031216'!H18+'031916'!H18+'032616'!H18+'040216'!H18+'040916'!H18+'041616'!H18+'042316'!H18+'043016'!H18+'050716'!H18+'051416'!H18+'052116'!H18+'052816'!H18+'060416'!H18+'061116'!H18+'061816'!H18+'062516'!H18+'070216'!H18+'070916'!H18+'071616'!H18+'072316'!H18+'073016'!H18+'080616'!H18+'081316'!H18+'082016'!H18+'082716'!H18+'090316'!H18+'091016'!H18+'091716'!H18+'092416'!H18+'100116'!H18+'100816'!H18+'101516'!H18+'102216'!H18+'102916'!H18+'110516'!H18+'111216'!H18+'111916'!H18+'112616'!H18+'120316'!H18+'121016'!H18+'121716'!H18+'122416'!H18+'123116'!H18+'010717'!H18+'011417'!H18+'012117'!H18+'012817'!H18+'020417'!H18+'021117'!H18+'021817'!H18+'022517'!H18+'030417'!H18+'031117'!H18+'031817'!H18+'032517'!H18+'040117'!H18+'040817'!H18+'041517'!H18+'042217'!H18+'042917'!H18+'050617'!H18+'051317'!H18+'052017'!H18+'052717'!H18+'060317'!H18+'061017'!H18+'061717'!H18+'062417'!H18+'070117'!H18+'070817'!H18+'071517'!H18+'072217'!H18+'072917'!H18+'080517'!H18+'081217'!H18+'081917'!H18+'082617'!H18+'090217'!H18+'09092017'!H18+'091617'!H18+'092317'!H18+'093017'!H18+'100717'!H18+'101417'!H18+'102117'!H18+'102817'!H18+'110417'!H18+'111117'!H18+'111817'!H18+'112517'!H18+'120217'!H18+'120917'!H18+'121617'!H18+'122317'!H18+'123017'!H18+'010618'!H18+'011318'!H18+'012018'!H18+'012718'!H18+'020318'!H18+'021018'!H18+'021718'!H18+'022418'!H18+'030318'!H18+'031018'!H18+'031718'!H18+'032418'!H18+'033118'!H18+'040718'!H18+'041418'!H18+'042118'!H18+'042818'!H18+'050518'!H18+'051218'!H18+'051918'!H18+'052618'!H18+'060218'!H18+'060918'!H18+'061618'!H18+'062318'!H18+'063018'!H18+'070718'!H18+'071418'!H18+'072118'!H18+'072818'!H18+'080418'!H18+'081118'!H18+'081818'!H18+'082518'!H18+'090118'!H18+'090818'!H18+'091518'!H18+'092218'!H18+'092918'!H18+'100618'!H18+'101318'!H18+'102018'!H18+'102718'!H18+'110318'!H18+'111018'!H18</f>
        <v>44</v>
      </c>
      <c r="I18" s="37">
        <f>'010811'!I18+'011511'!I18+'012211'!I18+'012911'!I18+'020511'!I18+'021211'!I18+'021911'!I18+'022611'!I18+'030511'!I18+'031211'!I18+'031911'!I18+'032611'!I18+'040211'!I18+'040911'!I18+'041611'!I18+'042311'!I18+'043011'!I18+'050711'!I18+'051411'!I18+'052111'!I18+'052811'!I18+'060411'!I18+'061111'!I18+'061811'!I18+'062511'!I18+'070211'!I18+'070911'!I18+'071611'!I18+'072311'!I18+'073011'!I18+'080611'!I18+'081311'!I18+'082011'!I18+'082711'!I18+'090311'!I18+'091011'!I18+'091711'!I18+'092411'!I18+'100111'!I18+'100811'!I18+'101511'!I18+'102211'!I18+'102911'!I18+'110511'!I18+'111211'!I18+'111911'!I18+'112611'!I18+'120311'!I18+'121011'!I18+'121711'!I18+'122411'!I18+'123111'!I18+'010712'!I18+'011412'!I18+'012112'!I18+'012812'!I18+'020412'!I18+'021112'!I18+'021812'!I18+'022512'!I18+'030312'!I18+'031012'!I18+'031712'!I18+'032412'!I18+'033112'!I18+'040712'!I18+'041412'!I18+'042112'!I18+'042812'!I18+'050512'!I18+'051212'!I18+'051912'!I18+'052612'!I18+'060212'!I18+'060912'!I18+'061612'!I18+'062312'!I18+'063012'!I18+'070712'!I18+'071412'!I18+'072112'!I18+'072812'!I18+'080412'!I18+'081112'!I18+'081812'!I18+'082512'!I18+'090112'!I18+'090812'!I18+'091512'!I18+'092212'!I18+'092912'!I18+'100612'!I18+'101312'!I18+'102012'!I18+'102712'!I18+'110312'!I18+'111012'!I18+'111712'!I18+'112412'!I18+'120112'!I18+'120812'!I18+'121512'!I18+'122212'!I18+'122912'!I18+'010513'!I18+'011213'!I18+'011913'!I18+'012613'!I18+'020213'!I18+'020913'!I18+'021613'!I18+'022313'!I18+'030213'!I18+'030913'!I18+'031613'!I18+'032313'!I18+'033013'!I18+'040613'!I18+'041313'!I18+'042013'!I18+'042713'!I18+'050413'!I18+'051113'!I18+'051813'!I18+'052513'!I18+'060113'!I18+'060813'!I18+'061513'!I18+'062213'!I18+'062913'!I18+'070613'!I18+'071313'!I18+'072013'!I18+'072713'!I18+'080313'!I18+'081013'!I18+'081713'!I18+'082413'!I18+'083113'!I18+'090713'!I18+'091413'!I18+'092113'!I18+'092813'!I18+'100513'!I18+'101213'!I18+'101913'!I18+'102613'!I18+'110213'!I18+'110913'!I18+'111613'!I18+'112313'!I18+'113013'!I18+'120713'!I18+'121413'!I18+'122113'!I18+'122813'!I18+'010414'!I18+'011114'!I18+'011814'!I18+'012514'!I18+'020114'!I18+'020814'!I18+'021514'!I18+'022214'!I18+'030114'!I18+'030814'!I18+'031514'!I18+'032214'!I18+'032914'!I18+'040514'!I18+'041214'!I18+'041914'!I18+'042614'!I18+'050314'!I18+'051014'!I18+'051714'!I18+'052414'!I18+'053114'!I18+'060714'!I18+'061414'!I18+'062114'!I18+'062814'!I18+'070514'!I18+'071214'!I18+'071914'!I18+'072614'!I18+'080214'!I18+'080914'!I18+'081614'!I18+'082314'!I18+'083014'!I18+'090614'!I18+'091314'!I18+'092014'!I18+'092714'!I18+'100414'!I18+'101114'!I18+'101814'!I18+'102514'!I18+'110114'!I18+'110814'!I18+'111514'!I18+'112214'!I18+'112914'!I18+'120614'!I18+'121314'!I18+'122014'!I18+'122714'!I18+'010315'!I18+'011015'!I18+'011715'!I18+'012415'!I18+'013115'!I18+'020715'!I18+'021415'!I18+'022115'!I18+'022815'!I18+'030715'!I18+'031415'!I18+'032115'!I18+'032815'!I18+'040415'!I18+'041115'!I18+'041815'!I18+'042515'!I18+'050215'!I18+'050915'!I18+'051615'!I18+'052315'!I18+'053015'!I18+'060615'!I18+'061315'!I18+'062015'!I18+'062715'!I18+'070415'!I18+'071115'!I18+'071815'!I18+'072515'!I18+'080115'!I18+'080815'!I18+'081515'!I18+'082215'!I18+'082915'!I18+'090515'!I18+'091215'!I18+'091915'!I18+'092615'!I18+'100315'!I18+'101015'!I18+'101715'!I18+'102415'!I18+'103115'!I18+'110715'!I18+'111415'!I18+'112115'!I18+'112815'!I18+'120515'!I18+'121215'!I18+'121915'!I18+'122615'!I18+'010216'!I18+'010916'!I18+'011616'!I18+'012316'!I18+'013016'!I18+'020616'!I18+'021316'!I18+'022016'!I18+'022716'!I18+'030516'!I18+'031216'!I18+'031916'!I18+'032616'!I18+'040216'!I18+'040916'!I18+'041616'!I18+'042316'!I18+'043016'!I18+'050716'!I18+'051416'!I18+'052116'!I18+'052816'!I18+'060416'!I18+'061116'!I18+'061816'!I18+'062516'!I18+'070216'!I18+'070916'!I18+'071616'!I18+'072316'!I18+'073016'!I18+'080616'!I18+'081316'!I18+'082016'!I18+'082716'!I18+'090316'!I18+'091016'!I18+'091716'!I18+'092416'!I18+'100116'!I18+'100816'!I18+'101516'!I18+'102216'!I18+'102916'!I18+'110516'!I18+'111216'!I18+'111916'!I18+'112616'!I18+'120316'!I18+'121016'!I18+'121716'!I18+'122416'!I18+'123116'!I18+'010717'!I18+'011417'!I18+'012117'!I18+'012817'!I18+'020417'!I18+'021117'!I18+'021817'!I18+'022517'!I18+'030417'!I18+'031117'!I18+'031817'!I18+'032517'!I18+'040117'!I18+'040817'!I18+'041517'!I18+'042217'!I18+'042917'!I18+'050617'!I18+'051317'!I18+'052017'!I18+'052717'!I18+'060317'!I18+'061017'!I18+'061717'!I18+'062417'!I18+'070117'!I18+'070817'!I18+'071517'!I18+'072217'!I18+'072917'!I18+'080517'!I18+'081217'!I18+'081917'!I18+'082617'!I18+'090217'!I18+'09092017'!I18+'091617'!I18+'092317'!I18+'093017'!I18+'100717'!I18+'101417'!I18+'102117'!I18+'102817'!I18+'110417'!I18+'111117'!I18+'111817'!I18+'112517'!I18+'120217'!I18+'120917'!I18+'121617'!I18+'122317'!I18+'123017'!I18+'010618'!I18+'011318'!I18+'012018'!I18+'012718'!I18+'020318'!I18+'021018'!I18+'021718'!I18+'022418'!I18+'030318'!I18+'031018'!I18+'031718'!I18+'032418'!I18+'033118'!I18+'040718'!I18+'041418'!I18+'042118'!I18+'042818'!I18+'050518'!I18+'051218'!I18+'051918'!I18+'052618'!I18+'060218'!I18+'060918'!I18+'061618'!I18+'062318'!I18+'063018'!I18+'070718'!I18+'071418'!I18+'072118'!I18+'072818'!I18+'080418'!I18+'081118'!I18+'081818'!I18+'082518'!I18+'090118'!I18+'090818'!I18+'091518'!I18+'092218'!I18+'092918'!I18+'100618'!I18+'101318'!I18+'102018'!I18+'102718'!I18+'110318'!I18+'111018'!I18</f>
        <v>0</v>
      </c>
      <c r="J18" s="37">
        <f>'010811'!J18+'011511'!J18+'012211'!J18+'012911'!J18+'020511'!J18+'021211'!J18+'021911'!J18+'022611'!J18+'030511'!J18+'031211'!J18+'031911'!J18+'032611'!J18+'040211'!J18+'040911'!J18+'041611'!J18+'042311'!J18+'043011'!J18+'050711'!J18+'051411'!J18+'052111'!J18+'052811'!J18+'060411'!J18+'061111'!J18+'061811'!J18+'062511'!J18+'070211'!J18+'070911'!J18+'071611'!J18+'072311'!J18+'073011'!J18+'080611'!J18+'081311'!J18+'082011'!J18+'082711'!J18+'090311'!J18+'091011'!J18+'091711'!J18+'092411'!J18+'100111'!J18+'100811'!J18+'101511'!J18+'102211'!J18+'102911'!J18+'110511'!J18+'111211'!J18+'111911'!J18+'112611'!J18+'120311'!J18+'121011'!J18+'121711'!J18+'122411'!J18+'123111'!J18+'010712'!J18+'011412'!J18+'012112'!J18+'012812'!J18+'020412'!J18+'021112'!J18+'021812'!J18+'022512'!J18+'030312'!J18+'031012'!J18+'031712'!J18+'032412'!J18+'033112'!J18+'040712'!J18+'041412'!J18+'042112'!J18+'042812'!J18+'050512'!J18+'051212'!J18+'051912'!J18+'052612'!J18+'060212'!J18+'060912'!J18+'061612'!J18+'062312'!J18+'063012'!J18+'070712'!J18+'071412'!J18+'072112'!J18+'072812'!J18+'080412'!J18+'081112'!J18+'081812'!J18+'082512'!J18+'090112'!J18+'090812'!J18+'091512'!J18+'092212'!J18+'092912'!J18+'100612'!J18+'101312'!J18+'102012'!J18+'102712'!J18+'110312'!J18+'111012'!J18+'111712'!J18+'112412'!J18+'120112'!J18+'120812'!J18+'121512'!J18+'122212'!J18+'122912'!J18+'010513'!J18+'011213'!J18+'011913'!J18+'012613'!J18+'020213'!J18+'020913'!J18+'021613'!J18+'022313'!J18+'030213'!J18+'030913'!J18+'031613'!J18+'032313'!J18+'033013'!J18+'040613'!J18+'041313'!J18+'042013'!J18+'042713'!J18+'050413'!J18+'051113'!J18+'051813'!J18+'052513'!J18+'060113'!J18+'060813'!J18+'061513'!J18+'062213'!J18+'062913'!J18+'070613'!J18+'071313'!J18+'072013'!J18+'072713'!J18+'080313'!J18+'081013'!J18+'081713'!J18+'082413'!J18+'083113'!J18+'090713'!J18+'091413'!J18+'092113'!J18+'092813'!J18+'100513'!J18+'101213'!J18+'101913'!J18+'102613'!J18+'110213'!J18+'110913'!J18+'111613'!J18+'112313'!J18+'113013'!J18+'120713'!J18+'121413'!J18+'122113'!J18+'122813'!J18+'010414'!J18+'011114'!J18+'011814'!J18+'012514'!J18+'020114'!J18+'020814'!J18+'021514'!J18+'022214'!J18+'030114'!J18+'030814'!J18+'031514'!J18+'032214'!J18+'032914'!J18+'040514'!J18+'041214'!J18+'041914'!J18+'042614'!J18+'050314'!J18+'051014'!J18+'051714'!J18+'052414'!J18+'053114'!J18+'060714'!J18+'061414'!J18+'062114'!J18+'062814'!J18+'070514'!J18+'071214'!J18+'071914'!J18+'072614'!J18+'080214'!J18+'080914'!J18+'081614'!J18+'082314'!J18+'083014'!J18+'090614'!J18+'091314'!J18+'092014'!J18+'092714'!J18+'100414'!J18+'101114'!J18+'101814'!J18+'102514'!J18+'110114'!J18+'110814'!J18+'111514'!J18+'112214'!J18+'112914'!J18+'120614'!J18+'121314'!J18+'122014'!J18+'122714'!J18+'010315'!J18+'011015'!J18+'011715'!J18+'012415'!J18+'013115'!J18+'020715'!J18+'021415'!J18+'022115'!J18+'022815'!J18+'030715'!J18+'031415'!J18+'032115'!J18+'032815'!J18+'040415'!J18+'041115'!J18+'041815'!J18+'042515'!J18+'050215'!J18+'050915'!J18+'051615'!J18+'052315'!J18+'053015'!J18+'060615'!J18+'061315'!J18+'062015'!J18+'062715'!J18+'070415'!J18+'071115'!J18+'071815'!J18+'072515'!J18+'080115'!J18+'080815'!J18+'081515'!J18+'082215'!J18+'082915'!J18+'090515'!J18+'091215'!J18+'091915'!J18+'092615'!J18+'100315'!J18+'101015'!J18+'101715'!J18+'102415'!J18+'103115'!J18+'110715'!J18+'111415'!J18+'112115'!J18+'112815'!J18+'120515'!J18+'121215'!J18+'121915'!J18+'122615'!J18+'010216'!J18+'010916'!J18+'011616'!J18+'012316'!J18+'013016'!J18+'020616'!J18+'021316'!J18+'022016'!J18+'022716'!J18+'030516'!J18+'031216'!J18+'031916'!J18+'032616'!J18+'040216'!J18+'040916'!J18+'041616'!J18+'042316'!J18+'043016'!J18+'050716'!J18+'051416'!J18+'052116'!J18+'052816'!J18+'060416'!J18+'061116'!J18+'061816'!J18+'062516'!J18+'070216'!J18+'070916'!J18+'071616'!J18+'072316'!J18+'073016'!J18+'080616'!J18+'081316'!J18+'082016'!J18+'082716'!J18+'090316'!J18+'091016'!J18+'091716'!J18+'092416'!J18+'100116'!J18+'100816'!J18+'101516'!J18+'102216'!J18+'102916'!J18+'110516'!J18+'111216'!J18+'111916'!J18+'112616'!J18+'120316'!J18+'121016'!J18+'121716'!J18+'122416'!J18+'123116'!J18+'010717'!J18+'011417'!J18+'012117'!J18+'012817'!J18+'020417'!J18+'021117'!J18+'021817'!J18+'022517'!J18+'030417'!J18+'031117'!J18+'031817'!J18+'032517'!J18+'040117'!J18+'040817'!J18+'041517'!J18+'042217'!J18+'042917'!J18+'050617'!J18+'051317'!J18+'052017'!J18+'052717'!J18+'060317'!J18+'061017'!J18+'061717'!J18+'062417'!J18+'070117'!J18+'070817'!J18+'071517'!J18+'072217'!J18+'072917'!J18+'080517'!J18+'081217'!J18+'081917'!J18+'082617'!J18+'090217'!J18+'09092017'!J18+'091617'!J18+'092317'!J18+'093017'!J18+'100717'!J18+'101417'!J18+'102117'!J18+'102817'!J18+'110417'!J18+'111117'!J18+'111817'!J18+'112517'!J18+'120217'!J18+'120917'!J18+'121617'!J18+'122317'!J18+'123017'!J18+'010618'!J18+'011318'!J18+'012018'!J18+'012718'!J18+'020318'!J18+'021018'!J18+'021718'!J18+'022418'!J18+'030318'!J18+'031018'!J18+'031718'!J18+'032418'!J18+'033118'!J18+'040718'!J18+'041418'!J18+'042118'!J18+'042818'!J18+'050518'!J18+'051218'!J18+'051918'!J18+'052618'!J18+'060218'!J18+'060918'!J18+'061618'!J18+'062318'!J18+'063018'!J18+'070718'!J18+'071418'!J18+'072118'!J18+'072818'!J18+'080418'!J18+'081118'!J18+'081818'!J18+'082518'!J18+'090118'!J18+'090818'!J18+'091518'!J18+'092218'!J18+'092918'!J18+'100618'!J18+'101318'!J18+'102018'!J18+'102718'!J18+'110318'!J18+'111018'!J18</f>
        <v>8</v>
      </c>
    </row>
    <row r="19" spans="1:10" x14ac:dyDescent="0.3">
      <c r="A19" s="1" t="s">
        <v>13</v>
      </c>
      <c r="B19" s="37">
        <f>'010811'!B19+'011511'!B19+'012211'!B19+'012911'!B19+'020511'!B19+'021211'!B19+'021911'!B19+'022611'!B19+'030511'!B19+'031211'!B19+'031911'!B19+'032611'!B19+'040211'!B19+'040911'!B19+'041611'!B19+'042311'!B19+'043011'!B19+'050711'!B19+'051411'!B19+'052111'!B19+'052811'!B19+'060411'!B19+'061111'!B19+'061811'!B19+'062511'!B19+'070211'!B19+'070911'!B19+'071611'!B19+'072311'!B19+'073011'!B19+'080611'!B19+'081311'!B19+'082011'!B19+'082711'!B19+'090311'!B19+'091011'!B19+'091711'!B19+'092411'!B19+'100111'!B19+'100811'!B19+'101511'!B19+'102211'!B19+'102911'!B19+'110511'!B19+'111211'!B19+'111911'!B19+'112611'!B19+'120311'!B19+'121011'!B19+'121711'!B19+'122411'!B19+'123111'!B19+'010712'!B19+'011412'!B19+'012112'!B19+'012812'!B19+'020412'!B19+'021112'!B19+'021812'!B19+'022512'!B19+'030312'!B19+'031012'!B19+'031712'!B19+'032412'!B19+'033112'!B19+'040712'!B19+'041412'!B19+'042112'!B19+'042812'!B19+'050512'!B19+'051212'!B19+'051912'!B19+'052612'!B19+'060212'!B19+'060912'!B19+'061612'!B19+'062312'!B19+'063012'!B19+'070712'!B19+'071412'!B19+'072112'!B19+'072812'!B19+'080412'!B19+'081112'!B19+'081812'!B19+'082512'!B19+'090112'!B19+'090812'!B19+'091512'!B19+'092212'!B19+'092912'!B19+'100612'!B19+'101312'!B19+'102012'!B19+'102712'!B19+'110312'!B19+'111012'!B19+'111712'!B19+'112412'!B19+'120112'!B19+'120812'!B19+'121512'!B19+'122212'!B19+'122912'!B19+'010513'!B19+'011213'!B19+'011913'!B19+'012613'!B19+'020213'!B19+'020913'!B19+'021613'!B19+'022313'!B19+'030213'!B19+'030913'!B19+'031613'!B19+'032313'!B19+'033013'!B19+'040613'!B19+'041313'!B19+'042013'!B19+'042713'!B19+'050413'!B19+'051113'!B19+'051813'!B19+'052513'!B19+'060113'!B19+'060813'!B19+'061513'!B19+'062213'!B19+'062913'!B19+'070613'!B19+'071313'!B19+'072013'!B19+'072713'!B19+'080313'!B19+'081013'!B19+'081713'!B19+'082413'!B19+'083113'!B19+'090713'!B19+'091413'!B19+'092113'!B19+'092813'!B19+'100513'!B19+'101213'!B19+'101913'!B19+'102613'!B19+'110213'!B19+'110913'!B19+'111613'!B19+'112313'!B19+'113013'!B19+'120713'!B19+'121413'!B19+'122113'!B19+'122813'!B19+'010414'!B19+'011114'!B19+'011814'!B19+'012514'!B19+'020114'!B19+'020814'!B19+'021514'!B19+'022214'!B19+'030114'!B19+'030814'!B19+'031514'!B19+'032214'!B19+'032914'!B19+'040514'!B19+'041214'!B19+'041914'!B19+'042614'!B19+'050314'!B19+'051014'!B19+'051714'!B19+'052414'!B19+'053114'!B19+'060714'!B19+'061414'!B19+'062114'!B19+'062814'!B19+'070514'!B19+'071214'!B19+'071914'!B19+'072614'!B19+'080214'!B19+'080914'!B19+'081614'!B19+'082314'!B19+'083014'!B19+'090614'!B19+'091314'!B19+'092014'!B19+'092714'!B19+'100414'!B19+'101114'!B19+'101814'!B19+'102514'!B19+'110114'!B19+'110814'!B19+'111514'!B19+'112214'!B19+'112914'!B19+'120614'!B19+'121314'!B19+'122014'!B19+'122714'!B19+'010315'!B19+'011015'!B19+'011715'!B19+'012415'!B19+'013115'!B19+'020715'!B19+'021415'!B19+'022115'!B19+'022815'!B19+'030715'!B19+'031415'!B19+'032115'!B19+'032815'!B19+'040415'!B19+'041115'!B19+'041815'!B19+'042515'!B19+'050215'!B19+'050915'!B19+'051615'!B19+'052315'!B19+'053015'!B19+'060615'!B19+'061315'!B19+'062015'!B19+'062715'!B19+'070415'!B19+'071115'!B19+'071815'!B19+'072515'!B19+'080115'!B19+'080815'!B19+'081515'!B19+'082215'!B19+'082915'!B19+'090515'!B19+'091215'!B19+'091915'!B19+'092615'!B19+'100315'!B19+'101015'!B19+'101715'!B19+'102415'!B19+'103115'!B19+'110715'!B19+'111415'!B19+'112115'!B19+'112815'!B19+'120515'!B19+'121215'!B19+'121915'!B19+'122615'!B19+'010216'!B19+'010916'!B19+'011616'!B19+'012316'!B19+'013016'!B19+'020616'!B19+'021316'!B19+'022016'!B19+'022716'!B19+'030516'!B19+'031216'!B19+'031916'!B19+'032616'!B19+'040216'!B19+'040916'!B19+'041616'!B19+'042316'!B19+'043016'!B19+'050716'!B19+'051416'!B19+'052116'!B19+'052816'!B19+'060416'!B19+'061116'!B19+'061816'!B19+'062516'!B19+'070216'!B19+'070916'!B19+'071616'!B19+'072316'!B19+'073016'!B19+'080616'!B19+'081316'!B19+'082016'!B19+'082716'!B19+'090316'!B19+'091016'!B19+'091716'!B19+'092416'!B19+'100116'!B19+'100816'!B19+'101516'!B19+'102216'!B19+'102916'!B19+'110516'!B19+'111216'!B19+'111916'!B19+'112616'!B19+'120316'!B19+'121016'!B19+'121716'!B19+'122416'!B19+'123116'!B19+'010717'!B19+'011417'!B19+'012117'!B19+'012817'!B19+'020417'!B19+'021117'!B19+'021817'!B19+'022517'!B19+'030417'!B19+'031117'!B19+'031817'!B19+'032517'!B19+'040117'!B19+'040817'!B19+'041517'!B19+'042217'!B19+'042917'!B19+'050617'!B19+'051317'!B19+'052017'!B19+'052717'!B19+'060317'!B19+'061017'!B19+'061717'!B19+'062417'!B19+'070117'!B19+'070817'!B19+'071517'!B19+'072217'!B19+'072917'!B19+'080517'!B19+'081217'!B19+'081917'!B19+'082617'!B19+'090217'!B19+'09092017'!B19+'091617'!B19+'092317'!B19+'093017'!B19+'100717'!B19+'101417'!B19+'102117'!B19+'102817'!B19+'110417'!B19+'111117'!B19+'111817'!B19+'112517'!B19+'120217'!B19+'120917'!B19+'121617'!B19+'122317'!B19+'123017'!B19+'010618'!B19+'011318'!B19+'012018'!B19+'012718'!B19+'020318'!B19+'021018'!B19+'021718'!B19+'022418'!B19+'030318'!B19+'031018'!B19+'031718'!B19+'032418'!B19+'033118'!B19+'040718'!B19+'041418'!B19+'042118'!B19+'042818'!B19+'050518'!B19+'051218'!B19+'051918'!B19+'052618'!B19+'060218'!B19+'060918'!B19+'061618'!B19+'062318'!B19+'063018'!B19+'070718'!B19+'071418'!B19+'072118'!B19+'072818'!B19+'080418'!B19+'081118'!B19+'081818'!B19+'082518'!B19+'090118'!B19+'090818'!B19+'091518'!B19+'092218'!B19+'092918'!B19+'100618'!B19+'101318'!B19+'102018'!B19+'102718'!B19+'110318'!B19+'111018'!B19</f>
        <v>5419581</v>
      </c>
      <c r="C19" s="37">
        <f>'010811'!C19+'011511'!C19+'012211'!C19+'012911'!C19+'020511'!C19+'021211'!C19+'021911'!C19+'022611'!C19+'030511'!C19+'031211'!C19+'031911'!C19+'032611'!C19+'040211'!C19+'040911'!C19+'041611'!C19+'042311'!C19+'043011'!C19+'050711'!C19+'051411'!C19+'052111'!C19+'052811'!C19+'060411'!C19+'061111'!C19+'061811'!C19+'062511'!C19+'070211'!C19+'070911'!C19+'071611'!C19+'072311'!C19+'073011'!C19+'080611'!C19+'081311'!C19+'082011'!C19+'082711'!C19+'090311'!C19+'091011'!C19+'091711'!C19+'092411'!C19+'100111'!C19+'100811'!C19+'101511'!C19+'102211'!C19+'102911'!C19+'110511'!C19+'111211'!C19+'111911'!C19+'112611'!C19+'120311'!C19+'121011'!C19+'121711'!C19+'122411'!C19+'123111'!C19+'010712'!C19+'011412'!C19+'012112'!C19+'012812'!C19+'020412'!C19+'021112'!C19+'021812'!C19+'022512'!C19+'030312'!C19+'031012'!C19+'031712'!C19+'032412'!C19+'033112'!C19+'040712'!C19+'041412'!C19+'042112'!C19+'042812'!C19+'050512'!C19+'051212'!C19+'051912'!C19+'052612'!C19+'060212'!C19+'060912'!C19+'061612'!C19+'062312'!C19+'063012'!C19+'070712'!C19+'071412'!C19+'072112'!C19+'072812'!C19+'080412'!C19+'081112'!C19+'081812'!C19+'082512'!C19+'090112'!C19+'090812'!C19+'091512'!C19+'092212'!C19+'092912'!C19+'100612'!C19+'101312'!C19+'102012'!C19+'102712'!C19+'110312'!C19+'111012'!C19+'111712'!C19+'112412'!C19+'120112'!C19+'120812'!C19+'121512'!C19+'122212'!C19+'122912'!C19+'010513'!C19+'011213'!C19+'011913'!C19+'012613'!C19+'020213'!C19+'020913'!C19+'021613'!C19+'022313'!C19+'030213'!C19+'030913'!C19+'031613'!C19+'032313'!C19+'033013'!C19+'040613'!C19+'041313'!C19+'042013'!C19+'042713'!C19+'050413'!C19+'051113'!C19+'051813'!C19+'052513'!C19+'060113'!C19+'060813'!C19+'061513'!C19+'062213'!C19+'062913'!C19+'070613'!C19+'071313'!C19+'072013'!C19+'072713'!C19+'080313'!C19+'081013'!C19+'081713'!C19+'082413'!C19+'083113'!C19+'090713'!C19+'091413'!C19+'092113'!C19+'092813'!C19+'100513'!C19+'101213'!C19+'101913'!C19+'102613'!C19+'110213'!C19+'110913'!C19+'111613'!C19+'112313'!C19+'113013'!C19+'120713'!C19+'121413'!C19+'122113'!C19+'122813'!C19+'010414'!C19+'011114'!C19+'011814'!C19+'012514'!C19+'020114'!C19+'020814'!C19+'021514'!C19+'022214'!C19+'030114'!C19+'030814'!C19+'031514'!C19+'032214'!C19+'032914'!C19+'040514'!C19+'041214'!C19+'041914'!C19+'042614'!C19+'050314'!C19+'051014'!C19+'051714'!C19+'052414'!C19+'053114'!C19+'060714'!C19+'061414'!C19+'062114'!C19+'062814'!C19+'070514'!C19+'071214'!C19+'071914'!C19+'072614'!C19+'080214'!C19+'080914'!C19+'081614'!C19+'082314'!C19+'083014'!C19+'090614'!C19+'091314'!C19+'092014'!C19+'092714'!C19+'100414'!C19+'101114'!C19+'101814'!C19+'102514'!C19+'110114'!C19+'110814'!C19+'111514'!C19+'112214'!C19+'112914'!C19+'120614'!C19+'121314'!C19+'122014'!C19+'122714'!C19+'010315'!C19+'011015'!C19+'011715'!C19+'012415'!C19+'013115'!C19+'020715'!C19+'021415'!C19+'022115'!C19+'022815'!C19+'030715'!C19+'031415'!C19+'032115'!C19+'032815'!C19+'040415'!C19+'041115'!C19+'041815'!C19+'042515'!C19+'050215'!C19+'050915'!C19+'051615'!C19+'052315'!C19+'053015'!C19+'060615'!C19+'061315'!C19+'062015'!C19+'062715'!C19+'070415'!C19+'071115'!C19+'071815'!C19+'072515'!C19+'080115'!C19+'080815'!C19+'081515'!C19+'082215'!C19+'082915'!C19+'090515'!C19+'091215'!C19+'091915'!C19+'092615'!C19+'100315'!C19+'101015'!C19+'101715'!C19+'102415'!C19+'103115'!C19+'110715'!C19+'111415'!C19+'112115'!C19+'112815'!C19+'120515'!C19+'121215'!C19+'121915'!C19+'122615'!C19+'010216'!C19+'010916'!C19+'011616'!C19+'012316'!C19+'013016'!C19+'020616'!C19+'021316'!C19+'022016'!C19+'022716'!C19+'030516'!C19+'031216'!C19+'031916'!C19+'032616'!C19+'040216'!C19+'040916'!C19+'041616'!C19+'042316'!C19+'043016'!C19+'050716'!C19+'051416'!C19+'052116'!C19+'052816'!C19+'060416'!C19+'061116'!C19+'061816'!C19+'062516'!C19+'070216'!C19+'070916'!C19+'071616'!C19+'072316'!C19+'073016'!C19+'080616'!C19+'081316'!C19+'082016'!C19+'082716'!C19+'090316'!C19+'091016'!C19+'091716'!C19+'092416'!C19+'100116'!C19+'100816'!C19+'101516'!C19+'102216'!C19+'102916'!C19+'110516'!C19+'111216'!C19+'111916'!C19+'112616'!C19+'120316'!C19+'121016'!C19+'121716'!C19+'122416'!C19+'123116'!C19+'010717'!C19+'011417'!C19+'012117'!C19+'012817'!C19+'020417'!C19+'021117'!C19+'021817'!C19+'022517'!C19+'030417'!C19+'031117'!C19+'031817'!C19+'032517'!C19+'040117'!C19+'040817'!C19+'041517'!C19+'042217'!C19+'042917'!C19+'050617'!C19+'051317'!C19+'052017'!C19+'052717'!C19+'060317'!C19+'061017'!C19+'061717'!C19+'062417'!C19+'070117'!C19+'070817'!C19+'071517'!C19+'072217'!C19+'072917'!C19+'080517'!C19+'081217'!C19+'081917'!C19+'082617'!C19+'090217'!C19+'09092017'!C19+'091617'!C19+'092317'!C19+'093017'!C19+'100717'!C19+'101417'!C19+'102117'!C19+'102817'!C19+'110417'!C19+'111117'!C19+'111817'!C19+'112517'!C19+'120217'!C19+'120917'!C19+'121617'!C19+'122317'!C19+'123017'!C19+'010618'!C19+'011318'!C19+'012018'!C19+'012718'!C19+'020318'!C19+'021018'!C19+'021718'!C19+'022418'!C19+'030318'!C19+'031018'!C19+'031718'!C19+'032418'!C19+'033118'!C19+'040718'!C19+'041418'!C19+'042118'!C19+'042818'!C19+'050518'!C19+'051218'!C19+'051918'!C19+'052618'!C19+'060218'!C19+'060918'!C19+'061618'!C19+'062318'!C19+'063018'!C19+'070718'!C19+'071418'!C19+'072118'!C19+'072818'!C19+'080418'!C19+'081118'!C19+'081818'!C19+'082518'!C19+'090118'!C19+'090818'!C19+'091518'!C19+'092218'!C19+'092918'!C19+'100618'!C19+'101318'!C19+'102018'!C19+'102718'!C19+'110318'!C19+'111018'!C19</f>
        <v>38</v>
      </c>
      <c r="D19" s="37">
        <f>'010811'!D19+'011511'!D19+'012211'!D19+'012911'!D19+'020511'!D19+'021211'!D19+'021911'!D19+'022611'!D19+'030511'!D19+'031211'!D19+'031911'!D19+'032611'!D19+'040211'!D19+'040911'!D19+'041611'!D19+'042311'!D19+'043011'!D19+'050711'!D19+'051411'!D19+'052111'!D19+'052811'!D19+'060411'!D19+'061111'!D19+'061811'!D19+'062511'!D19+'070211'!D19+'070911'!D19+'071611'!D19+'072311'!D19+'073011'!D19+'080611'!D19+'081311'!D19+'082011'!D19+'082711'!D19+'090311'!D19+'091011'!D19+'091711'!D19+'092411'!D19+'100111'!D19+'100811'!D19+'101511'!D19+'102211'!D19+'102911'!D19+'110511'!D19+'111211'!D19+'111911'!D19+'112611'!D19+'120311'!D19+'121011'!D19+'121711'!D19+'122411'!D19+'123111'!D19+'010712'!D19+'011412'!D19+'012112'!D19+'012812'!D19+'020412'!D19+'021112'!D19+'021812'!D19+'022512'!D19+'030312'!D19+'031012'!D19+'031712'!D19+'032412'!D19+'033112'!D19+'040712'!D19+'041412'!D19+'042112'!D19+'042812'!D19+'050512'!D19+'051212'!D19+'051912'!D19+'052612'!D19+'060212'!D19+'060912'!D19+'061612'!D19+'062312'!D19+'063012'!D19+'070712'!D19+'071412'!D19+'072112'!D19+'072812'!D19+'080412'!D19+'081112'!D19+'081812'!D19+'082512'!D19+'090112'!D19+'090812'!D19+'091512'!D19+'092212'!D19+'092912'!D19+'100612'!D19+'101312'!D19+'102012'!D19+'102712'!D19+'110312'!D19+'111012'!D19+'111712'!D19+'112412'!D19+'120112'!D19+'120812'!D19+'121512'!D19+'122212'!D19+'122912'!D19+'010513'!D19+'011213'!D19+'011913'!D19+'012613'!D19+'020213'!D19+'020913'!D19+'021613'!D19+'022313'!D19+'030213'!D19+'030913'!D19+'031613'!D19+'032313'!D19+'033013'!D19+'040613'!D19+'041313'!D19+'042013'!D19+'042713'!D19+'050413'!D19+'051113'!D19+'051813'!D19+'052513'!D19+'060113'!D19+'060813'!D19+'061513'!D19+'062213'!D19+'062913'!D19+'070613'!D19+'071313'!D19+'072013'!D19+'072713'!D19+'080313'!D19+'081013'!D19+'081713'!D19+'082413'!D19+'083113'!D19+'090713'!D19+'091413'!D19+'092113'!D19+'092813'!D19+'100513'!D19+'101213'!D19+'101913'!D19+'102613'!D19+'110213'!D19+'110913'!D19+'111613'!D19+'112313'!D19+'113013'!D19+'120713'!D19+'121413'!D19+'122113'!D19+'122813'!D19+'010414'!D19+'011114'!D19+'011814'!D19+'012514'!D19+'020114'!D19+'020814'!D19+'021514'!D19+'022214'!D19+'030114'!D19+'030814'!D19+'031514'!D19+'032214'!D19+'032914'!D19+'040514'!D19+'041214'!D19+'041914'!D19+'042614'!D19+'050314'!D19+'051014'!D19+'051714'!D19+'052414'!D19+'053114'!D19+'060714'!D19+'061414'!D19+'062114'!D19+'062814'!D19+'070514'!D19+'071214'!D19+'071914'!D19+'072614'!D19+'080214'!D19+'080914'!D19+'081614'!D19+'082314'!D19+'083014'!D19+'090614'!D19+'091314'!D19+'092014'!D19+'092714'!D19+'100414'!D19+'101114'!D19+'101814'!D19+'102514'!D19+'110114'!D19+'110814'!D19+'111514'!D19+'112214'!D19+'112914'!D19+'120614'!D19+'121314'!D19+'122014'!D19+'122714'!D19+'010315'!D19+'011015'!D19+'011715'!D19+'012415'!D19+'013115'!D19+'020715'!D19+'021415'!D19+'022115'!D19+'022815'!D19+'030715'!D19+'031415'!D19+'032115'!D19+'032815'!D19+'040415'!D19+'041115'!D19+'041815'!D19+'042515'!D19+'050215'!D19+'050915'!D19+'051615'!D19+'052315'!D19+'053015'!D19+'060615'!D19+'061315'!D19+'062015'!D19+'062715'!D19+'070415'!D19+'071115'!D19+'071815'!D19+'072515'!D19+'080115'!D19+'080815'!D19+'081515'!D19+'082215'!D19+'082915'!D19+'090515'!D19+'091215'!D19+'091915'!D19+'092615'!D19+'100315'!D19+'101015'!D19+'101715'!D19+'102415'!D19+'103115'!D19+'110715'!D19+'111415'!D19+'112115'!D19+'112815'!D19+'120515'!D19+'121215'!D19+'121915'!D19+'122615'!D19+'010216'!D19+'010916'!D19+'011616'!D19+'012316'!D19+'013016'!D19+'020616'!D19+'021316'!D19+'022016'!D19+'022716'!D19+'030516'!D19+'031216'!D19+'031916'!D19+'032616'!D19+'040216'!D19+'040916'!D19+'041616'!D19+'042316'!D19+'043016'!D19+'050716'!D19+'051416'!D19+'052116'!D19+'052816'!D19+'060416'!D19+'061116'!D19+'061816'!D19+'062516'!D19+'070216'!D19+'070916'!D19+'071616'!D19+'072316'!D19+'073016'!D19+'080616'!D19+'081316'!D19+'082016'!D19+'082716'!D19+'090316'!D19+'091016'!D19+'091716'!D19+'092416'!D19+'100116'!D19+'100816'!D19+'101516'!D19+'102216'!D19+'102916'!D19+'110516'!D19+'111216'!D19+'111916'!D19+'112616'!D19+'120316'!D19+'121016'!D19+'121716'!D19+'122416'!D19+'123116'!D19+'010717'!D19+'011417'!D19+'012117'!D19+'012817'!D19+'020417'!D19+'021117'!D19+'021817'!D19+'022517'!D19+'030417'!D19+'031117'!D19+'031817'!D19+'032517'!D19+'040117'!D19+'040817'!D19+'041517'!D19+'042217'!D19+'042917'!D19+'050617'!D19+'051317'!D19+'052017'!D19+'052717'!D19+'060317'!D19+'061017'!D19+'061717'!D19+'062417'!D19+'070117'!D19+'070817'!D19+'071517'!D19+'072217'!D19+'072917'!D19+'080517'!D19+'081217'!D19+'081917'!D19+'082617'!D19+'090217'!D19+'09092017'!D19+'091617'!D19+'092317'!D19+'093017'!D19+'100717'!D19+'101417'!D19+'102117'!D19+'102817'!D19+'110417'!D19+'111117'!D19+'111817'!D19+'112517'!D19+'120217'!D19+'120917'!D19+'121617'!D19+'122317'!D19+'123017'!D19+'010618'!D19+'011318'!D19+'012018'!D19+'012718'!D19+'020318'!D19+'021018'!D19+'021718'!D19+'022418'!D19+'030318'!D19+'031018'!D19+'031718'!D19+'032418'!D19+'033118'!D19+'040718'!D19+'041418'!D19+'042118'!D19+'042818'!D19+'050518'!D19+'051218'!D19+'051918'!D19+'052618'!D19+'060218'!D19+'060918'!D19+'061618'!D19+'062318'!D19+'063018'!D19+'070718'!D19+'071418'!D19+'072118'!D19+'072818'!D19+'080418'!D19+'081118'!D19+'081818'!D19+'082518'!D19+'090118'!D19+'090818'!D19+'091518'!D19+'092218'!D19+'092918'!D19+'100618'!D19+'101318'!D19+'102018'!D19+'102718'!D19+'110318'!D19+'111018'!D19</f>
        <v>969058</v>
      </c>
      <c r="E19" s="37">
        <f>'010811'!E19+'011511'!E19+'012211'!E19+'012911'!E19+'020511'!E19+'021211'!E19+'021911'!E19+'022611'!E19+'030511'!E19+'031211'!E19+'031911'!E19+'032611'!E19+'040211'!E19+'040911'!E19+'041611'!E19+'042311'!E19+'043011'!E19+'050711'!E19+'051411'!E19+'052111'!E19+'052811'!E19+'060411'!E19+'061111'!E19+'061811'!E19+'062511'!E19+'070211'!E19+'070911'!E19+'071611'!E19+'072311'!E19+'073011'!E19+'080611'!E19+'081311'!E19+'082011'!E19+'082711'!E19+'090311'!E19+'091011'!E19+'091711'!E19+'092411'!E19+'100111'!E19+'100811'!E19+'101511'!E19+'102211'!E19+'102911'!E19+'110511'!E19+'111211'!E19+'111911'!E19+'112611'!E19+'120311'!E19+'121011'!E19+'121711'!E19+'122411'!E19+'123111'!E19+'010712'!E19+'011412'!E19+'012112'!E19+'012812'!E19+'020412'!E19+'021112'!E19+'021812'!E19+'022512'!E19+'030312'!E19+'031012'!E19+'031712'!E19+'032412'!E19+'033112'!E19+'040712'!E19+'041412'!E19+'042112'!E19+'042812'!E19+'050512'!E19+'051212'!E19+'051912'!E19+'052612'!E19+'060212'!E19+'060912'!E19+'061612'!E19+'062312'!E19+'063012'!E19+'070712'!E19+'071412'!E19+'072112'!E19+'072812'!E19+'080412'!E19+'081112'!E19+'081812'!E19+'082512'!E19+'090112'!E19+'090812'!E19+'091512'!E19+'092212'!E19+'092912'!E19+'100612'!E19+'101312'!E19+'102012'!E19+'102712'!E19+'110312'!E19+'111012'!E19+'111712'!E19+'112412'!E19+'120112'!E19+'120812'!E19+'121512'!E19+'122212'!E19+'122912'!E19+'010513'!E19+'011213'!E19+'011913'!E19+'012613'!E19+'020213'!E19+'020913'!E19+'021613'!E19+'022313'!E19+'030213'!E19+'030913'!E19+'031613'!E19+'032313'!E19+'033013'!E19+'040613'!E19+'041313'!E19+'042013'!E19+'042713'!E19+'050413'!E19+'051113'!E19+'051813'!E19+'052513'!E19+'060113'!E19+'060813'!E19+'061513'!E19+'062213'!E19+'062913'!E19+'070613'!E19+'071313'!E19+'072013'!E19+'072713'!E19+'080313'!E19+'081013'!E19+'081713'!E19+'082413'!E19+'083113'!E19+'090713'!E19+'091413'!E19+'092113'!E19+'092813'!E19+'100513'!E19+'101213'!E19+'101913'!E19+'102613'!E19+'110213'!E19+'110913'!E19+'111613'!E19+'112313'!E19+'113013'!E19+'120713'!E19+'121413'!E19+'122113'!E19+'122813'!E19+'010414'!E19+'011114'!E19+'011814'!E19+'012514'!E19+'020114'!E19+'020814'!E19+'021514'!E19+'022214'!E19+'030114'!E19+'030814'!E19+'031514'!E19+'032214'!E19+'032914'!E19+'040514'!E19+'041214'!E19+'041914'!E19+'042614'!E19+'050314'!E19+'051014'!E19+'051714'!E19+'052414'!E19+'053114'!E19+'060714'!E19+'061414'!E19+'062114'!E19+'062814'!E19+'070514'!E19+'071214'!E19+'071914'!E19+'072614'!E19+'080214'!E19+'080914'!E19+'081614'!E19+'082314'!E19+'083014'!E19+'090614'!E19+'091314'!E19+'092014'!E19+'092714'!E19+'100414'!E19+'101114'!E19+'101814'!E19+'102514'!E19+'110114'!E19+'110814'!E19+'111514'!E19+'112214'!E19+'112914'!E19+'120614'!E19+'121314'!E19+'122014'!E19+'122714'!E19+'010315'!E19+'011015'!E19+'011715'!E19+'012415'!E19+'013115'!E19+'020715'!E19+'021415'!E19+'022115'!E19+'022815'!E19+'030715'!E19+'031415'!E19+'032115'!E19+'032815'!E19+'040415'!E19+'041115'!E19+'041815'!E19+'042515'!E19+'050215'!E19+'050915'!E19+'051615'!E19+'052315'!E19+'053015'!E19+'060615'!E19+'061315'!E19+'062015'!E19+'062715'!E19+'070415'!E19+'071115'!E19+'071815'!E19+'072515'!E19+'080115'!E19+'080815'!E19+'081515'!E19+'082215'!E19+'082915'!E19+'090515'!E19+'091215'!E19+'091915'!E19+'092615'!E19+'100315'!E19+'101015'!E19+'101715'!E19+'102415'!E19+'103115'!E19+'110715'!E19+'111415'!E19+'112115'!E19+'112815'!E19+'120515'!E19+'121215'!E19+'121915'!E19+'122615'!E19+'010216'!E19+'010916'!E19+'011616'!E19+'012316'!E19+'013016'!E19+'020616'!E19+'021316'!E19+'022016'!E19+'022716'!E19+'030516'!E19+'031216'!E19+'031916'!E19+'032616'!E19+'040216'!E19+'040916'!E19+'041616'!E19+'042316'!E19+'043016'!E19+'050716'!E19+'051416'!E19+'052116'!E19+'052816'!E19+'060416'!E19+'061116'!E19+'061816'!E19+'062516'!E19+'070216'!E19+'070916'!E19+'071616'!E19+'072316'!E19+'073016'!E19+'080616'!E19+'081316'!E19+'082016'!E19+'082716'!E19+'090316'!E19+'091016'!E19+'091716'!E19+'092416'!E19+'100116'!E19+'100816'!E19+'101516'!E19+'102216'!E19+'102916'!E19+'110516'!E19+'111216'!E19+'111916'!E19+'112616'!E19+'120316'!E19+'121016'!E19+'121716'!E19+'122416'!E19+'123116'!E19+'010717'!E19+'011417'!E19+'012117'!E19+'012817'!E19+'020417'!E19+'021117'!E19+'021817'!E19+'022517'!E19+'030417'!E19+'031117'!E19+'031817'!E19+'032517'!E19+'040117'!E19+'040817'!E19+'041517'!E19+'042217'!E19+'042917'!E19+'050617'!E19+'051317'!E19+'052017'!E19+'052717'!E19+'060317'!E19+'061017'!E19+'061717'!E19+'062417'!E19+'070117'!E19+'070817'!E19+'071517'!E19+'072217'!E19+'072917'!E19+'080517'!E19+'081217'!E19+'081917'!E19+'082617'!E19+'090217'!E19+'09092017'!E19+'091617'!E19+'092317'!E19+'093017'!E19+'100717'!E19+'101417'!E19+'102117'!E19+'102817'!E19+'110417'!E19+'111117'!E19+'111817'!E19+'112517'!E19+'120217'!E19+'120917'!E19+'121617'!E19+'122317'!E19+'123017'!E19+'010618'!E19+'011318'!E19+'012018'!E19+'012718'!E19+'020318'!E19+'021018'!E19+'021718'!E19+'022418'!E19+'030318'!E19+'031018'!E19+'031718'!E19+'032418'!E19+'033118'!E19+'040718'!E19+'041418'!E19+'042118'!E19+'042818'!E19+'050518'!E19+'051218'!E19+'051918'!E19+'052618'!E19+'060218'!E19+'060918'!E19+'061618'!E19+'062318'!E19+'063018'!E19+'070718'!E19+'071418'!E19+'072118'!E19+'072818'!E19+'080418'!E19+'081118'!E19+'081818'!E19+'082518'!E19+'090118'!E19+'090818'!E19+'091518'!E19+'092218'!E19+'092918'!E19+'100618'!E19+'101318'!E19+'102018'!E19+'102718'!E19+'110318'!E19+'111018'!E19</f>
        <v>4450485</v>
      </c>
      <c r="F19" s="37">
        <f>'010811'!F19+'011511'!F19+'012211'!F19+'012911'!F19+'020511'!F19+'021211'!F19+'021911'!F19+'022611'!F19+'030511'!F19+'031211'!F19+'031911'!F19+'032611'!F19+'040211'!F19+'040911'!F19+'041611'!F19+'042311'!F19+'043011'!F19+'050711'!F19+'051411'!F19+'052111'!F19+'052811'!F19+'060411'!F19+'061111'!F19+'061811'!F19+'062511'!F19+'070211'!F19+'070911'!F19+'071611'!F19+'072311'!F19+'073011'!F19+'080611'!F19+'081311'!F19+'082011'!F19+'082711'!F19+'090311'!F19+'091011'!F19+'091711'!F19+'092411'!F19+'100111'!F19+'100811'!F19+'101511'!F19+'102211'!F19+'102911'!F19+'110511'!F19+'111211'!F19+'111911'!F19+'112611'!F19+'120311'!F19+'121011'!F19+'121711'!F19+'122411'!F19+'123111'!F19+'010712'!F19+'011412'!F19+'012112'!F19+'012812'!F19+'020412'!F19+'021112'!F19+'021812'!F19+'022512'!F19+'030312'!F19+'031012'!F19+'031712'!F19+'032412'!F19+'033112'!F19+'040712'!F19+'041412'!F19+'042112'!F19+'042812'!F19+'050512'!F19+'051212'!F19+'051912'!F19+'052612'!F19+'060212'!F19+'060912'!F19+'061612'!F19+'062312'!F19+'063012'!F19+'070712'!F19+'071412'!F19+'072112'!F19+'072812'!F19+'080412'!F19+'081112'!F19+'081812'!F19+'082512'!F19+'090112'!F19+'090812'!F19+'091512'!F19+'092212'!F19+'092912'!F19+'100612'!F19+'101312'!F19+'102012'!F19+'102712'!F19+'110312'!F19+'111012'!F19+'111712'!F19+'112412'!F19+'120112'!F19+'120812'!F19+'121512'!F19+'122212'!F19+'122912'!F19+'010513'!F19+'011213'!F19+'011913'!F19+'012613'!F19+'020213'!F19+'020913'!F19+'021613'!F19+'022313'!F19+'030213'!F19+'030913'!F19+'031613'!F19+'032313'!F19+'033013'!F19+'040613'!F19+'041313'!F19+'042013'!F19+'042713'!F19+'050413'!F19+'051113'!F19+'051813'!F19+'052513'!F19+'060113'!F19+'060813'!F19+'061513'!F19+'062213'!F19+'062913'!F19+'070613'!F19+'071313'!F19+'072013'!F19+'072713'!F19+'080313'!F19+'081013'!F19+'081713'!F19+'082413'!F19+'083113'!F19+'090713'!F19+'091413'!F19+'092113'!F19+'092813'!F19+'100513'!F19+'101213'!F19+'101913'!F19+'102613'!F19+'110213'!F19+'110913'!F19+'111613'!F19+'112313'!F19+'113013'!F19+'120713'!F19+'121413'!F19+'122113'!F19+'122813'!F19+'010414'!F19+'011114'!F19+'011814'!F19+'012514'!F19+'020114'!F19+'020814'!F19+'021514'!F19+'022214'!F19+'030114'!F19+'030814'!F19+'031514'!F19+'032214'!F19+'032914'!F19+'040514'!F19+'041214'!F19+'041914'!F19+'042614'!F19+'050314'!F19+'051014'!F19+'051714'!F19+'052414'!F19+'053114'!F19+'060714'!F19+'061414'!F19+'062114'!F19+'062814'!F19+'070514'!F19+'071214'!F19+'071914'!F19+'072614'!F19+'080214'!F19+'080914'!F19+'081614'!F19+'082314'!F19+'083014'!F19+'090614'!F19+'091314'!F19+'092014'!F19+'092714'!F19+'100414'!F19+'101114'!F19+'101814'!F19+'102514'!F19+'110114'!F19+'110814'!F19+'111514'!F19+'112214'!F19+'112914'!F19+'120614'!F19+'121314'!F19+'122014'!F19+'122714'!F19+'010315'!F19+'011015'!F19+'011715'!F19+'012415'!F19+'013115'!F19+'020715'!F19+'021415'!F19+'022115'!F19+'022815'!F19+'030715'!F19+'031415'!F19+'032115'!F19+'032815'!F19+'040415'!F19+'041115'!F19+'041815'!F19+'042515'!F19+'050215'!F19+'050915'!F19+'051615'!F19+'052315'!F19+'053015'!F19+'060615'!F19+'061315'!F19+'062015'!F19+'062715'!F19+'070415'!F19+'071115'!F19+'071815'!F19+'072515'!F19+'080115'!F19+'080815'!F19+'081515'!F19+'082215'!F19+'082915'!F19+'090515'!F19+'091215'!F19+'091915'!F19+'092615'!F19+'100315'!F19+'101015'!F19+'101715'!F19+'102415'!F19+'103115'!F19+'110715'!F19+'111415'!F19+'112115'!F19+'112815'!F19+'120515'!F19+'121215'!F19+'121915'!F19+'122615'!F19+'010216'!F19+'010916'!F19+'011616'!F19+'012316'!F19+'013016'!F19+'020616'!F19+'021316'!F19+'022016'!F19+'022716'!F19+'030516'!F19+'031216'!F19+'031916'!F19+'032616'!F19+'040216'!F19+'040916'!F19+'041616'!F19+'042316'!F19+'043016'!F19+'050716'!F19+'051416'!F19+'052116'!F19+'052816'!F19+'060416'!F19+'061116'!F19+'061816'!F19+'062516'!F19+'070216'!F19+'070916'!F19+'071616'!F19+'072316'!F19+'073016'!F19+'080616'!F19+'081316'!F19+'082016'!F19+'082716'!F19+'090316'!F19+'091016'!F19+'091716'!F19+'092416'!F19+'100116'!F19+'100816'!F19+'101516'!F19+'102216'!F19+'102916'!F19+'110516'!F19+'111216'!F19+'111916'!F19+'112616'!F19+'120316'!F19+'121016'!F19+'121716'!F19+'122416'!F19+'123116'!F19+'010717'!F19+'011417'!F19+'012117'!F19+'012817'!F19+'020417'!F19+'021117'!F19+'021817'!F19+'022517'!F19+'030417'!F19+'031117'!F19+'031817'!F19+'032517'!F19+'040117'!F19+'040817'!F19+'041517'!F19+'042217'!F19+'042917'!F19+'050617'!F19+'051317'!F19+'052017'!F19+'052717'!F19+'060317'!F19+'061017'!F19+'061717'!F19+'062417'!F19+'070117'!F19+'070817'!F19+'071517'!F19+'072217'!F19+'072917'!F19+'080517'!F19+'081217'!F19+'081917'!F19+'082617'!F19+'090217'!F19+'09092017'!F19+'091617'!F19+'092317'!F19+'093017'!F19+'100717'!F19+'101417'!F19+'102117'!F19+'102817'!F19+'110417'!F19+'111117'!F19+'111817'!F19+'112517'!F19+'120217'!F19+'120917'!F19+'121617'!F19+'122317'!F19+'123017'!F19+'010618'!F19+'011318'!F19+'012018'!F19+'012718'!F19+'020318'!F19+'021018'!F19+'021718'!F19+'022418'!F19+'030318'!F19+'031018'!F19+'031718'!F19+'032418'!F19+'033118'!F19+'040718'!F19+'041418'!F19+'042118'!F19+'042818'!F19+'050518'!F19+'051218'!F19+'051918'!F19+'052618'!F19+'060218'!F19+'060918'!F19+'061618'!F19+'062318'!F19+'063018'!F19+'070718'!F19+'071418'!F19+'072118'!F19+'072818'!F19+'080418'!F19+'081118'!F19+'081818'!F19+'082518'!F19+'090118'!F19+'090818'!F19+'091518'!F19+'092218'!F19+'092918'!F19+'100618'!F19+'101318'!F19+'102018'!F19+'102718'!F19+'110318'!F19+'111018'!F19</f>
        <v>4421823</v>
      </c>
      <c r="G19" s="37">
        <f>'010811'!G19+'011511'!G19+'012211'!G19+'012911'!G19+'020511'!G19+'021211'!G19+'021911'!G19+'022611'!G19+'030511'!G19+'031211'!G19+'031911'!G19+'032611'!G19+'040211'!G19+'040911'!G19+'041611'!G19+'042311'!G19+'043011'!G19+'050711'!G19+'051411'!G19+'052111'!G19+'052811'!G19+'060411'!G19+'061111'!G19+'061811'!G19+'062511'!G19+'070211'!G19+'070911'!G19+'071611'!G19+'072311'!G19+'073011'!G19+'080611'!G19+'081311'!G19+'082011'!G19+'082711'!G19+'090311'!G19+'091011'!G19+'091711'!G19+'092411'!G19+'100111'!G19+'100811'!G19+'101511'!G19+'102211'!G19+'102911'!G19+'110511'!G19+'111211'!G19+'111911'!G19+'112611'!G19+'120311'!G19+'121011'!G19+'121711'!G19+'122411'!G19+'123111'!G19+'010712'!G19+'011412'!G19+'012112'!G19+'012812'!G19+'020412'!G19+'021112'!G19+'021812'!G19+'022512'!G19+'030312'!G19+'031012'!G19+'031712'!G19+'032412'!G19+'033112'!G19+'040712'!G19+'041412'!G19+'042112'!G19+'042812'!G19+'050512'!G19+'051212'!G19+'051912'!G19+'052612'!G19+'060212'!G19+'060912'!G19+'061612'!G19+'062312'!G19+'063012'!G19+'070712'!G19+'071412'!G19+'072112'!G19+'072812'!G19+'080412'!G19+'081112'!G19+'081812'!G19+'082512'!G19+'090112'!G19+'090812'!G19+'091512'!G19+'092212'!G19+'092912'!G19+'100612'!G19+'101312'!G19+'102012'!G19+'102712'!G19+'110312'!G19+'111012'!G19+'111712'!G19+'112412'!G19+'120112'!G19+'120812'!G19+'121512'!G19+'122212'!G19+'122912'!G19+'010513'!G19+'011213'!G19+'011913'!G19+'012613'!G19+'020213'!G19+'020913'!G19+'021613'!G19+'022313'!G19+'030213'!G19+'030913'!G19+'031613'!G19+'032313'!G19+'033013'!G19+'040613'!G19+'041313'!G19+'042013'!G19+'042713'!G19+'050413'!G19+'051113'!G19+'051813'!G19+'052513'!G19+'060113'!G19+'060813'!G19+'061513'!G19+'062213'!G19+'062913'!G19+'070613'!G19+'071313'!G19+'072013'!G19+'072713'!G19+'080313'!G19+'081013'!G19+'081713'!G19+'082413'!G19+'083113'!G19+'090713'!G19+'091413'!G19+'092113'!G19+'092813'!G19+'100513'!G19+'101213'!G19+'101913'!G19+'102613'!G19+'110213'!G19+'110913'!G19+'111613'!G19+'112313'!G19+'113013'!G19+'120713'!G19+'121413'!G19+'122113'!G19+'122813'!G19+'010414'!G19+'011114'!G19+'011814'!G19+'012514'!G19+'020114'!G19+'020814'!G19+'021514'!G19+'022214'!G19+'030114'!G19+'030814'!G19+'031514'!G19+'032214'!G19+'032914'!G19+'040514'!G19+'041214'!G19+'041914'!G19+'042614'!G19+'050314'!G19+'051014'!G19+'051714'!G19+'052414'!G19+'053114'!G19+'060714'!G19+'061414'!G19+'062114'!G19+'062814'!G19+'070514'!G19+'071214'!G19+'071914'!G19+'072614'!G19+'080214'!G19+'080914'!G19+'081614'!G19+'082314'!G19+'083014'!G19+'090614'!G19+'091314'!G19+'092014'!G19+'092714'!G19+'100414'!G19+'101114'!G19+'101814'!G19+'102514'!G19+'110114'!G19+'110814'!G19+'111514'!G19+'112214'!G19+'112914'!G19+'120614'!G19+'121314'!G19+'122014'!G19+'122714'!G19+'010315'!G19+'011015'!G19+'011715'!G19+'012415'!G19+'013115'!G19+'020715'!G19+'021415'!G19+'022115'!G19+'022815'!G19+'030715'!G19+'031415'!G19+'032115'!G19+'032815'!G19+'040415'!G19+'041115'!G19+'041815'!G19+'042515'!G19+'050215'!G19+'050915'!G19+'051615'!G19+'052315'!G19+'053015'!G19+'060615'!G19+'061315'!G19+'062015'!G19+'062715'!G19+'070415'!G19+'071115'!G19+'071815'!G19+'072515'!G19+'080115'!G19+'080815'!G19+'081515'!G19+'082215'!G19+'082915'!G19+'090515'!G19+'091215'!G19+'091915'!G19+'092615'!G19+'100315'!G19+'101015'!G19+'101715'!G19+'102415'!G19+'103115'!G19+'110715'!G19+'111415'!G19+'112115'!G19+'112815'!G19+'120515'!G19+'121215'!G19+'121915'!G19+'122615'!G19+'010216'!G19+'010916'!G19+'011616'!G19+'012316'!G19+'013016'!G19+'020616'!G19+'021316'!G19+'022016'!G19+'022716'!G19+'030516'!G19+'031216'!G19+'031916'!G19+'032616'!G19+'040216'!G19+'040916'!G19+'041616'!G19+'042316'!G19+'043016'!G19+'050716'!G19+'051416'!G19+'052116'!G19+'052816'!G19+'060416'!G19+'061116'!G19+'061816'!G19+'062516'!G19+'070216'!G19+'070916'!G19+'071616'!G19+'072316'!G19+'073016'!G19+'080616'!G19+'081316'!G19+'082016'!G19+'082716'!G19+'090316'!G19+'091016'!G19+'091716'!G19+'092416'!G19+'100116'!G19+'100816'!G19+'101516'!G19+'102216'!G19+'102916'!G19+'110516'!G19+'111216'!G19+'111916'!G19+'112616'!G19+'120316'!G19+'121016'!G19+'121716'!G19+'122416'!G19+'123116'!G19+'010717'!G19+'011417'!G19+'012117'!G19+'012817'!G19+'020417'!G19+'021117'!G19+'021817'!G19+'022517'!G19+'030417'!G19+'031117'!G19+'031817'!G19+'032517'!G19+'040117'!G19+'040817'!G19+'041517'!G19+'042217'!G19+'042917'!G19+'050617'!G19+'051317'!G19+'052017'!G19+'052717'!G19+'060317'!G19+'061017'!G19+'061717'!G19+'062417'!G19+'070117'!G19+'070817'!G19+'071517'!G19+'072217'!G19+'072917'!G19+'080517'!G19+'081217'!G19+'081917'!G19+'082617'!G19+'090217'!G19+'09092017'!G19+'091617'!G19+'092317'!G19+'093017'!G19+'100717'!G19+'101417'!G19+'102117'!G19+'102817'!G19+'110417'!G19+'111117'!G19+'111817'!G19+'112517'!G19+'120217'!G19+'120917'!G19+'121617'!G19+'122317'!G19+'123017'!G19+'010618'!G19+'011318'!G19+'012018'!G19+'012718'!G19+'020318'!G19+'021018'!G19+'021718'!G19+'022418'!G19+'030318'!G19+'031018'!G19+'031718'!G19+'032418'!G19+'033118'!G19+'040718'!G19+'041418'!G19+'042118'!G19+'042818'!G19+'050518'!G19+'051218'!G19+'051918'!G19+'052618'!G19+'060218'!G19+'060918'!G19+'061618'!G19+'062318'!G19+'063018'!G19+'070718'!G19+'071418'!G19+'072118'!G19+'072818'!G19+'080418'!G19+'081118'!G19+'081818'!G19+'082518'!G19+'090118'!G19+'090818'!G19+'091518'!G19+'092218'!G19+'092918'!G19+'100618'!G19+'101318'!G19+'102018'!G19+'102718'!G19+'110318'!G19+'111018'!G19</f>
        <v>28041</v>
      </c>
      <c r="H19" s="37">
        <f>'010811'!H19+'011511'!H19+'012211'!H19+'012911'!H19+'020511'!H19+'021211'!H19+'021911'!H19+'022611'!H19+'030511'!H19+'031211'!H19+'031911'!H19+'032611'!H19+'040211'!H19+'040911'!H19+'041611'!H19+'042311'!H19+'043011'!H19+'050711'!H19+'051411'!H19+'052111'!H19+'052811'!H19+'060411'!H19+'061111'!H19+'061811'!H19+'062511'!H19+'070211'!H19+'070911'!H19+'071611'!H19+'072311'!H19+'073011'!H19+'080611'!H19+'081311'!H19+'082011'!H19+'082711'!H19+'090311'!H19+'091011'!H19+'091711'!H19+'092411'!H19+'100111'!H19+'100811'!H19+'101511'!H19+'102211'!H19+'102911'!H19+'110511'!H19+'111211'!H19+'111911'!H19+'112611'!H19+'120311'!H19+'121011'!H19+'121711'!H19+'122411'!H19+'123111'!H19+'010712'!H19+'011412'!H19+'012112'!H19+'012812'!H19+'020412'!H19+'021112'!H19+'021812'!H19+'022512'!H19+'030312'!H19+'031012'!H19+'031712'!H19+'032412'!H19+'033112'!H19+'040712'!H19+'041412'!H19+'042112'!H19+'042812'!H19+'050512'!H19+'051212'!H19+'051912'!H19+'052612'!H19+'060212'!H19+'060912'!H19+'061612'!H19+'062312'!H19+'063012'!H19+'070712'!H19+'071412'!H19+'072112'!H19+'072812'!H19+'080412'!H19+'081112'!H19+'081812'!H19+'082512'!H19+'090112'!H19+'090812'!H19+'091512'!H19+'092212'!H19+'092912'!H19+'100612'!H19+'101312'!H19+'102012'!H19+'102712'!H19+'110312'!H19+'111012'!H19+'111712'!H19+'112412'!H19+'120112'!H19+'120812'!H19+'121512'!H19+'122212'!H19+'122912'!H19+'010513'!H19+'011213'!H19+'011913'!H19+'012613'!H19+'020213'!H19+'020913'!H19+'021613'!H19+'022313'!H19+'030213'!H19+'030913'!H19+'031613'!H19+'032313'!H19+'033013'!H19+'040613'!H19+'041313'!H19+'042013'!H19+'042713'!H19+'050413'!H19+'051113'!H19+'051813'!H19+'052513'!H19+'060113'!H19+'060813'!H19+'061513'!H19+'062213'!H19+'062913'!H19+'070613'!H19+'071313'!H19+'072013'!H19+'072713'!H19+'080313'!H19+'081013'!H19+'081713'!H19+'082413'!H19+'083113'!H19+'090713'!H19+'091413'!H19+'092113'!H19+'092813'!H19+'100513'!H19+'101213'!H19+'101913'!H19+'102613'!H19+'110213'!H19+'110913'!H19+'111613'!H19+'112313'!H19+'113013'!H19+'120713'!H19+'121413'!H19+'122113'!H19+'122813'!H19+'010414'!H19+'011114'!H19+'011814'!H19+'012514'!H19+'020114'!H19+'020814'!H19+'021514'!H19+'022214'!H19+'030114'!H19+'030814'!H19+'031514'!H19+'032214'!H19+'032914'!H19+'040514'!H19+'041214'!H19+'041914'!H19+'042614'!H19+'050314'!H19+'051014'!H19+'051714'!H19+'052414'!H19+'053114'!H19+'060714'!H19+'061414'!H19+'062114'!H19+'062814'!H19+'070514'!H19+'071214'!H19+'071914'!H19+'072614'!H19+'080214'!H19+'080914'!H19+'081614'!H19+'082314'!H19+'083014'!H19+'090614'!H19+'091314'!H19+'092014'!H19+'092714'!H19+'100414'!H19+'101114'!H19+'101814'!H19+'102514'!H19+'110114'!H19+'110814'!H19+'111514'!H19+'112214'!H19+'112914'!H19+'120614'!H19+'121314'!H19+'122014'!H19+'122714'!H19+'010315'!H19+'011015'!H19+'011715'!H19+'012415'!H19+'013115'!H19+'020715'!H19+'021415'!H19+'022115'!H19+'022815'!H19+'030715'!H19+'031415'!H19+'032115'!H19+'032815'!H19+'040415'!H19+'041115'!H19+'041815'!H19+'042515'!H19+'050215'!H19+'050915'!H19+'051615'!H19+'052315'!H19+'053015'!H19+'060615'!H19+'061315'!H19+'062015'!H19+'062715'!H19+'070415'!H19+'071115'!H19+'071815'!H19+'072515'!H19+'080115'!H19+'080815'!H19+'081515'!H19+'082215'!H19+'082915'!H19+'090515'!H19+'091215'!H19+'091915'!H19+'092615'!H19+'100315'!H19+'101015'!H19+'101715'!H19+'102415'!H19+'103115'!H19+'110715'!H19+'111415'!H19+'112115'!H19+'112815'!H19+'120515'!H19+'121215'!H19+'121915'!H19+'122615'!H19+'010216'!H19+'010916'!H19+'011616'!H19+'012316'!H19+'013016'!H19+'020616'!H19+'021316'!H19+'022016'!H19+'022716'!H19+'030516'!H19+'031216'!H19+'031916'!H19+'032616'!H19+'040216'!H19+'040916'!H19+'041616'!H19+'042316'!H19+'043016'!H19+'050716'!H19+'051416'!H19+'052116'!H19+'052816'!H19+'060416'!H19+'061116'!H19+'061816'!H19+'062516'!H19+'070216'!H19+'070916'!H19+'071616'!H19+'072316'!H19+'073016'!H19+'080616'!H19+'081316'!H19+'082016'!H19+'082716'!H19+'090316'!H19+'091016'!H19+'091716'!H19+'092416'!H19+'100116'!H19+'100816'!H19+'101516'!H19+'102216'!H19+'102916'!H19+'110516'!H19+'111216'!H19+'111916'!H19+'112616'!H19+'120316'!H19+'121016'!H19+'121716'!H19+'122416'!H19+'123116'!H19+'010717'!H19+'011417'!H19+'012117'!H19+'012817'!H19+'020417'!H19+'021117'!H19+'021817'!H19+'022517'!H19+'030417'!H19+'031117'!H19+'031817'!H19+'032517'!H19+'040117'!H19+'040817'!H19+'041517'!H19+'042217'!H19+'042917'!H19+'050617'!H19+'051317'!H19+'052017'!H19+'052717'!H19+'060317'!H19+'061017'!H19+'061717'!H19+'062417'!H19+'070117'!H19+'070817'!H19+'071517'!H19+'072217'!H19+'072917'!H19+'080517'!H19+'081217'!H19+'081917'!H19+'082617'!H19+'090217'!H19+'09092017'!H19+'091617'!H19+'092317'!H19+'093017'!H19+'100717'!H19+'101417'!H19+'102117'!H19+'102817'!H19+'110417'!H19+'111117'!H19+'111817'!H19+'112517'!H19+'120217'!H19+'120917'!H19+'121617'!H19+'122317'!H19+'123017'!H19+'010618'!H19+'011318'!H19+'012018'!H19+'012718'!H19+'020318'!H19+'021018'!H19+'021718'!H19+'022418'!H19+'030318'!H19+'031018'!H19+'031718'!H19+'032418'!H19+'033118'!H19+'040718'!H19+'041418'!H19+'042118'!H19+'042818'!H19+'050518'!H19+'051218'!H19+'051918'!H19+'052618'!H19+'060218'!H19+'060918'!H19+'061618'!H19+'062318'!H19+'063018'!H19+'070718'!H19+'071418'!H19+'072118'!H19+'072818'!H19+'080418'!H19+'081118'!H19+'081818'!H19+'082518'!H19+'090118'!H19+'090818'!H19+'091518'!H19+'092218'!H19+'092918'!H19+'100618'!H19+'101318'!H19+'102018'!H19+'102718'!H19+'110318'!H19+'111018'!H19</f>
        <v>546</v>
      </c>
      <c r="I19" s="37">
        <f>'010811'!I19+'011511'!I19+'012211'!I19+'012911'!I19+'020511'!I19+'021211'!I19+'021911'!I19+'022611'!I19+'030511'!I19+'031211'!I19+'031911'!I19+'032611'!I19+'040211'!I19+'040911'!I19+'041611'!I19+'042311'!I19+'043011'!I19+'050711'!I19+'051411'!I19+'052111'!I19+'052811'!I19+'060411'!I19+'061111'!I19+'061811'!I19+'062511'!I19+'070211'!I19+'070911'!I19+'071611'!I19+'072311'!I19+'073011'!I19+'080611'!I19+'081311'!I19+'082011'!I19+'082711'!I19+'090311'!I19+'091011'!I19+'091711'!I19+'092411'!I19+'100111'!I19+'100811'!I19+'101511'!I19+'102211'!I19+'102911'!I19+'110511'!I19+'111211'!I19+'111911'!I19+'112611'!I19+'120311'!I19+'121011'!I19+'121711'!I19+'122411'!I19+'123111'!I19+'010712'!I19+'011412'!I19+'012112'!I19+'012812'!I19+'020412'!I19+'021112'!I19+'021812'!I19+'022512'!I19+'030312'!I19+'031012'!I19+'031712'!I19+'032412'!I19+'033112'!I19+'040712'!I19+'041412'!I19+'042112'!I19+'042812'!I19+'050512'!I19+'051212'!I19+'051912'!I19+'052612'!I19+'060212'!I19+'060912'!I19+'061612'!I19+'062312'!I19+'063012'!I19+'070712'!I19+'071412'!I19+'072112'!I19+'072812'!I19+'080412'!I19+'081112'!I19+'081812'!I19+'082512'!I19+'090112'!I19+'090812'!I19+'091512'!I19+'092212'!I19+'092912'!I19+'100612'!I19+'101312'!I19+'102012'!I19+'102712'!I19+'110312'!I19+'111012'!I19+'111712'!I19+'112412'!I19+'120112'!I19+'120812'!I19+'121512'!I19+'122212'!I19+'122912'!I19+'010513'!I19+'011213'!I19+'011913'!I19+'012613'!I19+'020213'!I19+'020913'!I19+'021613'!I19+'022313'!I19+'030213'!I19+'030913'!I19+'031613'!I19+'032313'!I19+'033013'!I19+'040613'!I19+'041313'!I19+'042013'!I19+'042713'!I19+'050413'!I19+'051113'!I19+'051813'!I19+'052513'!I19+'060113'!I19+'060813'!I19+'061513'!I19+'062213'!I19+'062913'!I19+'070613'!I19+'071313'!I19+'072013'!I19+'072713'!I19+'080313'!I19+'081013'!I19+'081713'!I19+'082413'!I19+'083113'!I19+'090713'!I19+'091413'!I19+'092113'!I19+'092813'!I19+'100513'!I19+'101213'!I19+'101913'!I19+'102613'!I19+'110213'!I19+'110913'!I19+'111613'!I19+'112313'!I19+'113013'!I19+'120713'!I19+'121413'!I19+'122113'!I19+'122813'!I19+'010414'!I19+'011114'!I19+'011814'!I19+'012514'!I19+'020114'!I19+'020814'!I19+'021514'!I19+'022214'!I19+'030114'!I19+'030814'!I19+'031514'!I19+'032214'!I19+'032914'!I19+'040514'!I19+'041214'!I19+'041914'!I19+'042614'!I19+'050314'!I19+'051014'!I19+'051714'!I19+'052414'!I19+'053114'!I19+'060714'!I19+'061414'!I19+'062114'!I19+'062814'!I19+'070514'!I19+'071214'!I19+'071914'!I19+'072614'!I19+'080214'!I19+'080914'!I19+'081614'!I19+'082314'!I19+'083014'!I19+'090614'!I19+'091314'!I19+'092014'!I19+'092714'!I19+'100414'!I19+'101114'!I19+'101814'!I19+'102514'!I19+'110114'!I19+'110814'!I19+'111514'!I19+'112214'!I19+'112914'!I19+'120614'!I19+'121314'!I19+'122014'!I19+'122714'!I19+'010315'!I19+'011015'!I19+'011715'!I19+'012415'!I19+'013115'!I19+'020715'!I19+'021415'!I19+'022115'!I19+'022815'!I19+'030715'!I19+'031415'!I19+'032115'!I19+'032815'!I19+'040415'!I19+'041115'!I19+'041815'!I19+'042515'!I19+'050215'!I19+'050915'!I19+'051615'!I19+'052315'!I19+'053015'!I19+'060615'!I19+'061315'!I19+'062015'!I19+'062715'!I19+'070415'!I19+'071115'!I19+'071815'!I19+'072515'!I19+'080115'!I19+'080815'!I19+'081515'!I19+'082215'!I19+'082915'!I19+'090515'!I19+'091215'!I19+'091915'!I19+'092615'!I19+'100315'!I19+'101015'!I19+'101715'!I19+'102415'!I19+'103115'!I19+'110715'!I19+'111415'!I19+'112115'!I19+'112815'!I19+'120515'!I19+'121215'!I19+'121915'!I19+'122615'!I19+'010216'!I19+'010916'!I19+'011616'!I19+'012316'!I19+'013016'!I19+'020616'!I19+'021316'!I19+'022016'!I19+'022716'!I19+'030516'!I19+'031216'!I19+'031916'!I19+'032616'!I19+'040216'!I19+'040916'!I19+'041616'!I19+'042316'!I19+'043016'!I19+'050716'!I19+'051416'!I19+'052116'!I19+'052816'!I19+'060416'!I19+'061116'!I19+'061816'!I19+'062516'!I19+'070216'!I19+'070916'!I19+'071616'!I19+'072316'!I19+'073016'!I19+'080616'!I19+'081316'!I19+'082016'!I19+'082716'!I19+'090316'!I19+'091016'!I19+'091716'!I19+'092416'!I19+'100116'!I19+'100816'!I19+'101516'!I19+'102216'!I19+'102916'!I19+'110516'!I19+'111216'!I19+'111916'!I19+'112616'!I19+'120316'!I19+'121016'!I19+'121716'!I19+'122416'!I19+'123116'!I19+'010717'!I19+'011417'!I19+'012117'!I19+'012817'!I19+'020417'!I19+'021117'!I19+'021817'!I19+'022517'!I19+'030417'!I19+'031117'!I19+'031817'!I19+'032517'!I19+'040117'!I19+'040817'!I19+'041517'!I19+'042217'!I19+'042917'!I19+'050617'!I19+'051317'!I19+'052017'!I19+'052717'!I19+'060317'!I19+'061017'!I19+'061717'!I19+'062417'!I19+'070117'!I19+'070817'!I19+'071517'!I19+'072217'!I19+'072917'!I19+'080517'!I19+'081217'!I19+'081917'!I19+'082617'!I19+'090217'!I19+'09092017'!I19+'091617'!I19+'092317'!I19+'093017'!I19+'100717'!I19+'101417'!I19+'102117'!I19+'102817'!I19+'110417'!I19+'111117'!I19+'111817'!I19+'112517'!I19+'120217'!I19+'120917'!I19+'121617'!I19+'122317'!I19+'123017'!I19+'010618'!I19+'011318'!I19+'012018'!I19+'012718'!I19+'020318'!I19+'021018'!I19+'021718'!I19+'022418'!I19+'030318'!I19+'031018'!I19+'031718'!I19+'032418'!I19+'033118'!I19+'040718'!I19+'041418'!I19+'042118'!I19+'042818'!I19+'050518'!I19+'051218'!I19+'051918'!I19+'052618'!I19+'060218'!I19+'060918'!I19+'061618'!I19+'062318'!I19+'063018'!I19+'070718'!I19+'071418'!I19+'072118'!I19+'072818'!I19+'080418'!I19+'081118'!I19+'081818'!I19+'082518'!I19+'090118'!I19+'090818'!I19+'091518'!I19+'092218'!I19+'092918'!I19+'100618'!I19+'101318'!I19+'102018'!I19+'102718'!I19+'110318'!I19+'111018'!I19</f>
        <v>1</v>
      </c>
      <c r="J19" s="37">
        <f>'010811'!J19+'011511'!J19+'012211'!J19+'012911'!J19+'020511'!J19+'021211'!J19+'021911'!J19+'022611'!J19+'030511'!J19+'031211'!J19+'031911'!J19+'032611'!J19+'040211'!J19+'040911'!J19+'041611'!J19+'042311'!J19+'043011'!J19+'050711'!J19+'051411'!J19+'052111'!J19+'052811'!J19+'060411'!J19+'061111'!J19+'061811'!J19+'062511'!J19+'070211'!J19+'070911'!J19+'071611'!J19+'072311'!J19+'073011'!J19+'080611'!J19+'081311'!J19+'082011'!J19+'082711'!J19+'090311'!J19+'091011'!J19+'091711'!J19+'092411'!J19+'100111'!J19+'100811'!J19+'101511'!J19+'102211'!J19+'102911'!J19+'110511'!J19+'111211'!J19+'111911'!J19+'112611'!J19+'120311'!J19+'121011'!J19+'121711'!J19+'122411'!J19+'123111'!J19+'010712'!J19+'011412'!J19+'012112'!J19+'012812'!J19+'020412'!J19+'021112'!J19+'021812'!J19+'022512'!J19+'030312'!J19+'031012'!J19+'031712'!J19+'032412'!J19+'033112'!J19+'040712'!J19+'041412'!J19+'042112'!J19+'042812'!J19+'050512'!J19+'051212'!J19+'051912'!J19+'052612'!J19+'060212'!J19+'060912'!J19+'061612'!J19+'062312'!J19+'063012'!J19+'070712'!J19+'071412'!J19+'072112'!J19+'072812'!J19+'080412'!J19+'081112'!J19+'081812'!J19+'082512'!J19+'090112'!J19+'090812'!J19+'091512'!J19+'092212'!J19+'092912'!J19+'100612'!J19+'101312'!J19+'102012'!J19+'102712'!J19+'110312'!J19+'111012'!J19+'111712'!J19+'112412'!J19+'120112'!J19+'120812'!J19+'121512'!J19+'122212'!J19+'122912'!J19+'010513'!J19+'011213'!J19+'011913'!J19+'012613'!J19+'020213'!J19+'020913'!J19+'021613'!J19+'022313'!J19+'030213'!J19+'030913'!J19+'031613'!J19+'032313'!J19+'033013'!J19+'040613'!J19+'041313'!J19+'042013'!J19+'042713'!J19+'050413'!J19+'051113'!J19+'051813'!J19+'052513'!J19+'060113'!J19+'060813'!J19+'061513'!J19+'062213'!J19+'062913'!J19+'070613'!J19+'071313'!J19+'072013'!J19+'072713'!J19+'080313'!J19+'081013'!J19+'081713'!J19+'082413'!J19+'083113'!J19+'090713'!J19+'091413'!J19+'092113'!J19+'092813'!J19+'100513'!J19+'101213'!J19+'101913'!J19+'102613'!J19+'110213'!J19+'110913'!J19+'111613'!J19+'112313'!J19+'113013'!J19+'120713'!J19+'121413'!J19+'122113'!J19+'122813'!J19+'010414'!J19+'011114'!J19+'011814'!J19+'012514'!J19+'020114'!J19+'020814'!J19+'021514'!J19+'022214'!J19+'030114'!J19+'030814'!J19+'031514'!J19+'032214'!J19+'032914'!J19+'040514'!J19+'041214'!J19+'041914'!J19+'042614'!J19+'050314'!J19+'051014'!J19+'051714'!J19+'052414'!J19+'053114'!J19+'060714'!J19+'061414'!J19+'062114'!J19+'062814'!J19+'070514'!J19+'071214'!J19+'071914'!J19+'072614'!J19+'080214'!J19+'080914'!J19+'081614'!J19+'082314'!J19+'083014'!J19+'090614'!J19+'091314'!J19+'092014'!J19+'092714'!J19+'100414'!J19+'101114'!J19+'101814'!J19+'102514'!J19+'110114'!J19+'110814'!J19+'111514'!J19+'112214'!J19+'112914'!J19+'120614'!J19+'121314'!J19+'122014'!J19+'122714'!J19+'010315'!J19+'011015'!J19+'011715'!J19+'012415'!J19+'013115'!J19+'020715'!J19+'021415'!J19+'022115'!J19+'022815'!J19+'030715'!J19+'031415'!J19+'032115'!J19+'032815'!J19+'040415'!J19+'041115'!J19+'041815'!J19+'042515'!J19+'050215'!J19+'050915'!J19+'051615'!J19+'052315'!J19+'053015'!J19+'060615'!J19+'061315'!J19+'062015'!J19+'062715'!J19+'070415'!J19+'071115'!J19+'071815'!J19+'072515'!J19+'080115'!J19+'080815'!J19+'081515'!J19+'082215'!J19+'082915'!J19+'090515'!J19+'091215'!J19+'091915'!J19+'092615'!J19+'100315'!J19+'101015'!J19+'101715'!J19+'102415'!J19+'103115'!J19+'110715'!J19+'111415'!J19+'112115'!J19+'112815'!J19+'120515'!J19+'121215'!J19+'121915'!J19+'122615'!J19+'010216'!J19+'010916'!J19+'011616'!J19+'012316'!J19+'013016'!J19+'020616'!J19+'021316'!J19+'022016'!J19+'022716'!J19+'030516'!J19+'031216'!J19+'031916'!J19+'032616'!J19+'040216'!J19+'040916'!J19+'041616'!J19+'042316'!J19+'043016'!J19+'050716'!J19+'051416'!J19+'052116'!J19+'052816'!J19+'060416'!J19+'061116'!J19+'061816'!J19+'062516'!J19+'070216'!J19+'070916'!J19+'071616'!J19+'072316'!J19+'073016'!J19+'080616'!J19+'081316'!J19+'082016'!J19+'082716'!J19+'090316'!J19+'091016'!J19+'091716'!J19+'092416'!J19+'100116'!J19+'100816'!J19+'101516'!J19+'102216'!J19+'102916'!J19+'110516'!J19+'111216'!J19+'111916'!J19+'112616'!J19+'120316'!J19+'121016'!J19+'121716'!J19+'122416'!J19+'123116'!J19+'010717'!J19+'011417'!J19+'012117'!J19+'012817'!J19+'020417'!J19+'021117'!J19+'021817'!J19+'022517'!J19+'030417'!J19+'031117'!J19+'031817'!J19+'032517'!J19+'040117'!J19+'040817'!J19+'041517'!J19+'042217'!J19+'042917'!J19+'050617'!J19+'051317'!J19+'052017'!J19+'052717'!J19+'060317'!J19+'061017'!J19+'061717'!J19+'062417'!J19+'070117'!J19+'070817'!J19+'071517'!J19+'072217'!J19+'072917'!J19+'080517'!J19+'081217'!J19+'081917'!J19+'082617'!J19+'090217'!J19+'09092017'!J19+'091617'!J19+'092317'!J19+'093017'!J19+'100717'!J19+'101417'!J19+'102117'!J19+'102817'!J19+'110417'!J19+'111117'!J19+'111817'!J19+'112517'!J19+'120217'!J19+'120917'!J19+'121617'!J19+'122317'!J19+'123017'!J19+'010618'!J19+'011318'!J19+'012018'!J19+'012718'!J19+'020318'!J19+'021018'!J19+'021718'!J19+'022418'!J19+'030318'!J19+'031018'!J19+'031718'!J19+'032418'!J19+'033118'!J19+'040718'!J19+'041418'!J19+'042118'!J19+'042818'!J19+'050518'!J19+'051218'!J19+'051918'!J19+'052618'!J19+'060218'!J19+'060918'!J19+'061618'!J19+'062318'!J19+'063018'!J19+'070718'!J19+'071418'!J19+'072118'!J19+'072818'!J19+'080418'!J19+'081118'!J19+'081818'!J19+'082518'!J19+'090118'!J19+'090818'!J19+'091518'!J19+'092218'!J19+'092918'!J19+'100618'!J19+'101318'!J19+'102018'!J19+'102718'!J19+'110318'!J19+'111018'!J19</f>
        <v>74</v>
      </c>
    </row>
    <row r="20" spans="1:10" x14ac:dyDescent="0.3">
      <c r="A20" s="1" t="s">
        <v>14</v>
      </c>
      <c r="B20" s="37">
        <f>'010811'!B20+'011511'!B20+'012211'!B20+'012911'!B20+'020511'!B20+'021211'!B20+'021911'!B20+'022611'!B20+'030511'!B20+'031211'!B20+'031911'!B20+'032611'!B20+'040211'!B20+'040911'!B20+'041611'!B20+'042311'!B20+'043011'!B20+'050711'!B20+'051411'!B20+'052111'!B20+'052811'!B20+'060411'!B20+'061111'!B20+'061811'!B20+'062511'!B20+'070211'!B20+'070911'!B20+'071611'!B20+'072311'!B20+'073011'!B20+'080611'!B20+'081311'!B20+'082011'!B20+'082711'!B20+'090311'!B20+'091011'!B20+'091711'!B20+'092411'!B20+'100111'!B20+'100811'!B20+'101511'!B20+'102211'!B20+'102911'!B20+'110511'!B20+'111211'!B20+'111911'!B20+'112611'!B20+'120311'!B20+'121011'!B20+'121711'!B20+'122411'!B20+'123111'!B20+'010712'!B20+'011412'!B20+'012112'!B20+'012812'!B20+'020412'!B20+'021112'!B20+'021812'!B20+'022512'!B20+'030312'!B20+'031012'!B20+'031712'!B20+'032412'!B20+'033112'!B20+'040712'!B20+'041412'!B20+'042112'!B20+'042812'!B20+'050512'!B20+'051212'!B20+'051912'!B20+'052612'!B20+'060212'!B20+'060912'!B20+'061612'!B20+'062312'!B20+'063012'!B20+'070712'!B20+'071412'!B20+'072112'!B20+'072812'!B20+'080412'!B20+'081112'!B20+'081812'!B20+'082512'!B20+'090112'!B20+'090812'!B20+'091512'!B20+'092212'!B20+'092912'!B20+'100612'!B20+'101312'!B20+'102012'!B20+'102712'!B20+'110312'!B20+'111012'!B20+'111712'!B20+'112412'!B20+'120112'!B20+'120812'!B20+'121512'!B20+'122212'!B20+'122912'!B20+'010513'!B20+'011213'!B20+'011913'!B20+'012613'!B20+'020213'!B20+'020913'!B20+'021613'!B20+'022313'!B20+'030213'!B20+'030913'!B20+'031613'!B20+'032313'!B20+'033013'!B20+'040613'!B20+'041313'!B20+'042013'!B20+'042713'!B20+'050413'!B20+'051113'!B20+'051813'!B20+'052513'!B20+'060113'!B20+'060813'!B20+'061513'!B20+'062213'!B20+'062913'!B20+'070613'!B20+'071313'!B20+'072013'!B20+'072713'!B20+'080313'!B20+'081013'!B20+'081713'!B20+'082413'!B20+'083113'!B20+'090713'!B20+'091413'!B20+'092113'!B20+'092813'!B20+'100513'!B20+'101213'!B20+'101913'!B20+'102613'!B20+'110213'!B20+'110913'!B20+'111613'!B20+'112313'!B20+'113013'!B20+'120713'!B20+'121413'!B20+'122113'!B20+'122813'!B20+'010414'!B20+'011114'!B20+'011814'!B20+'012514'!B20+'020114'!B20+'020814'!B20+'021514'!B20+'022214'!B20+'030114'!B20+'030814'!B20+'031514'!B20+'032214'!B20+'032914'!B20+'040514'!B20+'041214'!B20+'041914'!B20+'042614'!B20+'050314'!B20+'051014'!B20+'051714'!B20+'052414'!B20+'053114'!B20+'060714'!B20+'061414'!B20+'062114'!B20+'062814'!B20+'070514'!B20+'071214'!B20+'071914'!B20+'072614'!B20+'080214'!B20+'080914'!B20+'081614'!B20+'082314'!B20+'083014'!B20+'090614'!B20+'091314'!B20+'092014'!B20+'092714'!B20+'100414'!B20+'101114'!B20+'101814'!B20+'102514'!B20+'110114'!B20+'110814'!B20+'111514'!B20+'112214'!B20+'112914'!B20+'120614'!B20+'121314'!B20+'122014'!B20+'122714'!B20+'010315'!B20+'011015'!B20+'011715'!B20+'012415'!B20+'013115'!B20+'020715'!B20+'021415'!B20+'022115'!B20+'022815'!B20+'030715'!B20+'031415'!B20+'032115'!B20+'032815'!B20+'040415'!B20+'041115'!B20+'041815'!B20+'042515'!B20+'050215'!B20+'050915'!B20+'051615'!B20+'052315'!B20+'053015'!B20+'060615'!B20+'061315'!B20+'062015'!B20+'062715'!B20+'070415'!B20+'071115'!B20+'071815'!B20+'072515'!B20+'080115'!B20+'080815'!B20+'081515'!B20+'082215'!B20+'082915'!B20+'090515'!B20+'091215'!B20+'091915'!B20+'092615'!B20+'100315'!B20+'101015'!B20+'101715'!B20+'102415'!B20+'103115'!B20+'110715'!B20+'111415'!B20+'112115'!B20+'112815'!B20+'120515'!B20+'121215'!B20+'121915'!B20+'122615'!B20+'010216'!B20+'010916'!B20+'011616'!B20+'012316'!B20+'013016'!B20+'020616'!B20+'021316'!B20+'022016'!B20+'022716'!B20+'030516'!B20+'031216'!B20+'031916'!B20+'032616'!B20+'040216'!B20+'040916'!B20+'041616'!B20+'042316'!B20+'043016'!B20+'050716'!B20+'051416'!B20+'052116'!B20+'052816'!B20+'060416'!B20+'061116'!B20+'061816'!B20+'062516'!B20+'070216'!B20+'070916'!B20+'071616'!B20+'072316'!B20+'073016'!B20+'080616'!B20+'081316'!B20+'082016'!B20+'082716'!B20+'090316'!B20+'091016'!B20+'091716'!B20+'092416'!B20+'100116'!B20+'100816'!B20+'101516'!B20+'102216'!B20+'102916'!B20+'110516'!B20+'111216'!B20+'111916'!B20+'112616'!B20+'120316'!B20+'121016'!B20+'121716'!B20+'122416'!B20+'123116'!B20+'010717'!B20+'011417'!B20+'012117'!B20+'012817'!B20+'020417'!B20+'021117'!B20+'021817'!B20+'022517'!B20+'030417'!B20+'031117'!B20+'031817'!B20+'032517'!B20+'040117'!B20+'040817'!B20+'041517'!B20+'042217'!B20+'042917'!B20+'050617'!B20+'051317'!B20+'052017'!B20+'052717'!B20+'060317'!B20+'061017'!B20+'061717'!B20+'062417'!B20+'070117'!B20+'070817'!B20+'071517'!B20+'072217'!B20+'072917'!B20+'080517'!B20+'081217'!B20+'081917'!B20+'082617'!B20+'090217'!B20+'09092017'!B20+'091617'!B20+'092317'!B20+'093017'!B20+'100717'!B20+'101417'!B20+'102117'!B20+'102817'!B20+'110417'!B20+'111117'!B20+'111817'!B20+'112517'!B20+'120217'!B20+'120917'!B20+'121617'!B20+'122317'!B20+'123017'!B20+'010618'!B20+'011318'!B20+'012018'!B20+'012718'!B20+'020318'!B20+'021018'!B20+'021718'!B20+'022418'!B20+'030318'!B20+'031018'!B20+'031718'!B20+'032418'!B20+'033118'!B20+'040718'!B20+'041418'!B20+'042118'!B20+'042818'!B20+'050518'!B20+'051218'!B20+'051918'!B20+'052618'!B20+'060218'!B20+'060918'!B20+'061618'!B20+'062318'!B20+'063018'!B20+'070718'!B20+'071418'!B20+'072118'!B20+'072818'!B20+'080418'!B20+'081118'!B20+'081818'!B20+'082518'!B20+'090118'!B20+'090818'!B20+'091518'!B20+'092218'!B20+'092918'!B20+'100618'!B20+'101318'!B20+'102018'!B20+'102718'!B20+'110318'!B20+'111018'!B20</f>
        <v>1932886</v>
      </c>
      <c r="C20" s="37">
        <f>'010811'!C20+'011511'!C20+'012211'!C20+'012911'!C20+'020511'!C20+'021211'!C20+'021911'!C20+'022611'!C20+'030511'!C20+'031211'!C20+'031911'!C20+'032611'!C20+'040211'!C20+'040911'!C20+'041611'!C20+'042311'!C20+'043011'!C20+'050711'!C20+'051411'!C20+'052111'!C20+'052811'!C20+'060411'!C20+'061111'!C20+'061811'!C20+'062511'!C20+'070211'!C20+'070911'!C20+'071611'!C20+'072311'!C20+'073011'!C20+'080611'!C20+'081311'!C20+'082011'!C20+'082711'!C20+'090311'!C20+'091011'!C20+'091711'!C20+'092411'!C20+'100111'!C20+'100811'!C20+'101511'!C20+'102211'!C20+'102911'!C20+'110511'!C20+'111211'!C20+'111911'!C20+'112611'!C20+'120311'!C20+'121011'!C20+'121711'!C20+'122411'!C20+'123111'!C20+'010712'!C20+'011412'!C20+'012112'!C20+'012812'!C20+'020412'!C20+'021112'!C20+'021812'!C20+'022512'!C20+'030312'!C20+'031012'!C20+'031712'!C20+'032412'!C20+'033112'!C20+'040712'!C20+'041412'!C20+'042112'!C20+'042812'!C20+'050512'!C20+'051212'!C20+'051912'!C20+'052612'!C20+'060212'!C20+'060912'!C20+'061612'!C20+'062312'!C20+'063012'!C20+'070712'!C20+'071412'!C20+'072112'!C20+'072812'!C20+'080412'!C20+'081112'!C20+'081812'!C20+'082512'!C20+'090112'!C20+'090812'!C20+'091512'!C20+'092212'!C20+'092912'!C20+'100612'!C20+'101312'!C20+'102012'!C20+'102712'!C20+'110312'!C20+'111012'!C20+'111712'!C20+'112412'!C20+'120112'!C20+'120812'!C20+'121512'!C20+'122212'!C20+'122912'!C20+'010513'!C20+'011213'!C20+'011913'!C20+'012613'!C20+'020213'!C20+'020913'!C20+'021613'!C20+'022313'!C20+'030213'!C20+'030913'!C20+'031613'!C20+'032313'!C20+'033013'!C20+'040613'!C20+'041313'!C20+'042013'!C20+'042713'!C20+'050413'!C20+'051113'!C20+'051813'!C20+'052513'!C20+'060113'!C20+'060813'!C20+'061513'!C20+'062213'!C20+'062913'!C20+'070613'!C20+'071313'!C20+'072013'!C20+'072713'!C20+'080313'!C20+'081013'!C20+'081713'!C20+'082413'!C20+'083113'!C20+'090713'!C20+'091413'!C20+'092113'!C20+'092813'!C20+'100513'!C20+'101213'!C20+'101913'!C20+'102613'!C20+'110213'!C20+'110913'!C20+'111613'!C20+'112313'!C20+'113013'!C20+'120713'!C20+'121413'!C20+'122113'!C20+'122813'!C20+'010414'!C20+'011114'!C20+'011814'!C20+'012514'!C20+'020114'!C20+'020814'!C20+'021514'!C20+'022214'!C20+'030114'!C20+'030814'!C20+'031514'!C20+'032214'!C20+'032914'!C20+'040514'!C20+'041214'!C20+'041914'!C20+'042614'!C20+'050314'!C20+'051014'!C20+'051714'!C20+'052414'!C20+'053114'!C20+'060714'!C20+'061414'!C20+'062114'!C20+'062814'!C20+'070514'!C20+'071214'!C20+'071914'!C20+'072614'!C20+'080214'!C20+'080914'!C20+'081614'!C20+'082314'!C20+'083014'!C20+'090614'!C20+'091314'!C20+'092014'!C20+'092714'!C20+'100414'!C20+'101114'!C20+'101814'!C20+'102514'!C20+'110114'!C20+'110814'!C20+'111514'!C20+'112214'!C20+'112914'!C20+'120614'!C20+'121314'!C20+'122014'!C20+'122714'!C20+'010315'!C20+'011015'!C20+'011715'!C20+'012415'!C20+'013115'!C20+'020715'!C20+'021415'!C20+'022115'!C20+'022815'!C20+'030715'!C20+'031415'!C20+'032115'!C20+'032815'!C20+'040415'!C20+'041115'!C20+'041815'!C20+'042515'!C20+'050215'!C20+'050915'!C20+'051615'!C20+'052315'!C20+'053015'!C20+'060615'!C20+'061315'!C20+'062015'!C20+'062715'!C20+'070415'!C20+'071115'!C20+'071815'!C20+'072515'!C20+'080115'!C20+'080815'!C20+'081515'!C20+'082215'!C20+'082915'!C20+'090515'!C20+'091215'!C20+'091915'!C20+'092615'!C20+'100315'!C20+'101015'!C20+'101715'!C20+'102415'!C20+'103115'!C20+'110715'!C20+'111415'!C20+'112115'!C20+'112815'!C20+'120515'!C20+'121215'!C20+'121915'!C20+'122615'!C20+'010216'!C20+'010916'!C20+'011616'!C20+'012316'!C20+'013016'!C20+'020616'!C20+'021316'!C20+'022016'!C20+'022716'!C20+'030516'!C20+'031216'!C20+'031916'!C20+'032616'!C20+'040216'!C20+'040916'!C20+'041616'!C20+'042316'!C20+'043016'!C20+'050716'!C20+'051416'!C20+'052116'!C20+'052816'!C20+'060416'!C20+'061116'!C20+'061816'!C20+'062516'!C20+'070216'!C20+'070916'!C20+'071616'!C20+'072316'!C20+'073016'!C20+'080616'!C20+'081316'!C20+'082016'!C20+'082716'!C20+'090316'!C20+'091016'!C20+'091716'!C20+'092416'!C20+'100116'!C20+'100816'!C20+'101516'!C20+'102216'!C20+'102916'!C20+'110516'!C20+'111216'!C20+'111916'!C20+'112616'!C20+'120316'!C20+'121016'!C20+'121716'!C20+'122416'!C20+'123116'!C20+'010717'!C20+'011417'!C20+'012117'!C20+'012817'!C20+'020417'!C20+'021117'!C20+'021817'!C20+'022517'!C20+'030417'!C20+'031117'!C20+'031817'!C20+'032517'!C20+'040117'!C20+'040817'!C20+'041517'!C20+'042217'!C20+'042917'!C20+'050617'!C20+'051317'!C20+'052017'!C20+'052717'!C20+'060317'!C20+'061017'!C20+'061717'!C20+'062417'!C20+'070117'!C20+'070817'!C20+'071517'!C20+'072217'!C20+'072917'!C20+'080517'!C20+'081217'!C20+'081917'!C20+'082617'!C20+'090217'!C20+'09092017'!C20+'091617'!C20+'092317'!C20+'093017'!C20+'100717'!C20+'101417'!C20+'102117'!C20+'102817'!C20+'110417'!C20+'111117'!C20+'111817'!C20+'112517'!C20+'120217'!C20+'120917'!C20+'121617'!C20+'122317'!C20+'123017'!C20+'010618'!C20+'011318'!C20+'012018'!C20+'012718'!C20+'020318'!C20+'021018'!C20+'021718'!C20+'022418'!C20+'030318'!C20+'031018'!C20+'031718'!C20+'032418'!C20+'033118'!C20+'040718'!C20+'041418'!C20+'042118'!C20+'042818'!C20+'050518'!C20+'051218'!C20+'051918'!C20+'052618'!C20+'060218'!C20+'060918'!C20+'061618'!C20+'062318'!C20+'063018'!C20+'070718'!C20+'071418'!C20+'072118'!C20+'072818'!C20+'080418'!C20+'081118'!C20+'081818'!C20+'082518'!C20+'090118'!C20+'090818'!C20+'091518'!C20+'092218'!C20+'092918'!C20+'100618'!C20+'101318'!C20+'102018'!C20+'102718'!C20+'110318'!C20+'111018'!C20</f>
        <v>48</v>
      </c>
      <c r="D20" s="37">
        <f>'010811'!D20+'011511'!D20+'012211'!D20+'012911'!D20+'020511'!D20+'021211'!D20+'021911'!D20+'022611'!D20+'030511'!D20+'031211'!D20+'031911'!D20+'032611'!D20+'040211'!D20+'040911'!D20+'041611'!D20+'042311'!D20+'043011'!D20+'050711'!D20+'051411'!D20+'052111'!D20+'052811'!D20+'060411'!D20+'061111'!D20+'061811'!D20+'062511'!D20+'070211'!D20+'070911'!D20+'071611'!D20+'072311'!D20+'073011'!D20+'080611'!D20+'081311'!D20+'082011'!D20+'082711'!D20+'090311'!D20+'091011'!D20+'091711'!D20+'092411'!D20+'100111'!D20+'100811'!D20+'101511'!D20+'102211'!D20+'102911'!D20+'110511'!D20+'111211'!D20+'111911'!D20+'112611'!D20+'120311'!D20+'121011'!D20+'121711'!D20+'122411'!D20+'123111'!D20+'010712'!D20+'011412'!D20+'012112'!D20+'012812'!D20+'020412'!D20+'021112'!D20+'021812'!D20+'022512'!D20+'030312'!D20+'031012'!D20+'031712'!D20+'032412'!D20+'033112'!D20+'040712'!D20+'041412'!D20+'042112'!D20+'042812'!D20+'050512'!D20+'051212'!D20+'051912'!D20+'052612'!D20+'060212'!D20+'060912'!D20+'061612'!D20+'062312'!D20+'063012'!D20+'070712'!D20+'071412'!D20+'072112'!D20+'072812'!D20+'080412'!D20+'081112'!D20+'081812'!D20+'082512'!D20+'090112'!D20+'090812'!D20+'091512'!D20+'092212'!D20+'092912'!D20+'100612'!D20+'101312'!D20+'102012'!D20+'102712'!D20+'110312'!D20+'111012'!D20+'111712'!D20+'112412'!D20+'120112'!D20+'120812'!D20+'121512'!D20+'122212'!D20+'122912'!D20+'010513'!D20+'011213'!D20+'011913'!D20+'012613'!D20+'020213'!D20+'020913'!D20+'021613'!D20+'022313'!D20+'030213'!D20+'030913'!D20+'031613'!D20+'032313'!D20+'033013'!D20+'040613'!D20+'041313'!D20+'042013'!D20+'042713'!D20+'050413'!D20+'051113'!D20+'051813'!D20+'052513'!D20+'060113'!D20+'060813'!D20+'061513'!D20+'062213'!D20+'062913'!D20+'070613'!D20+'071313'!D20+'072013'!D20+'072713'!D20+'080313'!D20+'081013'!D20+'081713'!D20+'082413'!D20+'083113'!D20+'090713'!D20+'091413'!D20+'092113'!D20+'092813'!D20+'100513'!D20+'101213'!D20+'101913'!D20+'102613'!D20+'110213'!D20+'110913'!D20+'111613'!D20+'112313'!D20+'113013'!D20+'120713'!D20+'121413'!D20+'122113'!D20+'122813'!D20+'010414'!D20+'011114'!D20+'011814'!D20+'012514'!D20+'020114'!D20+'020814'!D20+'021514'!D20+'022214'!D20+'030114'!D20+'030814'!D20+'031514'!D20+'032214'!D20+'032914'!D20+'040514'!D20+'041214'!D20+'041914'!D20+'042614'!D20+'050314'!D20+'051014'!D20+'051714'!D20+'052414'!D20+'053114'!D20+'060714'!D20+'061414'!D20+'062114'!D20+'062814'!D20+'070514'!D20+'071214'!D20+'071914'!D20+'072614'!D20+'080214'!D20+'080914'!D20+'081614'!D20+'082314'!D20+'083014'!D20+'090614'!D20+'091314'!D20+'092014'!D20+'092714'!D20+'100414'!D20+'101114'!D20+'101814'!D20+'102514'!D20+'110114'!D20+'110814'!D20+'111514'!D20+'112214'!D20+'112914'!D20+'120614'!D20+'121314'!D20+'122014'!D20+'122714'!D20+'010315'!D20+'011015'!D20+'011715'!D20+'012415'!D20+'013115'!D20+'020715'!D20+'021415'!D20+'022115'!D20+'022815'!D20+'030715'!D20+'031415'!D20+'032115'!D20+'032815'!D20+'040415'!D20+'041115'!D20+'041815'!D20+'042515'!D20+'050215'!D20+'050915'!D20+'051615'!D20+'052315'!D20+'053015'!D20+'060615'!D20+'061315'!D20+'062015'!D20+'062715'!D20+'070415'!D20+'071115'!D20+'071815'!D20+'072515'!D20+'080115'!D20+'080815'!D20+'081515'!D20+'082215'!D20+'082915'!D20+'090515'!D20+'091215'!D20+'091915'!D20+'092615'!D20+'100315'!D20+'101015'!D20+'101715'!D20+'102415'!D20+'103115'!D20+'110715'!D20+'111415'!D20+'112115'!D20+'112815'!D20+'120515'!D20+'121215'!D20+'121915'!D20+'122615'!D20+'010216'!D20+'010916'!D20+'011616'!D20+'012316'!D20+'013016'!D20+'020616'!D20+'021316'!D20+'022016'!D20+'022716'!D20+'030516'!D20+'031216'!D20+'031916'!D20+'032616'!D20+'040216'!D20+'040916'!D20+'041616'!D20+'042316'!D20+'043016'!D20+'050716'!D20+'051416'!D20+'052116'!D20+'052816'!D20+'060416'!D20+'061116'!D20+'061816'!D20+'062516'!D20+'070216'!D20+'070916'!D20+'071616'!D20+'072316'!D20+'073016'!D20+'080616'!D20+'081316'!D20+'082016'!D20+'082716'!D20+'090316'!D20+'091016'!D20+'091716'!D20+'092416'!D20+'100116'!D20+'100816'!D20+'101516'!D20+'102216'!D20+'102916'!D20+'110516'!D20+'111216'!D20+'111916'!D20+'112616'!D20+'120316'!D20+'121016'!D20+'121716'!D20+'122416'!D20+'123116'!D20+'010717'!D20+'011417'!D20+'012117'!D20+'012817'!D20+'020417'!D20+'021117'!D20+'021817'!D20+'022517'!D20+'030417'!D20+'031117'!D20+'031817'!D20+'032517'!D20+'040117'!D20+'040817'!D20+'041517'!D20+'042217'!D20+'042917'!D20+'050617'!D20+'051317'!D20+'052017'!D20+'052717'!D20+'060317'!D20+'061017'!D20+'061717'!D20+'062417'!D20+'070117'!D20+'070817'!D20+'071517'!D20+'072217'!D20+'072917'!D20+'080517'!D20+'081217'!D20+'081917'!D20+'082617'!D20+'090217'!D20+'09092017'!D20+'091617'!D20+'092317'!D20+'093017'!D20+'100717'!D20+'101417'!D20+'102117'!D20+'102817'!D20+'110417'!D20+'111117'!D20+'111817'!D20+'112517'!D20+'120217'!D20+'120917'!D20+'121617'!D20+'122317'!D20+'123017'!D20+'010618'!D20+'011318'!D20+'012018'!D20+'012718'!D20+'020318'!D20+'021018'!D20+'021718'!D20+'022418'!D20+'030318'!D20+'031018'!D20+'031718'!D20+'032418'!D20+'033118'!D20+'040718'!D20+'041418'!D20+'042118'!D20+'042818'!D20+'050518'!D20+'051218'!D20+'051918'!D20+'052618'!D20+'060218'!D20+'060918'!D20+'061618'!D20+'062318'!D20+'063018'!D20+'070718'!D20+'071418'!D20+'072118'!D20+'072818'!D20+'080418'!D20+'081118'!D20+'081818'!D20+'082518'!D20+'090118'!D20+'090818'!D20+'091518'!D20+'092218'!D20+'092918'!D20+'100618'!D20+'101318'!D20+'102018'!D20+'102718'!D20+'110318'!D20+'111018'!D20</f>
        <v>232085</v>
      </c>
      <c r="E20" s="37">
        <f>'010811'!E20+'011511'!E20+'012211'!E20+'012911'!E20+'020511'!E20+'021211'!E20+'021911'!E20+'022611'!E20+'030511'!E20+'031211'!E20+'031911'!E20+'032611'!E20+'040211'!E20+'040911'!E20+'041611'!E20+'042311'!E20+'043011'!E20+'050711'!E20+'051411'!E20+'052111'!E20+'052811'!E20+'060411'!E20+'061111'!E20+'061811'!E20+'062511'!E20+'070211'!E20+'070911'!E20+'071611'!E20+'072311'!E20+'073011'!E20+'080611'!E20+'081311'!E20+'082011'!E20+'082711'!E20+'090311'!E20+'091011'!E20+'091711'!E20+'092411'!E20+'100111'!E20+'100811'!E20+'101511'!E20+'102211'!E20+'102911'!E20+'110511'!E20+'111211'!E20+'111911'!E20+'112611'!E20+'120311'!E20+'121011'!E20+'121711'!E20+'122411'!E20+'123111'!E20+'010712'!E20+'011412'!E20+'012112'!E20+'012812'!E20+'020412'!E20+'021112'!E20+'021812'!E20+'022512'!E20+'030312'!E20+'031012'!E20+'031712'!E20+'032412'!E20+'033112'!E20+'040712'!E20+'041412'!E20+'042112'!E20+'042812'!E20+'050512'!E20+'051212'!E20+'051912'!E20+'052612'!E20+'060212'!E20+'060912'!E20+'061612'!E20+'062312'!E20+'063012'!E20+'070712'!E20+'071412'!E20+'072112'!E20+'072812'!E20+'080412'!E20+'081112'!E20+'081812'!E20+'082512'!E20+'090112'!E20+'090812'!E20+'091512'!E20+'092212'!E20+'092912'!E20+'100612'!E20+'101312'!E20+'102012'!E20+'102712'!E20+'110312'!E20+'111012'!E20+'111712'!E20+'112412'!E20+'120112'!E20+'120812'!E20+'121512'!E20+'122212'!E20+'122912'!E20+'010513'!E20+'011213'!E20+'011913'!E20+'012613'!E20+'020213'!E20+'020913'!E20+'021613'!E20+'022313'!E20+'030213'!E20+'030913'!E20+'031613'!E20+'032313'!E20+'033013'!E20+'040613'!E20+'041313'!E20+'042013'!E20+'042713'!E20+'050413'!E20+'051113'!E20+'051813'!E20+'052513'!E20+'060113'!E20+'060813'!E20+'061513'!E20+'062213'!E20+'062913'!E20+'070613'!E20+'071313'!E20+'072013'!E20+'072713'!E20+'080313'!E20+'081013'!E20+'081713'!E20+'082413'!E20+'083113'!E20+'090713'!E20+'091413'!E20+'092113'!E20+'092813'!E20+'100513'!E20+'101213'!E20+'101913'!E20+'102613'!E20+'110213'!E20+'110913'!E20+'111613'!E20+'112313'!E20+'113013'!E20+'120713'!E20+'121413'!E20+'122113'!E20+'122813'!E20+'010414'!E20+'011114'!E20+'011814'!E20+'012514'!E20+'020114'!E20+'020814'!E20+'021514'!E20+'022214'!E20+'030114'!E20+'030814'!E20+'031514'!E20+'032214'!E20+'032914'!E20+'040514'!E20+'041214'!E20+'041914'!E20+'042614'!E20+'050314'!E20+'051014'!E20+'051714'!E20+'052414'!E20+'053114'!E20+'060714'!E20+'061414'!E20+'062114'!E20+'062814'!E20+'070514'!E20+'071214'!E20+'071914'!E20+'072614'!E20+'080214'!E20+'080914'!E20+'081614'!E20+'082314'!E20+'083014'!E20+'090614'!E20+'091314'!E20+'092014'!E20+'092714'!E20+'100414'!E20+'101114'!E20+'101814'!E20+'102514'!E20+'110114'!E20+'110814'!E20+'111514'!E20+'112214'!E20+'112914'!E20+'120614'!E20+'121314'!E20+'122014'!E20+'122714'!E20+'010315'!E20+'011015'!E20+'011715'!E20+'012415'!E20+'013115'!E20+'020715'!E20+'021415'!E20+'022115'!E20+'022815'!E20+'030715'!E20+'031415'!E20+'032115'!E20+'032815'!E20+'040415'!E20+'041115'!E20+'041815'!E20+'042515'!E20+'050215'!E20+'050915'!E20+'051615'!E20+'052315'!E20+'053015'!E20+'060615'!E20+'061315'!E20+'062015'!E20+'062715'!E20+'070415'!E20+'071115'!E20+'071815'!E20+'072515'!E20+'080115'!E20+'080815'!E20+'081515'!E20+'082215'!E20+'082915'!E20+'090515'!E20+'091215'!E20+'091915'!E20+'092615'!E20+'100315'!E20+'101015'!E20+'101715'!E20+'102415'!E20+'103115'!E20+'110715'!E20+'111415'!E20+'112115'!E20+'112815'!E20+'120515'!E20+'121215'!E20+'121915'!E20+'122615'!E20+'010216'!E20+'010916'!E20+'011616'!E20+'012316'!E20+'013016'!E20+'020616'!E20+'021316'!E20+'022016'!E20+'022716'!E20+'030516'!E20+'031216'!E20+'031916'!E20+'032616'!E20+'040216'!E20+'040916'!E20+'041616'!E20+'042316'!E20+'043016'!E20+'050716'!E20+'051416'!E20+'052116'!E20+'052816'!E20+'060416'!E20+'061116'!E20+'061816'!E20+'062516'!E20+'070216'!E20+'070916'!E20+'071616'!E20+'072316'!E20+'073016'!E20+'080616'!E20+'081316'!E20+'082016'!E20+'082716'!E20+'090316'!E20+'091016'!E20+'091716'!E20+'092416'!E20+'100116'!E20+'100816'!E20+'101516'!E20+'102216'!E20+'102916'!E20+'110516'!E20+'111216'!E20+'111916'!E20+'112616'!E20+'120316'!E20+'121016'!E20+'121716'!E20+'122416'!E20+'123116'!E20+'010717'!E20+'011417'!E20+'012117'!E20+'012817'!E20+'020417'!E20+'021117'!E20+'021817'!E20+'022517'!E20+'030417'!E20+'031117'!E20+'031817'!E20+'032517'!E20+'040117'!E20+'040817'!E20+'041517'!E20+'042217'!E20+'042917'!E20+'050617'!E20+'051317'!E20+'052017'!E20+'052717'!E20+'060317'!E20+'061017'!E20+'061717'!E20+'062417'!E20+'070117'!E20+'070817'!E20+'071517'!E20+'072217'!E20+'072917'!E20+'080517'!E20+'081217'!E20+'081917'!E20+'082617'!E20+'090217'!E20+'09092017'!E20+'091617'!E20+'092317'!E20+'093017'!E20+'100717'!E20+'101417'!E20+'102117'!E20+'102817'!E20+'110417'!E20+'111117'!E20+'111817'!E20+'112517'!E20+'120217'!E20+'120917'!E20+'121617'!E20+'122317'!E20+'123017'!E20+'010618'!E20+'011318'!E20+'012018'!E20+'012718'!E20+'020318'!E20+'021018'!E20+'021718'!E20+'022418'!E20+'030318'!E20+'031018'!E20+'031718'!E20+'032418'!E20+'033118'!E20+'040718'!E20+'041418'!E20+'042118'!E20+'042818'!E20+'050518'!E20+'051218'!E20+'051918'!E20+'052618'!E20+'060218'!E20+'060918'!E20+'061618'!E20+'062318'!E20+'063018'!E20+'070718'!E20+'071418'!E20+'072118'!E20+'072818'!E20+'080418'!E20+'081118'!E20+'081818'!E20+'082518'!E20+'090118'!E20+'090818'!E20+'091518'!E20+'092218'!E20+'092918'!E20+'100618'!E20+'101318'!E20+'102018'!E20+'102718'!E20+'110318'!E20+'111018'!E20</f>
        <v>1700753</v>
      </c>
      <c r="F20" s="37">
        <f>'010811'!F20+'011511'!F20+'012211'!F20+'012911'!F20+'020511'!F20+'021211'!F20+'021911'!F20+'022611'!F20+'030511'!F20+'031211'!F20+'031911'!F20+'032611'!F20+'040211'!F20+'040911'!F20+'041611'!F20+'042311'!F20+'043011'!F20+'050711'!F20+'051411'!F20+'052111'!F20+'052811'!F20+'060411'!F20+'061111'!F20+'061811'!F20+'062511'!F20+'070211'!F20+'070911'!F20+'071611'!F20+'072311'!F20+'073011'!F20+'080611'!F20+'081311'!F20+'082011'!F20+'082711'!F20+'090311'!F20+'091011'!F20+'091711'!F20+'092411'!F20+'100111'!F20+'100811'!F20+'101511'!F20+'102211'!F20+'102911'!F20+'110511'!F20+'111211'!F20+'111911'!F20+'112611'!F20+'120311'!F20+'121011'!F20+'121711'!F20+'122411'!F20+'123111'!F20+'010712'!F20+'011412'!F20+'012112'!F20+'012812'!F20+'020412'!F20+'021112'!F20+'021812'!F20+'022512'!F20+'030312'!F20+'031012'!F20+'031712'!F20+'032412'!F20+'033112'!F20+'040712'!F20+'041412'!F20+'042112'!F20+'042812'!F20+'050512'!F20+'051212'!F20+'051912'!F20+'052612'!F20+'060212'!F20+'060912'!F20+'061612'!F20+'062312'!F20+'063012'!F20+'070712'!F20+'071412'!F20+'072112'!F20+'072812'!F20+'080412'!F20+'081112'!F20+'081812'!F20+'082512'!F20+'090112'!F20+'090812'!F20+'091512'!F20+'092212'!F20+'092912'!F20+'100612'!F20+'101312'!F20+'102012'!F20+'102712'!F20+'110312'!F20+'111012'!F20+'111712'!F20+'112412'!F20+'120112'!F20+'120812'!F20+'121512'!F20+'122212'!F20+'122912'!F20+'010513'!F20+'011213'!F20+'011913'!F20+'012613'!F20+'020213'!F20+'020913'!F20+'021613'!F20+'022313'!F20+'030213'!F20+'030913'!F20+'031613'!F20+'032313'!F20+'033013'!F20+'040613'!F20+'041313'!F20+'042013'!F20+'042713'!F20+'050413'!F20+'051113'!F20+'051813'!F20+'052513'!F20+'060113'!F20+'060813'!F20+'061513'!F20+'062213'!F20+'062913'!F20+'070613'!F20+'071313'!F20+'072013'!F20+'072713'!F20+'080313'!F20+'081013'!F20+'081713'!F20+'082413'!F20+'083113'!F20+'090713'!F20+'091413'!F20+'092113'!F20+'092813'!F20+'100513'!F20+'101213'!F20+'101913'!F20+'102613'!F20+'110213'!F20+'110913'!F20+'111613'!F20+'112313'!F20+'113013'!F20+'120713'!F20+'121413'!F20+'122113'!F20+'122813'!F20+'010414'!F20+'011114'!F20+'011814'!F20+'012514'!F20+'020114'!F20+'020814'!F20+'021514'!F20+'022214'!F20+'030114'!F20+'030814'!F20+'031514'!F20+'032214'!F20+'032914'!F20+'040514'!F20+'041214'!F20+'041914'!F20+'042614'!F20+'050314'!F20+'051014'!F20+'051714'!F20+'052414'!F20+'053114'!F20+'060714'!F20+'061414'!F20+'062114'!F20+'062814'!F20+'070514'!F20+'071214'!F20+'071914'!F20+'072614'!F20+'080214'!F20+'080914'!F20+'081614'!F20+'082314'!F20+'083014'!F20+'090614'!F20+'091314'!F20+'092014'!F20+'092714'!F20+'100414'!F20+'101114'!F20+'101814'!F20+'102514'!F20+'110114'!F20+'110814'!F20+'111514'!F20+'112214'!F20+'112914'!F20+'120614'!F20+'121314'!F20+'122014'!F20+'122714'!F20+'010315'!F20+'011015'!F20+'011715'!F20+'012415'!F20+'013115'!F20+'020715'!F20+'021415'!F20+'022115'!F20+'022815'!F20+'030715'!F20+'031415'!F20+'032115'!F20+'032815'!F20+'040415'!F20+'041115'!F20+'041815'!F20+'042515'!F20+'050215'!F20+'050915'!F20+'051615'!F20+'052315'!F20+'053015'!F20+'060615'!F20+'061315'!F20+'062015'!F20+'062715'!F20+'070415'!F20+'071115'!F20+'071815'!F20+'072515'!F20+'080115'!F20+'080815'!F20+'081515'!F20+'082215'!F20+'082915'!F20+'090515'!F20+'091215'!F20+'091915'!F20+'092615'!F20+'100315'!F20+'101015'!F20+'101715'!F20+'102415'!F20+'103115'!F20+'110715'!F20+'111415'!F20+'112115'!F20+'112815'!F20+'120515'!F20+'121215'!F20+'121915'!F20+'122615'!F20+'010216'!F20+'010916'!F20+'011616'!F20+'012316'!F20+'013016'!F20+'020616'!F20+'021316'!F20+'022016'!F20+'022716'!F20+'030516'!F20+'031216'!F20+'031916'!F20+'032616'!F20+'040216'!F20+'040916'!F20+'041616'!F20+'042316'!F20+'043016'!F20+'050716'!F20+'051416'!F20+'052116'!F20+'052816'!F20+'060416'!F20+'061116'!F20+'061816'!F20+'062516'!F20+'070216'!F20+'070916'!F20+'071616'!F20+'072316'!F20+'073016'!F20+'080616'!F20+'081316'!F20+'082016'!F20+'082716'!F20+'090316'!F20+'091016'!F20+'091716'!F20+'092416'!F20+'100116'!F20+'100816'!F20+'101516'!F20+'102216'!F20+'102916'!F20+'110516'!F20+'111216'!F20+'111916'!F20+'112616'!F20+'120316'!F20+'121016'!F20+'121716'!F20+'122416'!F20+'123116'!F20+'010717'!F20+'011417'!F20+'012117'!F20+'012817'!F20+'020417'!F20+'021117'!F20+'021817'!F20+'022517'!F20+'030417'!F20+'031117'!F20+'031817'!F20+'032517'!F20+'040117'!F20+'040817'!F20+'041517'!F20+'042217'!F20+'042917'!F20+'050617'!F20+'051317'!F20+'052017'!F20+'052717'!F20+'060317'!F20+'061017'!F20+'061717'!F20+'062417'!F20+'070117'!F20+'070817'!F20+'071517'!F20+'072217'!F20+'072917'!F20+'080517'!F20+'081217'!F20+'081917'!F20+'082617'!F20+'090217'!F20+'09092017'!F20+'091617'!F20+'092317'!F20+'093017'!F20+'100717'!F20+'101417'!F20+'102117'!F20+'102817'!F20+'110417'!F20+'111117'!F20+'111817'!F20+'112517'!F20+'120217'!F20+'120917'!F20+'121617'!F20+'122317'!F20+'123017'!F20+'010618'!F20+'011318'!F20+'012018'!F20+'012718'!F20+'020318'!F20+'021018'!F20+'021718'!F20+'022418'!F20+'030318'!F20+'031018'!F20+'031718'!F20+'032418'!F20+'033118'!F20+'040718'!F20+'041418'!F20+'042118'!F20+'042818'!F20+'050518'!F20+'051218'!F20+'051918'!F20+'052618'!F20+'060218'!F20+'060918'!F20+'061618'!F20+'062318'!F20+'063018'!F20+'070718'!F20+'071418'!F20+'072118'!F20+'072818'!F20+'080418'!F20+'081118'!F20+'081818'!F20+'082518'!F20+'090118'!F20+'090818'!F20+'091518'!F20+'092218'!F20+'092918'!F20+'100618'!F20+'101318'!F20+'102018'!F20+'102718'!F20+'110318'!F20+'111018'!F20</f>
        <v>1691462</v>
      </c>
      <c r="G20" s="37">
        <f>'010811'!G20+'011511'!G20+'012211'!G20+'012911'!G20+'020511'!G20+'021211'!G20+'021911'!G20+'022611'!G20+'030511'!G20+'031211'!G20+'031911'!G20+'032611'!G20+'040211'!G20+'040911'!G20+'041611'!G20+'042311'!G20+'043011'!G20+'050711'!G20+'051411'!G20+'052111'!G20+'052811'!G20+'060411'!G20+'061111'!G20+'061811'!G20+'062511'!G20+'070211'!G20+'070911'!G20+'071611'!G20+'072311'!G20+'073011'!G20+'080611'!G20+'081311'!G20+'082011'!G20+'082711'!G20+'090311'!G20+'091011'!G20+'091711'!G20+'092411'!G20+'100111'!G20+'100811'!G20+'101511'!G20+'102211'!G20+'102911'!G20+'110511'!G20+'111211'!G20+'111911'!G20+'112611'!G20+'120311'!G20+'121011'!G20+'121711'!G20+'122411'!G20+'123111'!G20+'010712'!G20+'011412'!G20+'012112'!G20+'012812'!G20+'020412'!G20+'021112'!G20+'021812'!G20+'022512'!G20+'030312'!G20+'031012'!G20+'031712'!G20+'032412'!G20+'033112'!G20+'040712'!G20+'041412'!G20+'042112'!G20+'042812'!G20+'050512'!G20+'051212'!G20+'051912'!G20+'052612'!G20+'060212'!G20+'060912'!G20+'061612'!G20+'062312'!G20+'063012'!G20+'070712'!G20+'071412'!G20+'072112'!G20+'072812'!G20+'080412'!G20+'081112'!G20+'081812'!G20+'082512'!G20+'090112'!G20+'090812'!G20+'091512'!G20+'092212'!G20+'092912'!G20+'100612'!G20+'101312'!G20+'102012'!G20+'102712'!G20+'110312'!G20+'111012'!G20+'111712'!G20+'112412'!G20+'120112'!G20+'120812'!G20+'121512'!G20+'122212'!G20+'122912'!G20+'010513'!G20+'011213'!G20+'011913'!G20+'012613'!G20+'020213'!G20+'020913'!G20+'021613'!G20+'022313'!G20+'030213'!G20+'030913'!G20+'031613'!G20+'032313'!G20+'033013'!G20+'040613'!G20+'041313'!G20+'042013'!G20+'042713'!G20+'050413'!G20+'051113'!G20+'051813'!G20+'052513'!G20+'060113'!G20+'060813'!G20+'061513'!G20+'062213'!G20+'062913'!G20+'070613'!G20+'071313'!G20+'072013'!G20+'072713'!G20+'080313'!G20+'081013'!G20+'081713'!G20+'082413'!G20+'083113'!G20+'090713'!G20+'091413'!G20+'092113'!G20+'092813'!G20+'100513'!G20+'101213'!G20+'101913'!G20+'102613'!G20+'110213'!G20+'110913'!G20+'111613'!G20+'112313'!G20+'113013'!G20+'120713'!G20+'121413'!G20+'122113'!G20+'122813'!G20+'010414'!G20+'011114'!G20+'011814'!G20+'012514'!G20+'020114'!G20+'020814'!G20+'021514'!G20+'022214'!G20+'030114'!G20+'030814'!G20+'031514'!G20+'032214'!G20+'032914'!G20+'040514'!G20+'041214'!G20+'041914'!G20+'042614'!G20+'050314'!G20+'051014'!G20+'051714'!G20+'052414'!G20+'053114'!G20+'060714'!G20+'061414'!G20+'062114'!G20+'062814'!G20+'070514'!G20+'071214'!G20+'071914'!G20+'072614'!G20+'080214'!G20+'080914'!G20+'081614'!G20+'082314'!G20+'083014'!G20+'090614'!G20+'091314'!G20+'092014'!G20+'092714'!G20+'100414'!G20+'101114'!G20+'101814'!G20+'102514'!G20+'110114'!G20+'110814'!G20+'111514'!G20+'112214'!G20+'112914'!G20+'120614'!G20+'121314'!G20+'122014'!G20+'122714'!G20+'010315'!G20+'011015'!G20+'011715'!G20+'012415'!G20+'013115'!G20+'020715'!G20+'021415'!G20+'022115'!G20+'022815'!G20+'030715'!G20+'031415'!G20+'032115'!G20+'032815'!G20+'040415'!G20+'041115'!G20+'041815'!G20+'042515'!G20+'050215'!G20+'050915'!G20+'051615'!G20+'052315'!G20+'053015'!G20+'060615'!G20+'061315'!G20+'062015'!G20+'062715'!G20+'070415'!G20+'071115'!G20+'071815'!G20+'072515'!G20+'080115'!G20+'080815'!G20+'081515'!G20+'082215'!G20+'082915'!G20+'090515'!G20+'091215'!G20+'091915'!G20+'092615'!G20+'100315'!G20+'101015'!G20+'101715'!G20+'102415'!G20+'103115'!G20+'110715'!G20+'111415'!G20+'112115'!G20+'112815'!G20+'120515'!G20+'121215'!G20+'121915'!G20+'122615'!G20+'010216'!G20+'010916'!G20+'011616'!G20+'012316'!G20+'013016'!G20+'020616'!G20+'021316'!G20+'022016'!G20+'022716'!G20+'030516'!G20+'031216'!G20+'031916'!G20+'032616'!G20+'040216'!G20+'040916'!G20+'041616'!G20+'042316'!G20+'043016'!G20+'050716'!G20+'051416'!G20+'052116'!G20+'052816'!G20+'060416'!G20+'061116'!G20+'061816'!G20+'062516'!G20+'070216'!G20+'070916'!G20+'071616'!G20+'072316'!G20+'073016'!G20+'080616'!G20+'081316'!G20+'082016'!G20+'082716'!G20+'090316'!G20+'091016'!G20+'091716'!G20+'092416'!G20+'100116'!G20+'100816'!G20+'101516'!G20+'102216'!G20+'102916'!G20+'110516'!G20+'111216'!G20+'111916'!G20+'112616'!G20+'120316'!G20+'121016'!G20+'121716'!G20+'122416'!G20+'123116'!G20+'010717'!G20+'011417'!G20+'012117'!G20+'012817'!G20+'020417'!G20+'021117'!G20+'021817'!G20+'022517'!G20+'030417'!G20+'031117'!G20+'031817'!G20+'032517'!G20+'040117'!G20+'040817'!G20+'041517'!G20+'042217'!G20+'042917'!G20+'050617'!G20+'051317'!G20+'052017'!G20+'052717'!G20+'060317'!G20+'061017'!G20+'061717'!G20+'062417'!G20+'070117'!G20+'070817'!G20+'071517'!G20+'072217'!G20+'072917'!G20+'080517'!G20+'081217'!G20+'081917'!G20+'082617'!G20+'090217'!G20+'09092017'!G20+'091617'!G20+'092317'!G20+'093017'!G20+'100717'!G20+'101417'!G20+'102117'!G20+'102817'!G20+'110417'!G20+'111117'!G20+'111817'!G20+'112517'!G20+'120217'!G20+'120917'!G20+'121617'!G20+'122317'!G20+'123017'!G20+'010618'!G20+'011318'!G20+'012018'!G20+'012718'!G20+'020318'!G20+'021018'!G20+'021718'!G20+'022418'!G20+'030318'!G20+'031018'!G20+'031718'!G20+'032418'!G20+'033118'!G20+'040718'!G20+'041418'!G20+'042118'!G20+'042818'!G20+'050518'!G20+'051218'!G20+'051918'!G20+'052618'!G20+'060218'!G20+'060918'!G20+'061618'!G20+'062318'!G20+'063018'!G20+'070718'!G20+'071418'!G20+'072118'!G20+'072818'!G20+'080418'!G20+'081118'!G20+'081818'!G20+'082518'!G20+'090118'!G20+'090818'!G20+'091518'!G20+'092218'!G20+'092918'!G20+'100618'!G20+'101318'!G20+'102018'!G20+'102718'!G20+'110318'!G20+'111018'!G20</f>
        <v>8974</v>
      </c>
      <c r="H20" s="37">
        <f>'010811'!H20+'011511'!H20+'012211'!H20+'012911'!H20+'020511'!H20+'021211'!H20+'021911'!H20+'022611'!H20+'030511'!H20+'031211'!H20+'031911'!H20+'032611'!H20+'040211'!H20+'040911'!H20+'041611'!H20+'042311'!H20+'043011'!H20+'050711'!H20+'051411'!H20+'052111'!H20+'052811'!H20+'060411'!H20+'061111'!H20+'061811'!H20+'062511'!H20+'070211'!H20+'070911'!H20+'071611'!H20+'072311'!H20+'073011'!H20+'080611'!H20+'081311'!H20+'082011'!H20+'082711'!H20+'090311'!H20+'091011'!H20+'091711'!H20+'092411'!H20+'100111'!H20+'100811'!H20+'101511'!H20+'102211'!H20+'102911'!H20+'110511'!H20+'111211'!H20+'111911'!H20+'112611'!H20+'120311'!H20+'121011'!H20+'121711'!H20+'122411'!H20+'123111'!H20+'010712'!H20+'011412'!H20+'012112'!H20+'012812'!H20+'020412'!H20+'021112'!H20+'021812'!H20+'022512'!H20+'030312'!H20+'031012'!H20+'031712'!H20+'032412'!H20+'033112'!H20+'040712'!H20+'041412'!H20+'042112'!H20+'042812'!H20+'050512'!H20+'051212'!H20+'051912'!H20+'052612'!H20+'060212'!H20+'060912'!H20+'061612'!H20+'062312'!H20+'063012'!H20+'070712'!H20+'071412'!H20+'072112'!H20+'072812'!H20+'080412'!H20+'081112'!H20+'081812'!H20+'082512'!H20+'090112'!H20+'090812'!H20+'091512'!H20+'092212'!H20+'092912'!H20+'100612'!H20+'101312'!H20+'102012'!H20+'102712'!H20+'110312'!H20+'111012'!H20+'111712'!H20+'112412'!H20+'120112'!H20+'120812'!H20+'121512'!H20+'122212'!H20+'122912'!H20+'010513'!H20+'011213'!H20+'011913'!H20+'012613'!H20+'020213'!H20+'020913'!H20+'021613'!H20+'022313'!H20+'030213'!H20+'030913'!H20+'031613'!H20+'032313'!H20+'033013'!H20+'040613'!H20+'041313'!H20+'042013'!H20+'042713'!H20+'050413'!H20+'051113'!H20+'051813'!H20+'052513'!H20+'060113'!H20+'060813'!H20+'061513'!H20+'062213'!H20+'062913'!H20+'070613'!H20+'071313'!H20+'072013'!H20+'072713'!H20+'080313'!H20+'081013'!H20+'081713'!H20+'082413'!H20+'083113'!H20+'090713'!H20+'091413'!H20+'092113'!H20+'092813'!H20+'100513'!H20+'101213'!H20+'101913'!H20+'102613'!H20+'110213'!H20+'110913'!H20+'111613'!H20+'112313'!H20+'113013'!H20+'120713'!H20+'121413'!H20+'122113'!H20+'122813'!H20+'010414'!H20+'011114'!H20+'011814'!H20+'012514'!H20+'020114'!H20+'020814'!H20+'021514'!H20+'022214'!H20+'030114'!H20+'030814'!H20+'031514'!H20+'032214'!H20+'032914'!H20+'040514'!H20+'041214'!H20+'041914'!H20+'042614'!H20+'050314'!H20+'051014'!H20+'051714'!H20+'052414'!H20+'053114'!H20+'060714'!H20+'061414'!H20+'062114'!H20+'062814'!H20+'070514'!H20+'071214'!H20+'071914'!H20+'072614'!H20+'080214'!H20+'080914'!H20+'081614'!H20+'082314'!H20+'083014'!H20+'090614'!H20+'091314'!H20+'092014'!H20+'092714'!H20+'100414'!H20+'101114'!H20+'101814'!H20+'102514'!H20+'110114'!H20+'110814'!H20+'111514'!H20+'112214'!H20+'112914'!H20+'120614'!H20+'121314'!H20+'122014'!H20+'122714'!H20+'010315'!H20+'011015'!H20+'011715'!H20+'012415'!H20+'013115'!H20+'020715'!H20+'021415'!H20+'022115'!H20+'022815'!H20+'030715'!H20+'031415'!H20+'032115'!H20+'032815'!H20+'040415'!H20+'041115'!H20+'041815'!H20+'042515'!H20+'050215'!H20+'050915'!H20+'051615'!H20+'052315'!H20+'053015'!H20+'060615'!H20+'061315'!H20+'062015'!H20+'062715'!H20+'070415'!H20+'071115'!H20+'071815'!H20+'072515'!H20+'080115'!H20+'080815'!H20+'081515'!H20+'082215'!H20+'082915'!H20+'090515'!H20+'091215'!H20+'091915'!H20+'092615'!H20+'100315'!H20+'101015'!H20+'101715'!H20+'102415'!H20+'103115'!H20+'110715'!H20+'111415'!H20+'112115'!H20+'112815'!H20+'120515'!H20+'121215'!H20+'121915'!H20+'122615'!H20+'010216'!H20+'010916'!H20+'011616'!H20+'012316'!H20+'013016'!H20+'020616'!H20+'021316'!H20+'022016'!H20+'022716'!H20+'030516'!H20+'031216'!H20+'031916'!H20+'032616'!H20+'040216'!H20+'040916'!H20+'041616'!H20+'042316'!H20+'043016'!H20+'050716'!H20+'051416'!H20+'052116'!H20+'052816'!H20+'060416'!H20+'061116'!H20+'061816'!H20+'062516'!H20+'070216'!H20+'070916'!H20+'071616'!H20+'072316'!H20+'073016'!H20+'080616'!H20+'081316'!H20+'082016'!H20+'082716'!H20+'090316'!H20+'091016'!H20+'091716'!H20+'092416'!H20+'100116'!H20+'100816'!H20+'101516'!H20+'102216'!H20+'102916'!H20+'110516'!H20+'111216'!H20+'111916'!H20+'112616'!H20+'120316'!H20+'121016'!H20+'121716'!H20+'122416'!H20+'123116'!H20+'010717'!H20+'011417'!H20+'012117'!H20+'012817'!H20+'020417'!H20+'021117'!H20+'021817'!H20+'022517'!H20+'030417'!H20+'031117'!H20+'031817'!H20+'032517'!H20+'040117'!H20+'040817'!H20+'041517'!H20+'042217'!H20+'042917'!H20+'050617'!H20+'051317'!H20+'052017'!H20+'052717'!H20+'060317'!H20+'061017'!H20+'061717'!H20+'062417'!H20+'070117'!H20+'070817'!H20+'071517'!H20+'072217'!H20+'072917'!H20+'080517'!H20+'081217'!H20+'081917'!H20+'082617'!H20+'090217'!H20+'09092017'!H20+'091617'!H20+'092317'!H20+'093017'!H20+'100717'!H20+'101417'!H20+'102117'!H20+'102817'!H20+'110417'!H20+'111117'!H20+'111817'!H20+'112517'!H20+'120217'!H20+'120917'!H20+'121617'!H20+'122317'!H20+'123017'!H20+'010618'!H20+'011318'!H20+'012018'!H20+'012718'!H20+'020318'!H20+'021018'!H20+'021718'!H20+'022418'!H20+'030318'!H20+'031018'!H20+'031718'!H20+'032418'!H20+'033118'!H20+'040718'!H20+'041418'!H20+'042118'!H20+'042818'!H20+'050518'!H20+'051218'!H20+'051918'!H20+'052618'!H20+'060218'!H20+'060918'!H20+'061618'!H20+'062318'!H20+'063018'!H20+'070718'!H20+'071418'!H20+'072118'!H20+'072818'!H20+'080418'!H20+'081118'!H20+'081818'!H20+'082518'!H20+'090118'!H20+'090818'!H20+'091518'!H20+'092218'!H20+'092918'!H20+'100618'!H20+'101318'!H20+'102018'!H20+'102718'!H20+'110318'!H20+'111018'!H20</f>
        <v>257</v>
      </c>
      <c r="I20" s="37">
        <f>'010811'!I20+'011511'!I20+'012211'!I20+'012911'!I20+'020511'!I20+'021211'!I20+'021911'!I20+'022611'!I20+'030511'!I20+'031211'!I20+'031911'!I20+'032611'!I20+'040211'!I20+'040911'!I20+'041611'!I20+'042311'!I20+'043011'!I20+'050711'!I20+'051411'!I20+'052111'!I20+'052811'!I20+'060411'!I20+'061111'!I20+'061811'!I20+'062511'!I20+'070211'!I20+'070911'!I20+'071611'!I20+'072311'!I20+'073011'!I20+'080611'!I20+'081311'!I20+'082011'!I20+'082711'!I20+'090311'!I20+'091011'!I20+'091711'!I20+'092411'!I20+'100111'!I20+'100811'!I20+'101511'!I20+'102211'!I20+'102911'!I20+'110511'!I20+'111211'!I20+'111911'!I20+'112611'!I20+'120311'!I20+'121011'!I20+'121711'!I20+'122411'!I20+'123111'!I20+'010712'!I20+'011412'!I20+'012112'!I20+'012812'!I20+'020412'!I20+'021112'!I20+'021812'!I20+'022512'!I20+'030312'!I20+'031012'!I20+'031712'!I20+'032412'!I20+'033112'!I20+'040712'!I20+'041412'!I20+'042112'!I20+'042812'!I20+'050512'!I20+'051212'!I20+'051912'!I20+'052612'!I20+'060212'!I20+'060912'!I20+'061612'!I20+'062312'!I20+'063012'!I20+'070712'!I20+'071412'!I20+'072112'!I20+'072812'!I20+'080412'!I20+'081112'!I20+'081812'!I20+'082512'!I20+'090112'!I20+'090812'!I20+'091512'!I20+'092212'!I20+'092912'!I20+'100612'!I20+'101312'!I20+'102012'!I20+'102712'!I20+'110312'!I20+'111012'!I20+'111712'!I20+'112412'!I20+'120112'!I20+'120812'!I20+'121512'!I20+'122212'!I20+'122912'!I20+'010513'!I20+'011213'!I20+'011913'!I20+'012613'!I20+'020213'!I20+'020913'!I20+'021613'!I20+'022313'!I20+'030213'!I20+'030913'!I20+'031613'!I20+'032313'!I20+'033013'!I20+'040613'!I20+'041313'!I20+'042013'!I20+'042713'!I20+'050413'!I20+'051113'!I20+'051813'!I20+'052513'!I20+'060113'!I20+'060813'!I20+'061513'!I20+'062213'!I20+'062913'!I20+'070613'!I20+'071313'!I20+'072013'!I20+'072713'!I20+'080313'!I20+'081013'!I20+'081713'!I20+'082413'!I20+'083113'!I20+'090713'!I20+'091413'!I20+'092113'!I20+'092813'!I20+'100513'!I20+'101213'!I20+'101913'!I20+'102613'!I20+'110213'!I20+'110913'!I20+'111613'!I20+'112313'!I20+'113013'!I20+'120713'!I20+'121413'!I20+'122113'!I20+'122813'!I20+'010414'!I20+'011114'!I20+'011814'!I20+'012514'!I20+'020114'!I20+'020814'!I20+'021514'!I20+'022214'!I20+'030114'!I20+'030814'!I20+'031514'!I20+'032214'!I20+'032914'!I20+'040514'!I20+'041214'!I20+'041914'!I20+'042614'!I20+'050314'!I20+'051014'!I20+'051714'!I20+'052414'!I20+'053114'!I20+'060714'!I20+'061414'!I20+'062114'!I20+'062814'!I20+'070514'!I20+'071214'!I20+'071914'!I20+'072614'!I20+'080214'!I20+'080914'!I20+'081614'!I20+'082314'!I20+'083014'!I20+'090614'!I20+'091314'!I20+'092014'!I20+'092714'!I20+'100414'!I20+'101114'!I20+'101814'!I20+'102514'!I20+'110114'!I20+'110814'!I20+'111514'!I20+'112214'!I20+'112914'!I20+'120614'!I20+'121314'!I20+'122014'!I20+'122714'!I20+'010315'!I20+'011015'!I20+'011715'!I20+'012415'!I20+'013115'!I20+'020715'!I20+'021415'!I20+'022115'!I20+'022815'!I20+'030715'!I20+'031415'!I20+'032115'!I20+'032815'!I20+'040415'!I20+'041115'!I20+'041815'!I20+'042515'!I20+'050215'!I20+'050915'!I20+'051615'!I20+'052315'!I20+'053015'!I20+'060615'!I20+'061315'!I20+'062015'!I20+'062715'!I20+'070415'!I20+'071115'!I20+'071815'!I20+'072515'!I20+'080115'!I20+'080815'!I20+'081515'!I20+'082215'!I20+'082915'!I20+'090515'!I20+'091215'!I20+'091915'!I20+'092615'!I20+'100315'!I20+'101015'!I20+'101715'!I20+'102415'!I20+'103115'!I20+'110715'!I20+'111415'!I20+'112115'!I20+'112815'!I20+'120515'!I20+'121215'!I20+'121915'!I20+'122615'!I20+'010216'!I20+'010916'!I20+'011616'!I20+'012316'!I20+'013016'!I20+'020616'!I20+'021316'!I20+'022016'!I20+'022716'!I20+'030516'!I20+'031216'!I20+'031916'!I20+'032616'!I20+'040216'!I20+'040916'!I20+'041616'!I20+'042316'!I20+'043016'!I20+'050716'!I20+'051416'!I20+'052116'!I20+'052816'!I20+'060416'!I20+'061116'!I20+'061816'!I20+'062516'!I20+'070216'!I20+'070916'!I20+'071616'!I20+'072316'!I20+'073016'!I20+'080616'!I20+'081316'!I20+'082016'!I20+'082716'!I20+'090316'!I20+'091016'!I20+'091716'!I20+'092416'!I20+'100116'!I20+'100816'!I20+'101516'!I20+'102216'!I20+'102916'!I20+'110516'!I20+'111216'!I20+'111916'!I20+'112616'!I20+'120316'!I20+'121016'!I20+'121716'!I20+'122416'!I20+'123116'!I20+'010717'!I20+'011417'!I20+'012117'!I20+'012817'!I20+'020417'!I20+'021117'!I20+'021817'!I20+'022517'!I20+'030417'!I20+'031117'!I20+'031817'!I20+'032517'!I20+'040117'!I20+'040817'!I20+'041517'!I20+'042217'!I20+'042917'!I20+'050617'!I20+'051317'!I20+'052017'!I20+'052717'!I20+'060317'!I20+'061017'!I20+'061717'!I20+'062417'!I20+'070117'!I20+'070817'!I20+'071517'!I20+'072217'!I20+'072917'!I20+'080517'!I20+'081217'!I20+'081917'!I20+'082617'!I20+'090217'!I20+'09092017'!I20+'091617'!I20+'092317'!I20+'093017'!I20+'100717'!I20+'101417'!I20+'102117'!I20+'102817'!I20+'110417'!I20+'111117'!I20+'111817'!I20+'112517'!I20+'120217'!I20+'120917'!I20+'121617'!I20+'122317'!I20+'123017'!I20+'010618'!I20+'011318'!I20+'012018'!I20+'012718'!I20+'020318'!I20+'021018'!I20+'021718'!I20+'022418'!I20+'030318'!I20+'031018'!I20+'031718'!I20+'032418'!I20+'033118'!I20+'040718'!I20+'041418'!I20+'042118'!I20+'042818'!I20+'050518'!I20+'051218'!I20+'051918'!I20+'052618'!I20+'060218'!I20+'060918'!I20+'061618'!I20+'062318'!I20+'063018'!I20+'070718'!I20+'071418'!I20+'072118'!I20+'072818'!I20+'080418'!I20+'081118'!I20+'081818'!I20+'082518'!I20+'090118'!I20+'090818'!I20+'091518'!I20+'092218'!I20+'092918'!I20+'100618'!I20+'101318'!I20+'102018'!I20+'102718'!I20+'110318'!I20+'111018'!I20</f>
        <v>1</v>
      </c>
      <c r="J20" s="37">
        <f>'010811'!J20+'011511'!J20+'012211'!J20+'012911'!J20+'020511'!J20+'021211'!J20+'021911'!J20+'022611'!J20+'030511'!J20+'031211'!J20+'031911'!J20+'032611'!J20+'040211'!J20+'040911'!J20+'041611'!J20+'042311'!J20+'043011'!J20+'050711'!J20+'051411'!J20+'052111'!J20+'052811'!J20+'060411'!J20+'061111'!J20+'061811'!J20+'062511'!J20+'070211'!J20+'070911'!J20+'071611'!J20+'072311'!J20+'073011'!J20+'080611'!J20+'081311'!J20+'082011'!J20+'082711'!J20+'090311'!J20+'091011'!J20+'091711'!J20+'092411'!J20+'100111'!J20+'100811'!J20+'101511'!J20+'102211'!J20+'102911'!J20+'110511'!J20+'111211'!J20+'111911'!J20+'112611'!J20+'120311'!J20+'121011'!J20+'121711'!J20+'122411'!J20+'123111'!J20+'010712'!J20+'011412'!J20+'012112'!J20+'012812'!J20+'020412'!J20+'021112'!J20+'021812'!J20+'022512'!J20+'030312'!J20+'031012'!J20+'031712'!J20+'032412'!J20+'033112'!J20+'040712'!J20+'041412'!J20+'042112'!J20+'042812'!J20+'050512'!J20+'051212'!J20+'051912'!J20+'052612'!J20+'060212'!J20+'060912'!J20+'061612'!J20+'062312'!J20+'063012'!J20+'070712'!J20+'071412'!J20+'072112'!J20+'072812'!J20+'080412'!J20+'081112'!J20+'081812'!J20+'082512'!J20+'090112'!J20+'090812'!J20+'091512'!J20+'092212'!J20+'092912'!J20+'100612'!J20+'101312'!J20+'102012'!J20+'102712'!J20+'110312'!J20+'111012'!J20+'111712'!J20+'112412'!J20+'120112'!J20+'120812'!J20+'121512'!J20+'122212'!J20+'122912'!J20+'010513'!J20+'011213'!J20+'011913'!J20+'012613'!J20+'020213'!J20+'020913'!J20+'021613'!J20+'022313'!J20+'030213'!J20+'030913'!J20+'031613'!J20+'032313'!J20+'033013'!J20+'040613'!J20+'041313'!J20+'042013'!J20+'042713'!J20+'050413'!J20+'051113'!J20+'051813'!J20+'052513'!J20+'060113'!J20+'060813'!J20+'061513'!J20+'062213'!J20+'062913'!J20+'070613'!J20+'071313'!J20+'072013'!J20+'072713'!J20+'080313'!J20+'081013'!J20+'081713'!J20+'082413'!J20+'083113'!J20+'090713'!J20+'091413'!J20+'092113'!J20+'092813'!J20+'100513'!J20+'101213'!J20+'101913'!J20+'102613'!J20+'110213'!J20+'110913'!J20+'111613'!J20+'112313'!J20+'113013'!J20+'120713'!J20+'121413'!J20+'122113'!J20+'122813'!J20+'010414'!J20+'011114'!J20+'011814'!J20+'012514'!J20+'020114'!J20+'020814'!J20+'021514'!J20+'022214'!J20+'030114'!J20+'030814'!J20+'031514'!J20+'032214'!J20+'032914'!J20+'040514'!J20+'041214'!J20+'041914'!J20+'042614'!J20+'050314'!J20+'051014'!J20+'051714'!J20+'052414'!J20+'053114'!J20+'060714'!J20+'061414'!J20+'062114'!J20+'062814'!J20+'070514'!J20+'071214'!J20+'071914'!J20+'072614'!J20+'080214'!J20+'080914'!J20+'081614'!J20+'082314'!J20+'083014'!J20+'090614'!J20+'091314'!J20+'092014'!J20+'092714'!J20+'100414'!J20+'101114'!J20+'101814'!J20+'102514'!J20+'110114'!J20+'110814'!J20+'111514'!J20+'112214'!J20+'112914'!J20+'120614'!J20+'121314'!J20+'122014'!J20+'122714'!J20+'010315'!J20+'011015'!J20+'011715'!J20+'012415'!J20+'013115'!J20+'020715'!J20+'021415'!J20+'022115'!J20+'022815'!J20+'030715'!J20+'031415'!J20+'032115'!J20+'032815'!J20+'040415'!J20+'041115'!J20+'041815'!J20+'042515'!J20+'050215'!J20+'050915'!J20+'051615'!J20+'052315'!J20+'053015'!J20+'060615'!J20+'061315'!J20+'062015'!J20+'062715'!J20+'070415'!J20+'071115'!J20+'071815'!J20+'072515'!J20+'080115'!J20+'080815'!J20+'081515'!J20+'082215'!J20+'082915'!J20+'090515'!J20+'091215'!J20+'091915'!J20+'092615'!J20+'100315'!J20+'101015'!J20+'101715'!J20+'102415'!J20+'103115'!J20+'110715'!J20+'111415'!J20+'112115'!J20+'112815'!J20+'120515'!J20+'121215'!J20+'121915'!J20+'122615'!J20+'010216'!J20+'010916'!J20+'011616'!J20+'012316'!J20+'013016'!J20+'020616'!J20+'021316'!J20+'022016'!J20+'022716'!J20+'030516'!J20+'031216'!J20+'031916'!J20+'032616'!J20+'040216'!J20+'040916'!J20+'041616'!J20+'042316'!J20+'043016'!J20+'050716'!J20+'051416'!J20+'052116'!J20+'052816'!J20+'060416'!J20+'061116'!J20+'061816'!J20+'062516'!J20+'070216'!J20+'070916'!J20+'071616'!J20+'072316'!J20+'073016'!J20+'080616'!J20+'081316'!J20+'082016'!J20+'082716'!J20+'090316'!J20+'091016'!J20+'091716'!J20+'092416'!J20+'100116'!J20+'100816'!J20+'101516'!J20+'102216'!J20+'102916'!J20+'110516'!J20+'111216'!J20+'111916'!J20+'112616'!J20+'120316'!J20+'121016'!J20+'121716'!J20+'122416'!J20+'123116'!J20+'010717'!J20+'011417'!J20+'012117'!J20+'012817'!J20+'020417'!J20+'021117'!J20+'021817'!J20+'022517'!J20+'030417'!J20+'031117'!J20+'031817'!J20+'032517'!J20+'040117'!J20+'040817'!J20+'041517'!J20+'042217'!J20+'042917'!J20+'050617'!J20+'051317'!J20+'052017'!J20+'052717'!J20+'060317'!J20+'061017'!J20+'061717'!J20+'062417'!J20+'070117'!J20+'070817'!J20+'071517'!J20+'072217'!J20+'072917'!J20+'080517'!J20+'081217'!J20+'081917'!J20+'082617'!J20+'090217'!J20+'09092017'!J20+'091617'!J20+'092317'!J20+'093017'!J20+'100717'!J20+'101417'!J20+'102117'!J20+'102817'!J20+'110417'!J20+'111117'!J20+'111817'!J20+'112517'!J20+'120217'!J20+'120917'!J20+'121617'!J20+'122317'!J20+'123017'!J20+'010618'!J20+'011318'!J20+'012018'!J20+'012718'!J20+'020318'!J20+'021018'!J20+'021718'!J20+'022418'!J20+'030318'!J20+'031018'!J20+'031718'!J20+'032418'!J20+'033118'!J20+'040718'!J20+'041418'!J20+'042118'!J20+'042818'!J20+'050518'!J20+'051218'!J20+'051918'!J20+'052618'!J20+'060218'!J20+'060918'!J20+'061618'!J20+'062318'!J20+'063018'!J20+'070718'!J20+'071418'!J20+'072118'!J20+'072818'!J20+'080418'!J20+'081118'!J20+'081818'!J20+'082518'!J20+'090118'!J20+'090818'!J20+'091518'!J20+'092218'!J20+'092918'!J20+'100618'!J20+'101318'!J20+'102018'!J20+'102718'!J20+'110318'!J20+'111018'!J20</f>
        <v>59</v>
      </c>
    </row>
    <row r="21" spans="1:10" x14ac:dyDescent="0.3">
      <c r="A21" s="1" t="s">
        <v>15</v>
      </c>
      <c r="B21" s="37">
        <f>'010811'!B21+'011511'!B21+'012211'!B21+'012911'!B21+'020511'!B21+'021211'!B21+'021911'!B21+'022611'!B21+'030511'!B21+'031211'!B21+'031911'!B21+'032611'!B21+'040211'!B21+'040911'!B21+'041611'!B21+'042311'!B21+'043011'!B21+'050711'!B21+'051411'!B21+'052111'!B21+'052811'!B21+'060411'!B21+'061111'!B21+'061811'!B21+'062511'!B21+'070211'!B21+'070911'!B21+'071611'!B21+'072311'!B21+'073011'!B21+'080611'!B21+'081311'!B21+'082011'!B21+'082711'!B21+'090311'!B21+'091011'!B21+'091711'!B21+'092411'!B21+'100111'!B21+'100811'!B21+'101511'!B21+'102211'!B21+'102911'!B21+'110511'!B21+'111211'!B21+'111911'!B21+'112611'!B21+'120311'!B21+'121011'!B21+'121711'!B21+'122411'!B21+'123111'!B21+'010712'!B21+'011412'!B21+'012112'!B21+'012812'!B21+'020412'!B21+'021112'!B21+'021812'!B21+'022512'!B21+'030312'!B21+'031012'!B21+'031712'!B21+'032412'!B21+'033112'!B21+'040712'!B21+'041412'!B21+'042112'!B21+'042812'!B21+'050512'!B21+'051212'!B21+'051912'!B21+'052612'!B21+'060212'!B21+'060912'!B21+'061612'!B21+'062312'!B21+'063012'!B21+'070712'!B21+'071412'!B21+'072112'!B21+'072812'!B21+'080412'!B21+'081112'!B21+'081812'!B21+'082512'!B21+'090112'!B21+'090812'!B21+'091512'!B21+'092212'!B21+'092912'!B21+'100612'!B21+'101312'!B21+'102012'!B21+'102712'!B21+'110312'!B21+'111012'!B21+'111712'!B21+'112412'!B21+'120112'!B21+'120812'!B21+'121512'!B21+'122212'!B21+'122912'!B21+'010513'!B21+'011213'!B21+'011913'!B21+'012613'!B21+'020213'!B21+'020913'!B21+'021613'!B21+'022313'!B21+'030213'!B21+'030913'!B21+'031613'!B21+'032313'!B21+'033013'!B21+'040613'!B21+'041313'!B21+'042013'!B21+'042713'!B21+'050413'!B21+'051113'!B21+'051813'!B21+'052513'!B21+'060113'!B21+'060813'!B21+'061513'!B21+'062213'!B21+'062913'!B21+'070613'!B21+'071313'!B21+'072013'!B21+'072713'!B21+'080313'!B21+'081013'!B21+'081713'!B21+'082413'!B21+'083113'!B21+'090713'!B21+'091413'!B21+'092113'!B21+'092813'!B21+'100513'!B21+'101213'!B21+'101913'!B21+'102613'!B21+'110213'!B21+'110913'!B21+'111613'!B21+'112313'!B21+'113013'!B21+'120713'!B21+'121413'!B21+'122113'!B21+'122813'!B21+'010414'!B21+'011114'!B21+'011814'!B21+'012514'!B21+'020114'!B21+'020814'!B21+'021514'!B21+'022214'!B21+'030114'!B21+'030814'!B21+'031514'!B21+'032214'!B21+'032914'!B21+'040514'!B21+'041214'!B21+'041914'!B21+'042614'!B21+'050314'!B21+'051014'!B21+'051714'!B21+'052414'!B21+'053114'!B21+'060714'!B21+'061414'!B21+'062114'!B21+'062814'!B21+'070514'!B21+'071214'!B21+'071914'!B21+'072614'!B21+'080214'!B21+'080914'!B21+'081614'!B21+'082314'!B21+'083014'!B21+'090614'!B21+'091314'!B21+'092014'!B21+'092714'!B21+'100414'!B21+'101114'!B21+'101814'!B21+'102514'!B21+'110114'!B21+'110814'!B21+'111514'!B21+'112214'!B21+'112914'!B21+'120614'!B21+'121314'!B21+'122014'!B21+'122714'!B21+'010315'!B21+'011015'!B21+'011715'!B21+'012415'!B21+'013115'!B21+'020715'!B21+'021415'!B21+'022115'!B21+'022815'!B21+'030715'!B21+'031415'!B21+'032115'!B21+'032815'!B21+'040415'!B21+'041115'!B21+'041815'!B21+'042515'!B21+'050215'!B21+'050915'!B21+'051615'!B21+'052315'!B21+'053015'!B21+'060615'!B21+'061315'!B21+'062015'!B21+'062715'!B21+'070415'!B21+'071115'!B21+'071815'!B21+'072515'!B21+'080115'!B21+'080815'!B21+'081515'!B21+'082215'!B21+'082915'!B21+'090515'!B21+'091215'!B21+'091915'!B21+'092615'!B21+'100315'!B21+'101015'!B21+'101715'!B21+'102415'!B21+'103115'!B21+'110715'!B21+'111415'!B21+'112115'!B21+'112815'!B21+'120515'!B21+'121215'!B21+'121915'!B21+'122615'!B21+'010216'!B21+'010916'!B21+'011616'!B21+'012316'!B21+'013016'!B21+'020616'!B21+'021316'!B21+'022016'!B21+'022716'!B21+'030516'!B21+'031216'!B21+'031916'!B21+'032616'!B21+'040216'!B21+'040916'!B21+'041616'!B21+'042316'!B21+'043016'!B21+'050716'!B21+'051416'!B21+'052116'!B21+'052816'!B21+'060416'!B21+'061116'!B21+'061816'!B21+'062516'!B21+'070216'!B21+'070916'!B21+'071616'!B21+'072316'!B21+'073016'!B21+'080616'!B21+'081316'!B21+'082016'!B21+'082716'!B21+'090316'!B21+'091016'!B21+'091716'!B21+'092416'!B21+'100116'!B21+'100816'!B21+'101516'!B21+'102216'!B21+'102916'!B21+'110516'!B21+'111216'!B21+'111916'!B21+'112616'!B21+'120316'!B21+'121016'!B21+'121716'!B21+'122416'!B21+'123116'!B21+'010717'!B21+'011417'!B21+'012117'!B21+'012817'!B21+'020417'!B21+'021117'!B21+'021817'!B21+'022517'!B21+'030417'!B21+'031117'!B21+'031817'!B21+'032517'!B21+'040117'!B21+'040817'!B21+'041517'!B21+'042217'!B21+'042917'!B21+'050617'!B21+'051317'!B21+'052017'!B21+'052717'!B21+'060317'!B21+'061017'!B21+'061717'!B21+'062417'!B21+'070117'!B21+'070817'!B21+'071517'!B21+'072217'!B21+'072917'!B21+'080517'!B21+'081217'!B21+'081917'!B21+'082617'!B21+'090217'!B21+'09092017'!B21+'091617'!B21+'092317'!B21+'093017'!B21+'100717'!B21+'101417'!B21+'102117'!B21+'102817'!B21+'110417'!B21+'111117'!B21+'111817'!B21+'112517'!B21+'120217'!B21+'120917'!B21+'121617'!B21+'122317'!B21+'123017'!B21+'010618'!B21+'011318'!B21+'012018'!B21+'012718'!B21+'020318'!B21+'021018'!B21+'021718'!B21+'022418'!B21+'030318'!B21+'031018'!B21+'031718'!B21+'032418'!B21+'033118'!B21+'040718'!B21+'041418'!B21+'042118'!B21+'042818'!B21+'050518'!B21+'051218'!B21+'051918'!B21+'052618'!B21+'060218'!B21+'060918'!B21+'061618'!B21+'062318'!B21+'063018'!B21+'070718'!B21+'071418'!B21+'072118'!B21+'072818'!B21+'080418'!B21+'081118'!B21+'081818'!B21+'082518'!B21+'090118'!B21+'090818'!B21+'091518'!B21+'092218'!B21+'092918'!B21+'100618'!B21+'101318'!B21+'102018'!B21+'102718'!B21+'110318'!B21+'111018'!B21</f>
        <v>303762</v>
      </c>
      <c r="C21" s="37">
        <f>'010811'!C21+'011511'!C21+'012211'!C21+'012911'!C21+'020511'!C21+'021211'!C21+'021911'!C21+'022611'!C21+'030511'!C21+'031211'!C21+'031911'!C21+'032611'!C21+'040211'!C21+'040911'!C21+'041611'!C21+'042311'!C21+'043011'!C21+'050711'!C21+'051411'!C21+'052111'!C21+'052811'!C21+'060411'!C21+'061111'!C21+'061811'!C21+'062511'!C21+'070211'!C21+'070911'!C21+'071611'!C21+'072311'!C21+'073011'!C21+'080611'!C21+'081311'!C21+'082011'!C21+'082711'!C21+'090311'!C21+'091011'!C21+'091711'!C21+'092411'!C21+'100111'!C21+'100811'!C21+'101511'!C21+'102211'!C21+'102911'!C21+'110511'!C21+'111211'!C21+'111911'!C21+'112611'!C21+'120311'!C21+'121011'!C21+'121711'!C21+'122411'!C21+'123111'!C21+'010712'!C21+'011412'!C21+'012112'!C21+'012812'!C21+'020412'!C21+'021112'!C21+'021812'!C21+'022512'!C21+'030312'!C21+'031012'!C21+'031712'!C21+'032412'!C21+'033112'!C21+'040712'!C21+'041412'!C21+'042112'!C21+'042812'!C21+'050512'!C21+'051212'!C21+'051912'!C21+'052612'!C21+'060212'!C21+'060912'!C21+'061612'!C21+'062312'!C21+'063012'!C21+'070712'!C21+'071412'!C21+'072112'!C21+'072812'!C21+'080412'!C21+'081112'!C21+'081812'!C21+'082512'!C21+'090112'!C21+'090812'!C21+'091512'!C21+'092212'!C21+'092912'!C21+'100612'!C21+'101312'!C21+'102012'!C21+'102712'!C21+'110312'!C21+'111012'!C21+'111712'!C21+'112412'!C21+'120112'!C21+'120812'!C21+'121512'!C21+'122212'!C21+'122912'!C21+'010513'!C21+'011213'!C21+'011913'!C21+'012613'!C21+'020213'!C21+'020913'!C21+'021613'!C21+'022313'!C21+'030213'!C21+'030913'!C21+'031613'!C21+'032313'!C21+'033013'!C21+'040613'!C21+'041313'!C21+'042013'!C21+'042713'!C21+'050413'!C21+'051113'!C21+'051813'!C21+'052513'!C21+'060113'!C21+'060813'!C21+'061513'!C21+'062213'!C21+'062913'!C21+'070613'!C21+'071313'!C21+'072013'!C21+'072713'!C21+'080313'!C21+'081013'!C21+'081713'!C21+'082413'!C21+'083113'!C21+'090713'!C21+'091413'!C21+'092113'!C21+'092813'!C21+'100513'!C21+'101213'!C21+'101913'!C21+'102613'!C21+'110213'!C21+'110913'!C21+'111613'!C21+'112313'!C21+'113013'!C21+'120713'!C21+'121413'!C21+'122113'!C21+'122813'!C21+'010414'!C21+'011114'!C21+'011814'!C21+'012514'!C21+'020114'!C21+'020814'!C21+'021514'!C21+'022214'!C21+'030114'!C21+'030814'!C21+'031514'!C21+'032214'!C21+'032914'!C21+'040514'!C21+'041214'!C21+'041914'!C21+'042614'!C21+'050314'!C21+'051014'!C21+'051714'!C21+'052414'!C21+'053114'!C21+'060714'!C21+'061414'!C21+'062114'!C21+'062814'!C21+'070514'!C21+'071214'!C21+'071914'!C21+'072614'!C21+'080214'!C21+'080914'!C21+'081614'!C21+'082314'!C21+'083014'!C21+'090614'!C21+'091314'!C21+'092014'!C21+'092714'!C21+'100414'!C21+'101114'!C21+'101814'!C21+'102514'!C21+'110114'!C21+'110814'!C21+'111514'!C21+'112214'!C21+'112914'!C21+'120614'!C21+'121314'!C21+'122014'!C21+'122714'!C21+'010315'!C21+'011015'!C21+'011715'!C21+'012415'!C21+'013115'!C21+'020715'!C21+'021415'!C21+'022115'!C21+'022815'!C21+'030715'!C21+'031415'!C21+'032115'!C21+'032815'!C21+'040415'!C21+'041115'!C21+'041815'!C21+'042515'!C21+'050215'!C21+'050915'!C21+'051615'!C21+'052315'!C21+'053015'!C21+'060615'!C21+'061315'!C21+'062015'!C21+'062715'!C21+'070415'!C21+'071115'!C21+'071815'!C21+'072515'!C21+'080115'!C21+'080815'!C21+'081515'!C21+'082215'!C21+'082915'!C21+'090515'!C21+'091215'!C21+'091915'!C21+'092615'!C21+'100315'!C21+'101015'!C21+'101715'!C21+'102415'!C21+'103115'!C21+'110715'!C21+'111415'!C21+'112115'!C21+'112815'!C21+'120515'!C21+'121215'!C21+'121915'!C21+'122615'!C21+'010216'!C21+'010916'!C21+'011616'!C21+'012316'!C21+'013016'!C21+'020616'!C21+'021316'!C21+'022016'!C21+'022716'!C21+'030516'!C21+'031216'!C21+'031916'!C21+'032616'!C21+'040216'!C21+'040916'!C21+'041616'!C21+'042316'!C21+'043016'!C21+'050716'!C21+'051416'!C21+'052116'!C21+'052816'!C21+'060416'!C21+'061116'!C21+'061816'!C21+'062516'!C21+'070216'!C21+'070916'!C21+'071616'!C21+'072316'!C21+'073016'!C21+'080616'!C21+'081316'!C21+'082016'!C21+'082716'!C21+'090316'!C21+'091016'!C21+'091716'!C21+'092416'!C21+'100116'!C21+'100816'!C21+'101516'!C21+'102216'!C21+'102916'!C21+'110516'!C21+'111216'!C21+'111916'!C21+'112616'!C21+'120316'!C21+'121016'!C21+'121716'!C21+'122416'!C21+'123116'!C21+'010717'!C21+'011417'!C21+'012117'!C21+'012817'!C21+'020417'!C21+'021117'!C21+'021817'!C21+'022517'!C21+'030417'!C21+'031117'!C21+'031817'!C21+'032517'!C21+'040117'!C21+'040817'!C21+'041517'!C21+'042217'!C21+'042917'!C21+'050617'!C21+'051317'!C21+'052017'!C21+'052717'!C21+'060317'!C21+'061017'!C21+'061717'!C21+'062417'!C21+'070117'!C21+'070817'!C21+'071517'!C21+'072217'!C21+'072917'!C21+'080517'!C21+'081217'!C21+'081917'!C21+'082617'!C21+'090217'!C21+'09092017'!C21+'091617'!C21+'092317'!C21+'093017'!C21+'100717'!C21+'101417'!C21+'102117'!C21+'102817'!C21+'110417'!C21+'111117'!C21+'111817'!C21+'112517'!C21+'120217'!C21+'120917'!C21+'121617'!C21+'122317'!C21+'123017'!C21+'010618'!C21+'011318'!C21+'012018'!C21+'012718'!C21+'020318'!C21+'021018'!C21+'021718'!C21+'022418'!C21+'030318'!C21+'031018'!C21+'031718'!C21+'032418'!C21+'033118'!C21+'040718'!C21+'041418'!C21+'042118'!C21+'042818'!C21+'050518'!C21+'051218'!C21+'051918'!C21+'052618'!C21+'060218'!C21+'060918'!C21+'061618'!C21+'062318'!C21+'063018'!C21+'070718'!C21+'071418'!C21+'072118'!C21+'072818'!C21+'080418'!C21+'081118'!C21+'081818'!C21+'082518'!C21+'090118'!C21+'090818'!C21+'091518'!C21+'092218'!C21+'092918'!C21+'100618'!C21+'101318'!C21+'102018'!C21+'102718'!C21+'110318'!C21+'111018'!C21</f>
        <v>7</v>
      </c>
      <c r="D21" s="37">
        <f>'010811'!D21+'011511'!D21+'012211'!D21+'012911'!D21+'020511'!D21+'021211'!D21+'021911'!D21+'022611'!D21+'030511'!D21+'031211'!D21+'031911'!D21+'032611'!D21+'040211'!D21+'040911'!D21+'041611'!D21+'042311'!D21+'043011'!D21+'050711'!D21+'051411'!D21+'052111'!D21+'052811'!D21+'060411'!D21+'061111'!D21+'061811'!D21+'062511'!D21+'070211'!D21+'070911'!D21+'071611'!D21+'072311'!D21+'073011'!D21+'080611'!D21+'081311'!D21+'082011'!D21+'082711'!D21+'090311'!D21+'091011'!D21+'091711'!D21+'092411'!D21+'100111'!D21+'100811'!D21+'101511'!D21+'102211'!D21+'102911'!D21+'110511'!D21+'111211'!D21+'111911'!D21+'112611'!D21+'120311'!D21+'121011'!D21+'121711'!D21+'122411'!D21+'123111'!D21+'010712'!D21+'011412'!D21+'012112'!D21+'012812'!D21+'020412'!D21+'021112'!D21+'021812'!D21+'022512'!D21+'030312'!D21+'031012'!D21+'031712'!D21+'032412'!D21+'033112'!D21+'040712'!D21+'041412'!D21+'042112'!D21+'042812'!D21+'050512'!D21+'051212'!D21+'051912'!D21+'052612'!D21+'060212'!D21+'060912'!D21+'061612'!D21+'062312'!D21+'063012'!D21+'070712'!D21+'071412'!D21+'072112'!D21+'072812'!D21+'080412'!D21+'081112'!D21+'081812'!D21+'082512'!D21+'090112'!D21+'090812'!D21+'091512'!D21+'092212'!D21+'092912'!D21+'100612'!D21+'101312'!D21+'102012'!D21+'102712'!D21+'110312'!D21+'111012'!D21+'111712'!D21+'112412'!D21+'120112'!D21+'120812'!D21+'121512'!D21+'122212'!D21+'122912'!D21+'010513'!D21+'011213'!D21+'011913'!D21+'012613'!D21+'020213'!D21+'020913'!D21+'021613'!D21+'022313'!D21+'030213'!D21+'030913'!D21+'031613'!D21+'032313'!D21+'033013'!D21+'040613'!D21+'041313'!D21+'042013'!D21+'042713'!D21+'050413'!D21+'051113'!D21+'051813'!D21+'052513'!D21+'060113'!D21+'060813'!D21+'061513'!D21+'062213'!D21+'062913'!D21+'070613'!D21+'071313'!D21+'072013'!D21+'072713'!D21+'080313'!D21+'081013'!D21+'081713'!D21+'082413'!D21+'083113'!D21+'090713'!D21+'091413'!D21+'092113'!D21+'092813'!D21+'100513'!D21+'101213'!D21+'101913'!D21+'102613'!D21+'110213'!D21+'110913'!D21+'111613'!D21+'112313'!D21+'113013'!D21+'120713'!D21+'121413'!D21+'122113'!D21+'122813'!D21+'010414'!D21+'011114'!D21+'011814'!D21+'012514'!D21+'020114'!D21+'020814'!D21+'021514'!D21+'022214'!D21+'030114'!D21+'030814'!D21+'031514'!D21+'032214'!D21+'032914'!D21+'040514'!D21+'041214'!D21+'041914'!D21+'042614'!D21+'050314'!D21+'051014'!D21+'051714'!D21+'052414'!D21+'053114'!D21+'060714'!D21+'061414'!D21+'062114'!D21+'062814'!D21+'070514'!D21+'071214'!D21+'071914'!D21+'072614'!D21+'080214'!D21+'080914'!D21+'081614'!D21+'082314'!D21+'083014'!D21+'090614'!D21+'091314'!D21+'092014'!D21+'092714'!D21+'100414'!D21+'101114'!D21+'101814'!D21+'102514'!D21+'110114'!D21+'110814'!D21+'111514'!D21+'112214'!D21+'112914'!D21+'120614'!D21+'121314'!D21+'122014'!D21+'122714'!D21+'010315'!D21+'011015'!D21+'011715'!D21+'012415'!D21+'013115'!D21+'020715'!D21+'021415'!D21+'022115'!D21+'022815'!D21+'030715'!D21+'031415'!D21+'032115'!D21+'032815'!D21+'040415'!D21+'041115'!D21+'041815'!D21+'042515'!D21+'050215'!D21+'050915'!D21+'051615'!D21+'052315'!D21+'053015'!D21+'060615'!D21+'061315'!D21+'062015'!D21+'062715'!D21+'070415'!D21+'071115'!D21+'071815'!D21+'072515'!D21+'080115'!D21+'080815'!D21+'081515'!D21+'082215'!D21+'082915'!D21+'090515'!D21+'091215'!D21+'091915'!D21+'092615'!D21+'100315'!D21+'101015'!D21+'101715'!D21+'102415'!D21+'103115'!D21+'110715'!D21+'111415'!D21+'112115'!D21+'112815'!D21+'120515'!D21+'121215'!D21+'121915'!D21+'122615'!D21+'010216'!D21+'010916'!D21+'011616'!D21+'012316'!D21+'013016'!D21+'020616'!D21+'021316'!D21+'022016'!D21+'022716'!D21+'030516'!D21+'031216'!D21+'031916'!D21+'032616'!D21+'040216'!D21+'040916'!D21+'041616'!D21+'042316'!D21+'043016'!D21+'050716'!D21+'051416'!D21+'052116'!D21+'052816'!D21+'060416'!D21+'061116'!D21+'061816'!D21+'062516'!D21+'070216'!D21+'070916'!D21+'071616'!D21+'072316'!D21+'073016'!D21+'080616'!D21+'081316'!D21+'082016'!D21+'082716'!D21+'090316'!D21+'091016'!D21+'091716'!D21+'092416'!D21+'100116'!D21+'100816'!D21+'101516'!D21+'102216'!D21+'102916'!D21+'110516'!D21+'111216'!D21+'111916'!D21+'112616'!D21+'120316'!D21+'121016'!D21+'121716'!D21+'122416'!D21+'123116'!D21+'010717'!D21+'011417'!D21+'012117'!D21+'012817'!D21+'020417'!D21+'021117'!D21+'021817'!D21+'022517'!D21+'030417'!D21+'031117'!D21+'031817'!D21+'032517'!D21+'040117'!D21+'040817'!D21+'041517'!D21+'042217'!D21+'042917'!D21+'050617'!D21+'051317'!D21+'052017'!D21+'052717'!D21+'060317'!D21+'061017'!D21+'061717'!D21+'062417'!D21+'070117'!D21+'070817'!D21+'071517'!D21+'072217'!D21+'072917'!D21+'080517'!D21+'081217'!D21+'081917'!D21+'082617'!D21+'090217'!D21+'09092017'!D21+'091617'!D21+'092317'!D21+'093017'!D21+'100717'!D21+'101417'!D21+'102117'!D21+'102817'!D21+'110417'!D21+'111117'!D21+'111817'!D21+'112517'!D21+'120217'!D21+'120917'!D21+'121617'!D21+'122317'!D21+'123017'!D21+'010618'!D21+'011318'!D21+'012018'!D21+'012718'!D21+'020318'!D21+'021018'!D21+'021718'!D21+'022418'!D21+'030318'!D21+'031018'!D21+'031718'!D21+'032418'!D21+'033118'!D21+'040718'!D21+'041418'!D21+'042118'!D21+'042818'!D21+'050518'!D21+'051218'!D21+'051918'!D21+'052618'!D21+'060218'!D21+'060918'!D21+'061618'!D21+'062318'!D21+'063018'!D21+'070718'!D21+'071418'!D21+'072118'!D21+'072818'!D21+'080418'!D21+'081118'!D21+'081818'!D21+'082518'!D21+'090118'!D21+'090818'!D21+'091518'!D21+'092218'!D21+'092918'!D21+'100618'!D21+'101318'!D21+'102018'!D21+'102718'!D21+'110318'!D21+'111018'!D21</f>
        <v>79297</v>
      </c>
      <c r="E21" s="37">
        <f>'010811'!E21+'011511'!E21+'012211'!E21+'012911'!E21+'020511'!E21+'021211'!E21+'021911'!E21+'022611'!E21+'030511'!E21+'031211'!E21+'031911'!E21+'032611'!E21+'040211'!E21+'040911'!E21+'041611'!E21+'042311'!E21+'043011'!E21+'050711'!E21+'051411'!E21+'052111'!E21+'052811'!E21+'060411'!E21+'061111'!E21+'061811'!E21+'062511'!E21+'070211'!E21+'070911'!E21+'071611'!E21+'072311'!E21+'073011'!E21+'080611'!E21+'081311'!E21+'082011'!E21+'082711'!E21+'090311'!E21+'091011'!E21+'091711'!E21+'092411'!E21+'100111'!E21+'100811'!E21+'101511'!E21+'102211'!E21+'102911'!E21+'110511'!E21+'111211'!E21+'111911'!E21+'112611'!E21+'120311'!E21+'121011'!E21+'121711'!E21+'122411'!E21+'123111'!E21+'010712'!E21+'011412'!E21+'012112'!E21+'012812'!E21+'020412'!E21+'021112'!E21+'021812'!E21+'022512'!E21+'030312'!E21+'031012'!E21+'031712'!E21+'032412'!E21+'033112'!E21+'040712'!E21+'041412'!E21+'042112'!E21+'042812'!E21+'050512'!E21+'051212'!E21+'051912'!E21+'052612'!E21+'060212'!E21+'060912'!E21+'061612'!E21+'062312'!E21+'063012'!E21+'070712'!E21+'071412'!E21+'072112'!E21+'072812'!E21+'080412'!E21+'081112'!E21+'081812'!E21+'082512'!E21+'090112'!E21+'090812'!E21+'091512'!E21+'092212'!E21+'092912'!E21+'100612'!E21+'101312'!E21+'102012'!E21+'102712'!E21+'110312'!E21+'111012'!E21+'111712'!E21+'112412'!E21+'120112'!E21+'120812'!E21+'121512'!E21+'122212'!E21+'122912'!E21+'010513'!E21+'011213'!E21+'011913'!E21+'012613'!E21+'020213'!E21+'020913'!E21+'021613'!E21+'022313'!E21+'030213'!E21+'030913'!E21+'031613'!E21+'032313'!E21+'033013'!E21+'040613'!E21+'041313'!E21+'042013'!E21+'042713'!E21+'050413'!E21+'051113'!E21+'051813'!E21+'052513'!E21+'060113'!E21+'060813'!E21+'061513'!E21+'062213'!E21+'062913'!E21+'070613'!E21+'071313'!E21+'072013'!E21+'072713'!E21+'080313'!E21+'081013'!E21+'081713'!E21+'082413'!E21+'083113'!E21+'090713'!E21+'091413'!E21+'092113'!E21+'092813'!E21+'100513'!E21+'101213'!E21+'101913'!E21+'102613'!E21+'110213'!E21+'110913'!E21+'111613'!E21+'112313'!E21+'113013'!E21+'120713'!E21+'121413'!E21+'122113'!E21+'122813'!E21+'010414'!E21+'011114'!E21+'011814'!E21+'012514'!E21+'020114'!E21+'020814'!E21+'021514'!E21+'022214'!E21+'030114'!E21+'030814'!E21+'031514'!E21+'032214'!E21+'032914'!E21+'040514'!E21+'041214'!E21+'041914'!E21+'042614'!E21+'050314'!E21+'051014'!E21+'051714'!E21+'052414'!E21+'053114'!E21+'060714'!E21+'061414'!E21+'062114'!E21+'062814'!E21+'070514'!E21+'071214'!E21+'071914'!E21+'072614'!E21+'080214'!E21+'080914'!E21+'081614'!E21+'082314'!E21+'083014'!E21+'090614'!E21+'091314'!E21+'092014'!E21+'092714'!E21+'100414'!E21+'101114'!E21+'101814'!E21+'102514'!E21+'110114'!E21+'110814'!E21+'111514'!E21+'112214'!E21+'112914'!E21+'120614'!E21+'121314'!E21+'122014'!E21+'122714'!E21+'010315'!E21+'011015'!E21+'011715'!E21+'012415'!E21+'013115'!E21+'020715'!E21+'021415'!E21+'022115'!E21+'022815'!E21+'030715'!E21+'031415'!E21+'032115'!E21+'032815'!E21+'040415'!E21+'041115'!E21+'041815'!E21+'042515'!E21+'050215'!E21+'050915'!E21+'051615'!E21+'052315'!E21+'053015'!E21+'060615'!E21+'061315'!E21+'062015'!E21+'062715'!E21+'070415'!E21+'071115'!E21+'071815'!E21+'072515'!E21+'080115'!E21+'080815'!E21+'081515'!E21+'082215'!E21+'082915'!E21+'090515'!E21+'091215'!E21+'091915'!E21+'092615'!E21+'100315'!E21+'101015'!E21+'101715'!E21+'102415'!E21+'103115'!E21+'110715'!E21+'111415'!E21+'112115'!E21+'112815'!E21+'120515'!E21+'121215'!E21+'121915'!E21+'122615'!E21+'010216'!E21+'010916'!E21+'011616'!E21+'012316'!E21+'013016'!E21+'020616'!E21+'021316'!E21+'022016'!E21+'022716'!E21+'030516'!E21+'031216'!E21+'031916'!E21+'032616'!E21+'040216'!E21+'040916'!E21+'041616'!E21+'042316'!E21+'043016'!E21+'050716'!E21+'051416'!E21+'052116'!E21+'052816'!E21+'060416'!E21+'061116'!E21+'061816'!E21+'062516'!E21+'070216'!E21+'070916'!E21+'071616'!E21+'072316'!E21+'073016'!E21+'080616'!E21+'081316'!E21+'082016'!E21+'082716'!E21+'090316'!E21+'091016'!E21+'091716'!E21+'092416'!E21+'100116'!E21+'100816'!E21+'101516'!E21+'102216'!E21+'102916'!E21+'110516'!E21+'111216'!E21+'111916'!E21+'112616'!E21+'120316'!E21+'121016'!E21+'121716'!E21+'122416'!E21+'123116'!E21+'010717'!E21+'011417'!E21+'012117'!E21+'012817'!E21+'020417'!E21+'021117'!E21+'021817'!E21+'022517'!E21+'030417'!E21+'031117'!E21+'031817'!E21+'032517'!E21+'040117'!E21+'040817'!E21+'041517'!E21+'042217'!E21+'042917'!E21+'050617'!E21+'051317'!E21+'052017'!E21+'052717'!E21+'060317'!E21+'061017'!E21+'061717'!E21+'062417'!E21+'070117'!E21+'070817'!E21+'071517'!E21+'072217'!E21+'072917'!E21+'080517'!E21+'081217'!E21+'081917'!E21+'082617'!E21+'090217'!E21+'09092017'!E21+'091617'!E21+'092317'!E21+'093017'!E21+'100717'!E21+'101417'!E21+'102117'!E21+'102817'!E21+'110417'!E21+'111117'!E21+'111817'!E21+'112517'!E21+'120217'!E21+'120917'!E21+'121617'!E21+'122317'!E21+'123017'!E21+'010618'!E21+'011318'!E21+'012018'!E21+'012718'!E21+'020318'!E21+'021018'!E21+'021718'!E21+'022418'!E21+'030318'!E21+'031018'!E21+'031718'!E21+'032418'!E21+'033118'!E21+'040718'!E21+'041418'!E21+'042118'!E21+'042818'!E21+'050518'!E21+'051218'!E21+'051918'!E21+'052618'!E21+'060218'!E21+'060918'!E21+'061618'!E21+'062318'!E21+'063018'!E21+'070718'!E21+'071418'!E21+'072118'!E21+'072818'!E21+'080418'!E21+'081118'!E21+'081818'!E21+'082518'!E21+'090118'!E21+'090818'!E21+'091518'!E21+'092218'!E21+'092918'!E21+'100618'!E21+'101318'!E21+'102018'!E21+'102718'!E21+'110318'!E21+'111018'!E21</f>
        <v>224458</v>
      </c>
      <c r="F21" s="37">
        <f>'010811'!F21+'011511'!F21+'012211'!F21+'012911'!F21+'020511'!F21+'021211'!F21+'021911'!F21+'022611'!F21+'030511'!F21+'031211'!F21+'031911'!F21+'032611'!F21+'040211'!F21+'040911'!F21+'041611'!F21+'042311'!F21+'043011'!F21+'050711'!F21+'051411'!F21+'052111'!F21+'052811'!F21+'060411'!F21+'061111'!F21+'061811'!F21+'062511'!F21+'070211'!F21+'070911'!F21+'071611'!F21+'072311'!F21+'073011'!F21+'080611'!F21+'081311'!F21+'082011'!F21+'082711'!F21+'090311'!F21+'091011'!F21+'091711'!F21+'092411'!F21+'100111'!F21+'100811'!F21+'101511'!F21+'102211'!F21+'102911'!F21+'110511'!F21+'111211'!F21+'111911'!F21+'112611'!F21+'120311'!F21+'121011'!F21+'121711'!F21+'122411'!F21+'123111'!F21+'010712'!F21+'011412'!F21+'012112'!F21+'012812'!F21+'020412'!F21+'021112'!F21+'021812'!F21+'022512'!F21+'030312'!F21+'031012'!F21+'031712'!F21+'032412'!F21+'033112'!F21+'040712'!F21+'041412'!F21+'042112'!F21+'042812'!F21+'050512'!F21+'051212'!F21+'051912'!F21+'052612'!F21+'060212'!F21+'060912'!F21+'061612'!F21+'062312'!F21+'063012'!F21+'070712'!F21+'071412'!F21+'072112'!F21+'072812'!F21+'080412'!F21+'081112'!F21+'081812'!F21+'082512'!F21+'090112'!F21+'090812'!F21+'091512'!F21+'092212'!F21+'092912'!F21+'100612'!F21+'101312'!F21+'102012'!F21+'102712'!F21+'110312'!F21+'111012'!F21+'111712'!F21+'112412'!F21+'120112'!F21+'120812'!F21+'121512'!F21+'122212'!F21+'122912'!F21+'010513'!F21+'011213'!F21+'011913'!F21+'012613'!F21+'020213'!F21+'020913'!F21+'021613'!F21+'022313'!F21+'030213'!F21+'030913'!F21+'031613'!F21+'032313'!F21+'033013'!F21+'040613'!F21+'041313'!F21+'042013'!F21+'042713'!F21+'050413'!F21+'051113'!F21+'051813'!F21+'052513'!F21+'060113'!F21+'060813'!F21+'061513'!F21+'062213'!F21+'062913'!F21+'070613'!F21+'071313'!F21+'072013'!F21+'072713'!F21+'080313'!F21+'081013'!F21+'081713'!F21+'082413'!F21+'083113'!F21+'090713'!F21+'091413'!F21+'092113'!F21+'092813'!F21+'100513'!F21+'101213'!F21+'101913'!F21+'102613'!F21+'110213'!F21+'110913'!F21+'111613'!F21+'112313'!F21+'113013'!F21+'120713'!F21+'121413'!F21+'122113'!F21+'122813'!F21+'010414'!F21+'011114'!F21+'011814'!F21+'012514'!F21+'020114'!F21+'020814'!F21+'021514'!F21+'022214'!F21+'030114'!F21+'030814'!F21+'031514'!F21+'032214'!F21+'032914'!F21+'040514'!F21+'041214'!F21+'041914'!F21+'042614'!F21+'050314'!F21+'051014'!F21+'051714'!F21+'052414'!F21+'053114'!F21+'060714'!F21+'061414'!F21+'062114'!F21+'062814'!F21+'070514'!F21+'071214'!F21+'071914'!F21+'072614'!F21+'080214'!F21+'080914'!F21+'081614'!F21+'082314'!F21+'083014'!F21+'090614'!F21+'091314'!F21+'092014'!F21+'092714'!F21+'100414'!F21+'101114'!F21+'101814'!F21+'102514'!F21+'110114'!F21+'110814'!F21+'111514'!F21+'112214'!F21+'112914'!F21+'120614'!F21+'121314'!F21+'122014'!F21+'122714'!F21+'010315'!F21+'011015'!F21+'011715'!F21+'012415'!F21+'013115'!F21+'020715'!F21+'021415'!F21+'022115'!F21+'022815'!F21+'030715'!F21+'031415'!F21+'032115'!F21+'032815'!F21+'040415'!F21+'041115'!F21+'041815'!F21+'042515'!F21+'050215'!F21+'050915'!F21+'051615'!F21+'052315'!F21+'053015'!F21+'060615'!F21+'061315'!F21+'062015'!F21+'062715'!F21+'070415'!F21+'071115'!F21+'071815'!F21+'072515'!F21+'080115'!F21+'080815'!F21+'081515'!F21+'082215'!F21+'082915'!F21+'090515'!F21+'091215'!F21+'091915'!F21+'092615'!F21+'100315'!F21+'101015'!F21+'101715'!F21+'102415'!F21+'103115'!F21+'110715'!F21+'111415'!F21+'112115'!F21+'112815'!F21+'120515'!F21+'121215'!F21+'121915'!F21+'122615'!F21+'010216'!F21+'010916'!F21+'011616'!F21+'012316'!F21+'013016'!F21+'020616'!F21+'021316'!F21+'022016'!F21+'022716'!F21+'030516'!F21+'031216'!F21+'031916'!F21+'032616'!F21+'040216'!F21+'040916'!F21+'041616'!F21+'042316'!F21+'043016'!F21+'050716'!F21+'051416'!F21+'052116'!F21+'052816'!F21+'060416'!F21+'061116'!F21+'061816'!F21+'062516'!F21+'070216'!F21+'070916'!F21+'071616'!F21+'072316'!F21+'073016'!F21+'080616'!F21+'081316'!F21+'082016'!F21+'082716'!F21+'090316'!F21+'091016'!F21+'091716'!F21+'092416'!F21+'100116'!F21+'100816'!F21+'101516'!F21+'102216'!F21+'102916'!F21+'110516'!F21+'111216'!F21+'111916'!F21+'112616'!F21+'120316'!F21+'121016'!F21+'121716'!F21+'122416'!F21+'123116'!F21+'010717'!F21+'011417'!F21+'012117'!F21+'012817'!F21+'020417'!F21+'021117'!F21+'021817'!F21+'022517'!F21+'030417'!F21+'031117'!F21+'031817'!F21+'032517'!F21+'040117'!F21+'040817'!F21+'041517'!F21+'042217'!F21+'042917'!F21+'050617'!F21+'051317'!F21+'052017'!F21+'052717'!F21+'060317'!F21+'061017'!F21+'061717'!F21+'062417'!F21+'070117'!F21+'070817'!F21+'071517'!F21+'072217'!F21+'072917'!F21+'080517'!F21+'081217'!F21+'081917'!F21+'082617'!F21+'090217'!F21+'09092017'!F21+'091617'!F21+'092317'!F21+'093017'!F21+'100717'!F21+'101417'!F21+'102117'!F21+'102817'!F21+'110417'!F21+'111117'!F21+'111817'!F21+'112517'!F21+'120217'!F21+'120917'!F21+'121617'!F21+'122317'!F21+'123017'!F21+'010618'!F21+'011318'!F21+'012018'!F21+'012718'!F21+'020318'!F21+'021018'!F21+'021718'!F21+'022418'!F21+'030318'!F21+'031018'!F21+'031718'!F21+'032418'!F21+'033118'!F21+'040718'!F21+'041418'!F21+'042118'!F21+'042818'!F21+'050518'!F21+'051218'!F21+'051918'!F21+'052618'!F21+'060218'!F21+'060918'!F21+'061618'!F21+'062318'!F21+'063018'!F21+'070718'!F21+'071418'!F21+'072118'!F21+'072818'!F21+'080418'!F21+'081118'!F21+'081818'!F21+'082518'!F21+'090118'!F21+'090818'!F21+'091518'!F21+'092218'!F21+'092918'!F21+'100618'!F21+'101318'!F21+'102018'!F21+'102718'!F21+'110318'!F21+'111018'!F21</f>
        <v>219517</v>
      </c>
      <c r="G21" s="37">
        <f>'010811'!G21+'011511'!G21+'012211'!G21+'012911'!G21+'020511'!G21+'021211'!G21+'021911'!G21+'022611'!G21+'030511'!G21+'031211'!G21+'031911'!G21+'032611'!G21+'040211'!G21+'040911'!G21+'041611'!G21+'042311'!G21+'043011'!G21+'050711'!G21+'051411'!G21+'052111'!G21+'052811'!G21+'060411'!G21+'061111'!G21+'061811'!G21+'062511'!G21+'070211'!G21+'070911'!G21+'071611'!G21+'072311'!G21+'073011'!G21+'080611'!G21+'081311'!G21+'082011'!G21+'082711'!G21+'090311'!G21+'091011'!G21+'091711'!G21+'092411'!G21+'100111'!G21+'100811'!G21+'101511'!G21+'102211'!G21+'102911'!G21+'110511'!G21+'111211'!G21+'111911'!G21+'112611'!G21+'120311'!G21+'121011'!G21+'121711'!G21+'122411'!G21+'123111'!G21+'010712'!G21+'011412'!G21+'012112'!G21+'012812'!G21+'020412'!G21+'021112'!G21+'021812'!G21+'022512'!G21+'030312'!G21+'031012'!G21+'031712'!G21+'032412'!G21+'033112'!G21+'040712'!G21+'041412'!G21+'042112'!G21+'042812'!G21+'050512'!G21+'051212'!G21+'051912'!G21+'052612'!G21+'060212'!G21+'060912'!G21+'061612'!G21+'062312'!G21+'063012'!G21+'070712'!G21+'071412'!G21+'072112'!G21+'072812'!G21+'080412'!G21+'081112'!G21+'081812'!G21+'082512'!G21+'090112'!G21+'090812'!G21+'091512'!G21+'092212'!G21+'092912'!G21+'100612'!G21+'101312'!G21+'102012'!G21+'102712'!G21+'110312'!G21+'111012'!G21+'111712'!G21+'112412'!G21+'120112'!G21+'120812'!G21+'121512'!G21+'122212'!G21+'122912'!G21+'010513'!G21+'011213'!G21+'011913'!G21+'012613'!G21+'020213'!G21+'020913'!G21+'021613'!G21+'022313'!G21+'030213'!G21+'030913'!G21+'031613'!G21+'032313'!G21+'033013'!G21+'040613'!G21+'041313'!G21+'042013'!G21+'042713'!G21+'050413'!G21+'051113'!G21+'051813'!G21+'052513'!G21+'060113'!G21+'060813'!G21+'061513'!G21+'062213'!G21+'062913'!G21+'070613'!G21+'071313'!G21+'072013'!G21+'072713'!G21+'080313'!G21+'081013'!G21+'081713'!G21+'082413'!G21+'083113'!G21+'090713'!G21+'091413'!G21+'092113'!G21+'092813'!G21+'100513'!G21+'101213'!G21+'101913'!G21+'102613'!G21+'110213'!G21+'110913'!G21+'111613'!G21+'112313'!G21+'113013'!G21+'120713'!G21+'121413'!G21+'122113'!G21+'122813'!G21+'010414'!G21+'011114'!G21+'011814'!G21+'012514'!G21+'020114'!G21+'020814'!G21+'021514'!G21+'022214'!G21+'030114'!G21+'030814'!G21+'031514'!G21+'032214'!G21+'032914'!G21+'040514'!G21+'041214'!G21+'041914'!G21+'042614'!G21+'050314'!G21+'051014'!G21+'051714'!G21+'052414'!G21+'053114'!G21+'060714'!G21+'061414'!G21+'062114'!G21+'062814'!G21+'070514'!G21+'071214'!G21+'071914'!G21+'072614'!G21+'080214'!G21+'080914'!G21+'081614'!G21+'082314'!G21+'083014'!G21+'090614'!G21+'091314'!G21+'092014'!G21+'092714'!G21+'100414'!G21+'101114'!G21+'101814'!G21+'102514'!G21+'110114'!G21+'110814'!G21+'111514'!G21+'112214'!G21+'112914'!G21+'120614'!G21+'121314'!G21+'122014'!G21+'122714'!G21+'010315'!G21+'011015'!G21+'011715'!G21+'012415'!G21+'013115'!G21+'020715'!G21+'021415'!G21+'022115'!G21+'022815'!G21+'030715'!G21+'031415'!G21+'032115'!G21+'032815'!G21+'040415'!G21+'041115'!G21+'041815'!G21+'042515'!G21+'050215'!G21+'050915'!G21+'051615'!G21+'052315'!G21+'053015'!G21+'060615'!G21+'061315'!G21+'062015'!G21+'062715'!G21+'070415'!G21+'071115'!G21+'071815'!G21+'072515'!G21+'080115'!G21+'080815'!G21+'081515'!G21+'082215'!G21+'082915'!G21+'090515'!G21+'091215'!G21+'091915'!G21+'092615'!G21+'100315'!G21+'101015'!G21+'101715'!G21+'102415'!G21+'103115'!G21+'110715'!G21+'111415'!G21+'112115'!G21+'112815'!G21+'120515'!G21+'121215'!G21+'121915'!G21+'122615'!G21+'010216'!G21+'010916'!G21+'011616'!G21+'012316'!G21+'013016'!G21+'020616'!G21+'021316'!G21+'022016'!G21+'022716'!G21+'030516'!G21+'031216'!G21+'031916'!G21+'032616'!G21+'040216'!G21+'040916'!G21+'041616'!G21+'042316'!G21+'043016'!G21+'050716'!G21+'051416'!G21+'052116'!G21+'052816'!G21+'060416'!G21+'061116'!G21+'061816'!G21+'062516'!G21+'070216'!G21+'070916'!G21+'071616'!G21+'072316'!G21+'073016'!G21+'080616'!G21+'081316'!G21+'082016'!G21+'082716'!G21+'090316'!G21+'091016'!G21+'091716'!G21+'092416'!G21+'100116'!G21+'100816'!G21+'101516'!G21+'102216'!G21+'102916'!G21+'110516'!G21+'111216'!G21+'111916'!G21+'112616'!G21+'120316'!G21+'121016'!G21+'121716'!G21+'122416'!G21+'123116'!G21+'010717'!G21+'011417'!G21+'012117'!G21+'012817'!G21+'020417'!G21+'021117'!G21+'021817'!G21+'022517'!G21+'030417'!G21+'031117'!G21+'031817'!G21+'032517'!G21+'040117'!G21+'040817'!G21+'041517'!G21+'042217'!G21+'042917'!G21+'050617'!G21+'051317'!G21+'052017'!G21+'052717'!G21+'060317'!G21+'061017'!G21+'061717'!G21+'062417'!G21+'070117'!G21+'070817'!G21+'071517'!G21+'072217'!G21+'072917'!G21+'080517'!G21+'081217'!G21+'081917'!G21+'082617'!G21+'090217'!G21+'09092017'!G21+'091617'!G21+'092317'!G21+'093017'!G21+'100717'!G21+'101417'!G21+'102117'!G21+'102817'!G21+'110417'!G21+'111117'!G21+'111817'!G21+'112517'!G21+'120217'!G21+'120917'!G21+'121617'!G21+'122317'!G21+'123017'!G21+'010618'!G21+'011318'!G21+'012018'!G21+'012718'!G21+'020318'!G21+'021018'!G21+'021718'!G21+'022418'!G21+'030318'!G21+'031018'!G21+'031718'!G21+'032418'!G21+'033118'!G21+'040718'!G21+'041418'!G21+'042118'!G21+'042818'!G21+'050518'!G21+'051218'!G21+'051918'!G21+'052618'!G21+'060218'!G21+'060918'!G21+'061618'!G21+'062318'!G21+'063018'!G21+'070718'!G21+'071418'!G21+'072118'!G21+'072818'!G21+'080418'!G21+'081118'!G21+'081818'!G21+'082518'!G21+'090118'!G21+'090818'!G21+'091518'!G21+'092218'!G21+'092918'!G21+'100618'!G21+'101318'!G21+'102018'!G21+'102718'!G21+'110318'!G21+'111018'!G21</f>
        <v>4907</v>
      </c>
      <c r="H21" s="37">
        <f>'010811'!H21+'011511'!H21+'012211'!H21+'012911'!H21+'020511'!H21+'021211'!H21+'021911'!H21+'022611'!H21+'030511'!H21+'031211'!H21+'031911'!H21+'032611'!H21+'040211'!H21+'040911'!H21+'041611'!H21+'042311'!H21+'043011'!H21+'050711'!H21+'051411'!H21+'052111'!H21+'052811'!H21+'060411'!H21+'061111'!H21+'061811'!H21+'062511'!H21+'070211'!H21+'070911'!H21+'071611'!H21+'072311'!H21+'073011'!H21+'080611'!H21+'081311'!H21+'082011'!H21+'082711'!H21+'090311'!H21+'091011'!H21+'091711'!H21+'092411'!H21+'100111'!H21+'100811'!H21+'101511'!H21+'102211'!H21+'102911'!H21+'110511'!H21+'111211'!H21+'111911'!H21+'112611'!H21+'120311'!H21+'121011'!H21+'121711'!H21+'122411'!H21+'123111'!H21+'010712'!H21+'011412'!H21+'012112'!H21+'012812'!H21+'020412'!H21+'021112'!H21+'021812'!H21+'022512'!H21+'030312'!H21+'031012'!H21+'031712'!H21+'032412'!H21+'033112'!H21+'040712'!H21+'041412'!H21+'042112'!H21+'042812'!H21+'050512'!H21+'051212'!H21+'051912'!H21+'052612'!H21+'060212'!H21+'060912'!H21+'061612'!H21+'062312'!H21+'063012'!H21+'070712'!H21+'071412'!H21+'072112'!H21+'072812'!H21+'080412'!H21+'081112'!H21+'081812'!H21+'082512'!H21+'090112'!H21+'090812'!H21+'091512'!H21+'092212'!H21+'092912'!H21+'100612'!H21+'101312'!H21+'102012'!H21+'102712'!H21+'110312'!H21+'111012'!H21+'111712'!H21+'112412'!H21+'120112'!H21+'120812'!H21+'121512'!H21+'122212'!H21+'122912'!H21+'010513'!H21+'011213'!H21+'011913'!H21+'012613'!H21+'020213'!H21+'020913'!H21+'021613'!H21+'022313'!H21+'030213'!H21+'030913'!H21+'031613'!H21+'032313'!H21+'033013'!H21+'040613'!H21+'041313'!H21+'042013'!H21+'042713'!H21+'050413'!H21+'051113'!H21+'051813'!H21+'052513'!H21+'060113'!H21+'060813'!H21+'061513'!H21+'062213'!H21+'062913'!H21+'070613'!H21+'071313'!H21+'072013'!H21+'072713'!H21+'080313'!H21+'081013'!H21+'081713'!H21+'082413'!H21+'083113'!H21+'090713'!H21+'091413'!H21+'092113'!H21+'092813'!H21+'100513'!H21+'101213'!H21+'101913'!H21+'102613'!H21+'110213'!H21+'110913'!H21+'111613'!H21+'112313'!H21+'113013'!H21+'120713'!H21+'121413'!H21+'122113'!H21+'122813'!H21+'010414'!H21+'011114'!H21+'011814'!H21+'012514'!H21+'020114'!H21+'020814'!H21+'021514'!H21+'022214'!H21+'030114'!H21+'030814'!H21+'031514'!H21+'032214'!H21+'032914'!H21+'040514'!H21+'041214'!H21+'041914'!H21+'042614'!H21+'050314'!H21+'051014'!H21+'051714'!H21+'052414'!H21+'053114'!H21+'060714'!H21+'061414'!H21+'062114'!H21+'062814'!H21+'070514'!H21+'071214'!H21+'071914'!H21+'072614'!H21+'080214'!H21+'080914'!H21+'081614'!H21+'082314'!H21+'083014'!H21+'090614'!H21+'091314'!H21+'092014'!H21+'092714'!H21+'100414'!H21+'101114'!H21+'101814'!H21+'102514'!H21+'110114'!H21+'110814'!H21+'111514'!H21+'112214'!H21+'112914'!H21+'120614'!H21+'121314'!H21+'122014'!H21+'122714'!H21+'010315'!H21+'011015'!H21+'011715'!H21+'012415'!H21+'013115'!H21+'020715'!H21+'021415'!H21+'022115'!H21+'022815'!H21+'030715'!H21+'031415'!H21+'032115'!H21+'032815'!H21+'040415'!H21+'041115'!H21+'041815'!H21+'042515'!H21+'050215'!H21+'050915'!H21+'051615'!H21+'052315'!H21+'053015'!H21+'060615'!H21+'061315'!H21+'062015'!H21+'062715'!H21+'070415'!H21+'071115'!H21+'071815'!H21+'072515'!H21+'080115'!H21+'080815'!H21+'081515'!H21+'082215'!H21+'082915'!H21+'090515'!H21+'091215'!H21+'091915'!H21+'092615'!H21+'100315'!H21+'101015'!H21+'101715'!H21+'102415'!H21+'103115'!H21+'110715'!H21+'111415'!H21+'112115'!H21+'112815'!H21+'120515'!H21+'121215'!H21+'121915'!H21+'122615'!H21+'010216'!H21+'010916'!H21+'011616'!H21+'012316'!H21+'013016'!H21+'020616'!H21+'021316'!H21+'022016'!H21+'022716'!H21+'030516'!H21+'031216'!H21+'031916'!H21+'032616'!H21+'040216'!H21+'040916'!H21+'041616'!H21+'042316'!H21+'043016'!H21+'050716'!H21+'051416'!H21+'052116'!H21+'052816'!H21+'060416'!H21+'061116'!H21+'061816'!H21+'062516'!H21+'070216'!H21+'070916'!H21+'071616'!H21+'072316'!H21+'073016'!H21+'080616'!H21+'081316'!H21+'082016'!H21+'082716'!H21+'090316'!H21+'091016'!H21+'091716'!H21+'092416'!H21+'100116'!H21+'100816'!H21+'101516'!H21+'102216'!H21+'102916'!H21+'110516'!H21+'111216'!H21+'111916'!H21+'112616'!H21+'120316'!H21+'121016'!H21+'121716'!H21+'122416'!H21+'123116'!H21+'010717'!H21+'011417'!H21+'012117'!H21+'012817'!H21+'020417'!H21+'021117'!H21+'021817'!H21+'022517'!H21+'030417'!H21+'031117'!H21+'031817'!H21+'032517'!H21+'040117'!H21+'040817'!H21+'041517'!H21+'042217'!H21+'042917'!H21+'050617'!H21+'051317'!H21+'052017'!H21+'052717'!H21+'060317'!H21+'061017'!H21+'061717'!H21+'062417'!H21+'070117'!H21+'070817'!H21+'071517'!H21+'072217'!H21+'072917'!H21+'080517'!H21+'081217'!H21+'081917'!H21+'082617'!H21+'090217'!H21+'09092017'!H21+'091617'!H21+'092317'!H21+'093017'!H21+'100717'!H21+'101417'!H21+'102117'!H21+'102817'!H21+'110417'!H21+'111117'!H21+'111817'!H21+'112517'!H21+'120217'!H21+'120917'!H21+'121617'!H21+'122317'!H21+'123017'!H21+'010618'!H21+'011318'!H21+'012018'!H21+'012718'!H21+'020318'!H21+'021018'!H21+'021718'!H21+'022418'!H21+'030318'!H21+'031018'!H21+'031718'!H21+'032418'!H21+'033118'!H21+'040718'!H21+'041418'!H21+'042118'!H21+'042818'!H21+'050518'!H21+'051218'!H21+'051918'!H21+'052618'!H21+'060218'!H21+'060918'!H21+'061618'!H21+'062318'!H21+'063018'!H21+'070718'!H21+'071418'!H21+'072118'!H21+'072818'!H21+'080418'!H21+'081118'!H21+'081818'!H21+'082518'!H21+'090118'!H21+'090818'!H21+'091518'!H21+'092218'!H21+'092918'!H21+'100618'!H21+'101318'!H21+'102018'!H21+'102718'!H21+'110318'!H21+'111018'!H21</f>
        <v>27</v>
      </c>
      <c r="I21" s="37">
        <f>'010811'!I21+'011511'!I21+'012211'!I21+'012911'!I21+'020511'!I21+'021211'!I21+'021911'!I21+'022611'!I21+'030511'!I21+'031211'!I21+'031911'!I21+'032611'!I21+'040211'!I21+'040911'!I21+'041611'!I21+'042311'!I21+'043011'!I21+'050711'!I21+'051411'!I21+'052111'!I21+'052811'!I21+'060411'!I21+'061111'!I21+'061811'!I21+'062511'!I21+'070211'!I21+'070911'!I21+'071611'!I21+'072311'!I21+'073011'!I21+'080611'!I21+'081311'!I21+'082011'!I21+'082711'!I21+'090311'!I21+'091011'!I21+'091711'!I21+'092411'!I21+'100111'!I21+'100811'!I21+'101511'!I21+'102211'!I21+'102911'!I21+'110511'!I21+'111211'!I21+'111911'!I21+'112611'!I21+'120311'!I21+'121011'!I21+'121711'!I21+'122411'!I21+'123111'!I21+'010712'!I21+'011412'!I21+'012112'!I21+'012812'!I21+'020412'!I21+'021112'!I21+'021812'!I21+'022512'!I21+'030312'!I21+'031012'!I21+'031712'!I21+'032412'!I21+'033112'!I21+'040712'!I21+'041412'!I21+'042112'!I21+'042812'!I21+'050512'!I21+'051212'!I21+'051912'!I21+'052612'!I21+'060212'!I21+'060912'!I21+'061612'!I21+'062312'!I21+'063012'!I21+'070712'!I21+'071412'!I21+'072112'!I21+'072812'!I21+'080412'!I21+'081112'!I21+'081812'!I21+'082512'!I21+'090112'!I21+'090812'!I21+'091512'!I21+'092212'!I21+'092912'!I21+'100612'!I21+'101312'!I21+'102012'!I21+'102712'!I21+'110312'!I21+'111012'!I21+'111712'!I21+'112412'!I21+'120112'!I21+'120812'!I21+'121512'!I21+'122212'!I21+'122912'!I21+'010513'!I21+'011213'!I21+'011913'!I21+'012613'!I21+'020213'!I21+'020913'!I21+'021613'!I21+'022313'!I21+'030213'!I21+'030913'!I21+'031613'!I21+'032313'!I21+'033013'!I21+'040613'!I21+'041313'!I21+'042013'!I21+'042713'!I21+'050413'!I21+'051113'!I21+'051813'!I21+'052513'!I21+'060113'!I21+'060813'!I21+'061513'!I21+'062213'!I21+'062913'!I21+'070613'!I21+'071313'!I21+'072013'!I21+'072713'!I21+'080313'!I21+'081013'!I21+'081713'!I21+'082413'!I21+'083113'!I21+'090713'!I21+'091413'!I21+'092113'!I21+'092813'!I21+'100513'!I21+'101213'!I21+'101913'!I21+'102613'!I21+'110213'!I21+'110913'!I21+'111613'!I21+'112313'!I21+'113013'!I21+'120713'!I21+'121413'!I21+'122113'!I21+'122813'!I21+'010414'!I21+'011114'!I21+'011814'!I21+'012514'!I21+'020114'!I21+'020814'!I21+'021514'!I21+'022214'!I21+'030114'!I21+'030814'!I21+'031514'!I21+'032214'!I21+'032914'!I21+'040514'!I21+'041214'!I21+'041914'!I21+'042614'!I21+'050314'!I21+'051014'!I21+'051714'!I21+'052414'!I21+'053114'!I21+'060714'!I21+'061414'!I21+'062114'!I21+'062814'!I21+'070514'!I21+'071214'!I21+'071914'!I21+'072614'!I21+'080214'!I21+'080914'!I21+'081614'!I21+'082314'!I21+'083014'!I21+'090614'!I21+'091314'!I21+'092014'!I21+'092714'!I21+'100414'!I21+'101114'!I21+'101814'!I21+'102514'!I21+'110114'!I21+'110814'!I21+'111514'!I21+'112214'!I21+'112914'!I21+'120614'!I21+'121314'!I21+'122014'!I21+'122714'!I21+'010315'!I21+'011015'!I21+'011715'!I21+'012415'!I21+'013115'!I21+'020715'!I21+'021415'!I21+'022115'!I21+'022815'!I21+'030715'!I21+'031415'!I21+'032115'!I21+'032815'!I21+'040415'!I21+'041115'!I21+'041815'!I21+'042515'!I21+'050215'!I21+'050915'!I21+'051615'!I21+'052315'!I21+'053015'!I21+'060615'!I21+'061315'!I21+'062015'!I21+'062715'!I21+'070415'!I21+'071115'!I21+'071815'!I21+'072515'!I21+'080115'!I21+'080815'!I21+'081515'!I21+'082215'!I21+'082915'!I21+'090515'!I21+'091215'!I21+'091915'!I21+'092615'!I21+'100315'!I21+'101015'!I21+'101715'!I21+'102415'!I21+'103115'!I21+'110715'!I21+'111415'!I21+'112115'!I21+'112815'!I21+'120515'!I21+'121215'!I21+'121915'!I21+'122615'!I21+'010216'!I21+'010916'!I21+'011616'!I21+'012316'!I21+'013016'!I21+'020616'!I21+'021316'!I21+'022016'!I21+'022716'!I21+'030516'!I21+'031216'!I21+'031916'!I21+'032616'!I21+'040216'!I21+'040916'!I21+'041616'!I21+'042316'!I21+'043016'!I21+'050716'!I21+'051416'!I21+'052116'!I21+'052816'!I21+'060416'!I21+'061116'!I21+'061816'!I21+'062516'!I21+'070216'!I21+'070916'!I21+'071616'!I21+'072316'!I21+'073016'!I21+'080616'!I21+'081316'!I21+'082016'!I21+'082716'!I21+'090316'!I21+'091016'!I21+'091716'!I21+'092416'!I21+'100116'!I21+'100816'!I21+'101516'!I21+'102216'!I21+'102916'!I21+'110516'!I21+'111216'!I21+'111916'!I21+'112616'!I21+'120316'!I21+'121016'!I21+'121716'!I21+'122416'!I21+'123116'!I21+'010717'!I21+'011417'!I21+'012117'!I21+'012817'!I21+'020417'!I21+'021117'!I21+'021817'!I21+'022517'!I21+'030417'!I21+'031117'!I21+'031817'!I21+'032517'!I21+'040117'!I21+'040817'!I21+'041517'!I21+'042217'!I21+'042917'!I21+'050617'!I21+'051317'!I21+'052017'!I21+'052717'!I21+'060317'!I21+'061017'!I21+'061717'!I21+'062417'!I21+'070117'!I21+'070817'!I21+'071517'!I21+'072217'!I21+'072917'!I21+'080517'!I21+'081217'!I21+'081917'!I21+'082617'!I21+'090217'!I21+'09092017'!I21+'091617'!I21+'092317'!I21+'093017'!I21+'100717'!I21+'101417'!I21+'102117'!I21+'102817'!I21+'110417'!I21+'111117'!I21+'111817'!I21+'112517'!I21+'120217'!I21+'120917'!I21+'121617'!I21+'122317'!I21+'123017'!I21+'010618'!I21+'011318'!I21+'012018'!I21+'012718'!I21+'020318'!I21+'021018'!I21+'021718'!I21+'022418'!I21+'030318'!I21+'031018'!I21+'031718'!I21+'032418'!I21+'033118'!I21+'040718'!I21+'041418'!I21+'042118'!I21+'042818'!I21+'050518'!I21+'051218'!I21+'051918'!I21+'052618'!I21+'060218'!I21+'060918'!I21+'061618'!I21+'062318'!I21+'063018'!I21+'070718'!I21+'071418'!I21+'072118'!I21+'072818'!I21+'080418'!I21+'081118'!I21+'081818'!I21+'082518'!I21+'090118'!I21+'090818'!I21+'091518'!I21+'092218'!I21+'092918'!I21+'100618'!I21+'101318'!I21+'102018'!I21+'102718'!I21+'110318'!I21+'111018'!I21</f>
        <v>1</v>
      </c>
      <c r="J21" s="37">
        <f>'010811'!J21+'011511'!J21+'012211'!J21+'012911'!J21+'020511'!J21+'021211'!J21+'021911'!J21+'022611'!J21+'030511'!J21+'031211'!J21+'031911'!J21+'032611'!J21+'040211'!J21+'040911'!J21+'041611'!J21+'042311'!J21+'043011'!J21+'050711'!J21+'051411'!J21+'052111'!J21+'052811'!J21+'060411'!J21+'061111'!J21+'061811'!J21+'062511'!J21+'070211'!J21+'070911'!J21+'071611'!J21+'072311'!J21+'073011'!J21+'080611'!J21+'081311'!J21+'082011'!J21+'082711'!J21+'090311'!J21+'091011'!J21+'091711'!J21+'092411'!J21+'100111'!J21+'100811'!J21+'101511'!J21+'102211'!J21+'102911'!J21+'110511'!J21+'111211'!J21+'111911'!J21+'112611'!J21+'120311'!J21+'121011'!J21+'121711'!J21+'122411'!J21+'123111'!J21+'010712'!J21+'011412'!J21+'012112'!J21+'012812'!J21+'020412'!J21+'021112'!J21+'021812'!J21+'022512'!J21+'030312'!J21+'031012'!J21+'031712'!J21+'032412'!J21+'033112'!J21+'040712'!J21+'041412'!J21+'042112'!J21+'042812'!J21+'050512'!J21+'051212'!J21+'051912'!J21+'052612'!J21+'060212'!J21+'060912'!J21+'061612'!J21+'062312'!J21+'063012'!J21+'070712'!J21+'071412'!J21+'072112'!J21+'072812'!J21+'080412'!J21+'081112'!J21+'081812'!J21+'082512'!J21+'090112'!J21+'090812'!J21+'091512'!J21+'092212'!J21+'092912'!J21+'100612'!J21+'101312'!J21+'102012'!J21+'102712'!J21+'110312'!J21+'111012'!J21+'111712'!J21+'112412'!J21+'120112'!J21+'120812'!J21+'121512'!J21+'122212'!J21+'122912'!J21+'010513'!J21+'011213'!J21+'011913'!J21+'012613'!J21+'020213'!J21+'020913'!J21+'021613'!J21+'022313'!J21+'030213'!J21+'030913'!J21+'031613'!J21+'032313'!J21+'033013'!J21+'040613'!J21+'041313'!J21+'042013'!J21+'042713'!J21+'050413'!J21+'051113'!J21+'051813'!J21+'052513'!J21+'060113'!J21+'060813'!J21+'061513'!J21+'062213'!J21+'062913'!J21+'070613'!J21+'071313'!J21+'072013'!J21+'072713'!J21+'080313'!J21+'081013'!J21+'081713'!J21+'082413'!J21+'083113'!J21+'090713'!J21+'091413'!J21+'092113'!J21+'092813'!J21+'100513'!J21+'101213'!J21+'101913'!J21+'102613'!J21+'110213'!J21+'110913'!J21+'111613'!J21+'112313'!J21+'113013'!J21+'120713'!J21+'121413'!J21+'122113'!J21+'122813'!J21+'010414'!J21+'011114'!J21+'011814'!J21+'012514'!J21+'020114'!J21+'020814'!J21+'021514'!J21+'022214'!J21+'030114'!J21+'030814'!J21+'031514'!J21+'032214'!J21+'032914'!J21+'040514'!J21+'041214'!J21+'041914'!J21+'042614'!J21+'050314'!J21+'051014'!J21+'051714'!J21+'052414'!J21+'053114'!J21+'060714'!J21+'061414'!J21+'062114'!J21+'062814'!J21+'070514'!J21+'071214'!J21+'071914'!J21+'072614'!J21+'080214'!J21+'080914'!J21+'081614'!J21+'082314'!J21+'083014'!J21+'090614'!J21+'091314'!J21+'092014'!J21+'092714'!J21+'100414'!J21+'101114'!J21+'101814'!J21+'102514'!J21+'110114'!J21+'110814'!J21+'111514'!J21+'112214'!J21+'112914'!J21+'120614'!J21+'121314'!J21+'122014'!J21+'122714'!J21+'010315'!J21+'011015'!J21+'011715'!J21+'012415'!J21+'013115'!J21+'020715'!J21+'021415'!J21+'022115'!J21+'022815'!J21+'030715'!J21+'031415'!J21+'032115'!J21+'032815'!J21+'040415'!J21+'041115'!J21+'041815'!J21+'042515'!J21+'050215'!J21+'050915'!J21+'051615'!J21+'052315'!J21+'053015'!J21+'060615'!J21+'061315'!J21+'062015'!J21+'062715'!J21+'070415'!J21+'071115'!J21+'071815'!J21+'072515'!J21+'080115'!J21+'080815'!J21+'081515'!J21+'082215'!J21+'082915'!J21+'090515'!J21+'091215'!J21+'091915'!J21+'092615'!J21+'100315'!J21+'101015'!J21+'101715'!J21+'102415'!J21+'103115'!J21+'110715'!J21+'111415'!J21+'112115'!J21+'112815'!J21+'120515'!J21+'121215'!J21+'121915'!J21+'122615'!J21+'010216'!J21+'010916'!J21+'011616'!J21+'012316'!J21+'013016'!J21+'020616'!J21+'021316'!J21+'022016'!J21+'022716'!J21+'030516'!J21+'031216'!J21+'031916'!J21+'032616'!J21+'040216'!J21+'040916'!J21+'041616'!J21+'042316'!J21+'043016'!J21+'050716'!J21+'051416'!J21+'052116'!J21+'052816'!J21+'060416'!J21+'061116'!J21+'061816'!J21+'062516'!J21+'070216'!J21+'070916'!J21+'071616'!J21+'072316'!J21+'073016'!J21+'080616'!J21+'081316'!J21+'082016'!J21+'082716'!J21+'090316'!J21+'091016'!J21+'091716'!J21+'092416'!J21+'100116'!J21+'100816'!J21+'101516'!J21+'102216'!J21+'102916'!J21+'110516'!J21+'111216'!J21+'111916'!J21+'112616'!J21+'120316'!J21+'121016'!J21+'121716'!J21+'122416'!J21+'123116'!J21+'010717'!J21+'011417'!J21+'012117'!J21+'012817'!J21+'020417'!J21+'021117'!J21+'021817'!J21+'022517'!J21+'030417'!J21+'031117'!J21+'031817'!J21+'032517'!J21+'040117'!J21+'040817'!J21+'041517'!J21+'042217'!J21+'042917'!J21+'050617'!J21+'051317'!J21+'052017'!J21+'052717'!J21+'060317'!J21+'061017'!J21+'061717'!J21+'062417'!J21+'070117'!J21+'070817'!J21+'071517'!J21+'072217'!J21+'072917'!J21+'080517'!J21+'081217'!J21+'081917'!J21+'082617'!J21+'090217'!J21+'09092017'!J21+'091617'!J21+'092317'!J21+'093017'!J21+'100717'!J21+'101417'!J21+'102117'!J21+'102817'!J21+'110417'!J21+'111117'!J21+'111817'!J21+'112517'!J21+'120217'!J21+'120917'!J21+'121617'!J21+'122317'!J21+'123017'!J21+'010618'!J21+'011318'!J21+'012018'!J21+'012718'!J21+'020318'!J21+'021018'!J21+'021718'!J21+'022418'!J21+'030318'!J21+'031018'!J21+'031718'!J21+'032418'!J21+'033118'!J21+'040718'!J21+'041418'!J21+'042118'!J21+'042818'!J21+'050518'!J21+'051218'!J21+'051918'!J21+'052618'!J21+'060218'!J21+'060918'!J21+'061618'!J21+'062318'!J21+'063018'!J21+'070718'!J21+'071418'!J21+'072118'!J21+'072818'!J21+'080418'!J21+'081118'!J21+'081818'!J21+'082518'!J21+'090118'!J21+'090818'!J21+'091518'!J21+'092218'!J21+'092918'!J21+'100618'!J21+'101318'!J21+'102018'!J21+'102718'!J21+'110318'!J21+'111018'!J21</f>
        <v>6</v>
      </c>
    </row>
    <row r="22" spans="1:10" x14ac:dyDescent="0.3">
      <c r="A22" s="1" t="s">
        <v>16</v>
      </c>
      <c r="B22" s="37">
        <f>'010811'!B22+'011511'!B22+'012211'!B22+'012911'!B22+'020511'!B22+'021211'!B22+'021911'!B22+'022611'!B22+'030511'!B22+'031211'!B22+'031911'!B22+'032611'!B22+'040211'!B22+'040911'!B22+'041611'!B22+'042311'!B22+'043011'!B22+'050711'!B22+'051411'!B22+'052111'!B22+'052811'!B22+'060411'!B22+'061111'!B22+'061811'!B22+'062511'!B22+'070211'!B22+'070911'!B22+'071611'!B22+'072311'!B22+'073011'!B22+'080611'!B22+'081311'!B22+'082011'!B22+'082711'!B22+'090311'!B22+'091011'!B22+'091711'!B22+'092411'!B22+'100111'!B22+'100811'!B22+'101511'!B22+'102211'!B22+'102911'!B22+'110511'!B22+'111211'!B22+'111911'!B22+'112611'!B22+'120311'!B22+'121011'!B22+'121711'!B22+'122411'!B22+'123111'!B22+'010712'!B22+'011412'!B22+'012112'!B22+'012812'!B22+'020412'!B22+'021112'!B22+'021812'!B22+'022512'!B22+'030312'!B22+'031012'!B22+'031712'!B22+'032412'!B22+'033112'!B22+'040712'!B22+'041412'!B22+'042112'!B22+'042812'!B22+'050512'!B22+'051212'!B22+'051912'!B22+'052612'!B22+'060212'!B22+'060912'!B22+'061612'!B22+'062312'!B22+'063012'!B22+'070712'!B22+'071412'!B22+'072112'!B22+'072812'!B22+'080412'!B22+'081112'!B22+'081812'!B22+'082512'!B22+'090112'!B22+'090812'!B22+'091512'!B22+'092212'!B22+'092912'!B22+'100612'!B22+'101312'!B22+'102012'!B22+'102712'!B22+'110312'!B22+'111012'!B22+'111712'!B22+'112412'!B22+'120112'!B22+'120812'!B22+'121512'!B22+'122212'!B22+'122912'!B22+'010513'!B22+'011213'!B22+'011913'!B22+'012613'!B22+'020213'!B22+'020913'!B22+'021613'!B22+'022313'!B22+'030213'!B22+'030913'!B22+'031613'!B22+'032313'!B22+'033013'!B22+'040613'!B22+'041313'!B22+'042013'!B22+'042713'!B22+'050413'!B22+'051113'!B22+'051813'!B22+'052513'!B22+'060113'!B22+'060813'!B22+'061513'!B22+'062213'!B22+'062913'!B22+'070613'!B22+'071313'!B22+'072013'!B22+'072713'!B22+'080313'!B22+'081013'!B22+'081713'!B22+'082413'!B22+'083113'!B22+'090713'!B22+'091413'!B22+'092113'!B22+'092813'!B22+'100513'!B22+'101213'!B22+'101913'!B22+'102613'!B22+'110213'!B22+'110913'!B22+'111613'!B22+'112313'!B22+'113013'!B22+'120713'!B22+'121413'!B22+'122113'!B22+'122813'!B22+'010414'!B22+'011114'!B22+'011814'!B22+'012514'!B22+'020114'!B22+'020814'!B22+'021514'!B22+'022214'!B22+'030114'!B22+'030814'!B22+'031514'!B22+'032214'!B22+'032914'!B22+'040514'!B22+'041214'!B22+'041914'!B22+'042614'!B22+'050314'!B22+'051014'!B22+'051714'!B22+'052414'!B22+'053114'!B22+'060714'!B22+'061414'!B22+'062114'!B22+'062814'!B22+'070514'!B22+'071214'!B22+'071914'!B22+'072614'!B22+'080214'!B22+'080914'!B22+'081614'!B22+'082314'!B22+'083014'!B22+'090614'!B22+'091314'!B22+'092014'!B22+'092714'!B22+'100414'!B22+'101114'!B22+'101814'!B22+'102514'!B22+'110114'!B22+'110814'!B22+'111514'!B22+'112214'!B22+'112914'!B22+'120614'!B22+'121314'!B22+'122014'!B22+'122714'!B22+'010315'!B22+'011015'!B22+'011715'!B22+'012415'!B22+'013115'!B22+'020715'!B22+'021415'!B22+'022115'!B22+'022815'!B22+'030715'!B22+'031415'!B22+'032115'!B22+'032815'!B22+'040415'!B22+'041115'!B22+'041815'!B22+'042515'!B22+'050215'!B22+'050915'!B22+'051615'!B22+'052315'!B22+'053015'!B22+'060615'!B22+'061315'!B22+'062015'!B22+'062715'!B22+'070415'!B22+'071115'!B22+'071815'!B22+'072515'!B22+'080115'!B22+'080815'!B22+'081515'!B22+'082215'!B22+'082915'!B22+'090515'!B22+'091215'!B22+'091915'!B22+'092615'!B22+'100315'!B22+'101015'!B22+'101715'!B22+'102415'!B22+'103115'!B22+'110715'!B22+'111415'!B22+'112115'!B22+'112815'!B22+'120515'!B22+'121215'!B22+'121915'!B22+'122615'!B22+'010216'!B22+'010916'!B22+'011616'!B22+'012316'!B22+'013016'!B22+'020616'!B22+'021316'!B22+'022016'!B22+'022716'!B22+'030516'!B22+'031216'!B22+'031916'!B22+'032616'!B22+'040216'!B22+'040916'!B22+'041616'!B22+'042316'!B22+'043016'!B22+'050716'!B22+'051416'!B22+'052116'!B22+'052816'!B22+'060416'!B22+'061116'!B22+'061816'!B22+'062516'!B22+'070216'!B22+'070916'!B22+'071616'!B22+'072316'!B22+'073016'!B22+'080616'!B22+'081316'!B22+'082016'!B22+'082716'!B22+'090316'!B22+'091016'!B22+'091716'!B22+'092416'!B22+'100116'!B22+'100816'!B22+'101516'!B22+'102216'!B22+'102916'!B22+'110516'!B22+'111216'!B22+'111916'!B22+'112616'!B22+'120316'!B22+'121016'!B22+'121716'!B22+'122416'!B22+'123116'!B22+'010717'!B22+'011417'!B22+'012117'!B22+'012817'!B22+'020417'!B22+'021117'!B22+'021817'!B22+'022517'!B22+'030417'!B22+'031117'!B22+'031817'!B22+'032517'!B22+'040117'!B22+'040817'!B22+'041517'!B22+'042217'!B22+'042917'!B22+'050617'!B22+'051317'!B22+'052017'!B22+'052717'!B22+'060317'!B22+'061017'!B22+'061717'!B22+'062417'!B22+'070117'!B22+'070817'!B22+'071517'!B22+'072217'!B22+'072917'!B22+'080517'!B22+'081217'!B22+'081917'!B22+'082617'!B22+'090217'!B22+'09092017'!B22+'091617'!B22+'092317'!B22+'093017'!B22+'100717'!B22+'101417'!B22+'102117'!B22+'102817'!B22+'110417'!B22+'111117'!B22+'111817'!B22+'112517'!B22+'120217'!B22+'120917'!B22+'121617'!B22+'122317'!B22+'123017'!B22+'010618'!B22+'011318'!B22+'012018'!B22+'012718'!B22+'020318'!B22+'021018'!B22+'021718'!B22+'022418'!B22+'030318'!B22+'031018'!B22+'031718'!B22+'032418'!B22+'033118'!B22+'040718'!B22+'041418'!B22+'042118'!B22+'042818'!B22+'050518'!B22+'051218'!B22+'051918'!B22+'052618'!B22+'060218'!B22+'060918'!B22+'061618'!B22+'062318'!B22+'063018'!B22+'070718'!B22+'071418'!B22+'072118'!B22+'072818'!B22+'080418'!B22+'081118'!B22+'081818'!B22+'082518'!B22+'090118'!B22+'090818'!B22+'091518'!B22+'092218'!B22+'092918'!B22+'100618'!B22+'101318'!B22+'102018'!B22+'102718'!B22+'110318'!B22+'111018'!B22</f>
        <v>130126</v>
      </c>
      <c r="C22" s="37">
        <f>'010811'!C22+'011511'!C22+'012211'!C22+'012911'!C22+'020511'!C22+'021211'!C22+'021911'!C22+'022611'!C22+'030511'!C22+'031211'!C22+'031911'!C22+'032611'!C22+'040211'!C22+'040911'!C22+'041611'!C22+'042311'!C22+'043011'!C22+'050711'!C22+'051411'!C22+'052111'!C22+'052811'!C22+'060411'!C22+'061111'!C22+'061811'!C22+'062511'!C22+'070211'!C22+'070911'!C22+'071611'!C22+'072311'!C22+'073011'!C22+'080611'!C22+'081311'!C22+'082011'!C22+'082711'!C22+'090311'!C22+'091011'!C22+'091711'!C22+'092411'!C22+'100111'!C22+'100811'!C22+'101511'!C22+'102211'!C22+'102911'!C22+'110511'!C22+'111211'!C22+'111911'!C22+'112611'!C22+'120311'!C22+'121011'!C22+'121711'!C22+'122411'!C22+'123111'!C22+'010712'!C22+'011412'!C22+'012112'!C22+'012812'!C22+'020412'!C22+'021112'!C22+'021812'!C22+'022512'!C22+'030312'!C22+'031012'!C22+'031712'!C22+'032412'!C22+'033112'!C22+'040712'!C22+'041412'!C22+'042112'!C22+'042812'!C22+'050512'!C22+'051212'!C22+'051912'!C22+'052612'!C22+'060212'!C22+'060912'!C22+'061612'!C22+'062312'!C22+'063012'!C22+'070712'!C22+'071412'!C22+'072112'!C22+'072812'!C22+'080412'!C22+'081112'!C22+'081812'!C22+'082512'!C22+'090112'!C22+'090812'!C22+'091512'!C22+'092212'!C22+'092912'!C22+'100612'!C22+'101312'!C22+'102012'!C22+'102712'!C22+'110312'!C22+'111012'!C22+'111712'!C22+'112412'!C22+'120112'!C22+'120812'!C22+'121512'!C22+'122212'!C22+'122912'!C22+'010513'!C22+'011213'!C22+'011913'!C22+'012613'!C22+'020213'!C22+'020913'!C22+'021613'!C22+'022313'!C22+'030213'!C22+'030913'!C22+'031613'!C22+'032313'!C22+'033013'!C22+'040613'!C22+'041313'!C22+'042013'!C22+'042713'!C22+'050413'!C22+'051113'!C22+'051813'!C22+'052513'!C22+'060113'!C22+'060813'!C22+'061513'!C22+'062213'!C22+'062913'!C22+'070613'!C22+'071313'!C22+'072013'!C22+'072713'!C22+'080313'!C22+'081013'!C22+'081713'!C22+'082413'!C22+'083113'!C22+'090713'!C22+'091413'!C22+'092113'!C22+'092813'!C22+'100513'!C22+'101213'!C22+'101913'!C22+'102613'!C22+'110213'!C22+'110913'!C22+'111613'!C22+'112313'!C22+'113013'!C22+'120713'!C22+'121413'!C22+'122113'!C22+'122813'!C22+'010414'!C22+'011114'!C22+'011814'!C22+'012514'!C22+'020114'!C22+'020814'!C22+'021514'!C22+'022214'!C22+'030114'!C22+'030814'!C22+'031514'!C22+'032214'!C22+'032914'!C22+'040514'!C22+'041214'!C22+'041914'!C22+'042614'!C22+'050314'!C22+'051014'!C22+'051714'!C22+'052414'!C22+'053114'!C22+'060714'!C22+'061414'!C22+'062114'!C22+'062814'!C22+'070514'!C22+'071214'!C22+'071914'!C22+'072614'!C22+'080214'!C22+'080914'!C22+'081614'!C22+'082314'!C22+'083014'!C22+'090614'!C22+'091314'!C22+'092014'!C22+'092714'!C22+'100414'!C22+'101114'!C22+'101814'!C22+'102514'!C22+'110114'!C22+'110814'!C22+'111514'!C22+'112214'!C22+'112914'!C22+'120614'!C22+'121314'!C22+'122014'!C22+'122714'!C22+'010315'!C22+'011015'!C22+'011715'!C22+'012415'!C22+'013115'!C22+'020715'!C22+'021415'!C22+'022115'!C22+'022815'!C22+'030715'!C22+'031415'!C22+'032115'!C22+'032815'!C22+'040415'!C22+'041115'!C22+'041815'!C22+'042515'!C22+'050215'!C22+'050915'!C22+'051615'!C22+'052315'!C22+'053015'!C22+'060615'!C22+'061315'!C22+'062015'!C22+'062715'!C22+'070415'!C22+'071115'!C22+'071815'!C22+'072515'!C22+'080115'!C22+'080815'!C22+'081515'!C22+'082215'!C22+'082915'!C22+'090515'!C22+'091215'!C22+'091915'!C22+'092615'!C22+'100315'!C22+'101015'!C22+'101715'!C22+'102415'!C22+'103115'!C22+'110715'!C22+'111415'!C22+'112115'!C22+'112815'!C22+'120515'!C22+'121215'!C22+'121915'!C22+'122615'!C22+'010216'!C22+'010916'!C22+'011616'!C22+'012316'!C22+'013016'!C22+'020616'!C22+'021316'!C22+'022016'!C22+'022716'!C22+'030516'!C22+'031216'!C22+'031916'!C22+'032616'!C22+'040216'!C22+'040916'!C22+'041616'!C22+'042316'!C22+'043016'!C22+'050716'!C22+'051416'!C22+'052116'!C22+'052816'!C22+'060416'!C22+'061116'!C22+'061816'!C22+'062516'!C22+'070216'!C22+'070916'!C22+'071616'!C22+'072316'!C22+'073016'!C22+'080616'!C22+'081316'!C22+'082016'!C22+'082716'!C22+'090316'!C22+'091016'!C22+'091716'!C22+'092416'!C22+'100116'!C22+'100816'!C22+'101516'!C22+'102216'!C22+'102916'!C22+'110516'!C22+'111216'!C22+'111916'!C22+'112616'!C22+'120316'!C22+'121016'!C22+'121716'!C22+'122416'!C22+'123116'!C22+'010717'!C22+'011417'!C22+'012117'!C22+'012817'!C22+'020417'!C22+'021117'!C22+'021817'!C22+'022517'!C22+'030417'!C22+'031117'!C22+'031817'!C22+'032517'!C22+'040117'!C22+'040817'!C22+'041517'!C22+'042217'!C22+'042917'!C22+'050617'!C22+'051317'!C22+'052017'!C22+'052717'!C22+'060317'!C22+'061017'!C22+'061717'!C22+'062417'!C22+'070117'!C22+'070817'!C22+'071517'!C22+'072217'!C22+'072917'!C22+'080517'!C22+'081217'!C22+'081917'!C22+'082617'!C22+'090217'!C22+'09092017'!C22+'091617'!C22+'092317'!C22+'093017'!C22+'100717'!C22+'101417'!C22+'102117'!C22+'102817'!C22+'110417'!C22+'111117'!C22+'111817'!C22+'112517'!C22+'120217'!C22+'120917'!C22+'121617'!C22+'122317'!C22+'123017'!C22+'010618'!C22+'011318'!C22+'012018'!C22+'012718'!C22+'020318'!C22+'021018'!C22+'021718'!C22+'022418'!C22+'030318'!C22+'031018'!C22+'031718'!C22+'032418'!C22+'033118'!C22+'040718'!C22+'041418'!C22+'042118'!C22+'042818'!C22+'050518'!C22+'051218'!C22+'051918'!C22+'052618'!C22+'060218'!C22+'060918'!C22+'061618'!C22+'062318'!C22+'063018'!C22+'070718'!C22+'071418'!C22+'072118'!C22+'072818'!C22+'080418'!C22+'081118'!C22+'081818'!C22+'082518'!C22+'090118'!C22+'090818'!C22+'091518'!C22+'092218'!C22+'092918'!C22+'100618'!C22+'101318'!C22+'102018'!C22+'102718'!C22+'110318'!C22+'111018'!C22</f>
        <v>0</v>
      </c>
      <c r="D22" s="37">
        <f>'010811'!D22+'011511'!D22+'012211'!D22+'012911'!D22+'020511'!D22+'021211'!D22+'021911'!D22+'022611'!D22+'030511'!D22+'031211'!D22+'031911'!D22+'032611'!D22+'040211'!D22+'040911'!D22+'041611'!D22+'042311'!D22+'043011'!D22+'050711'!D22+'051411'!D22+'052111'!D22+'052811'!D22+'060411'!D22+'061111'!D22+'061811'!D22+'062511'!D22+'070211'!D22+'070911'!D22+'071611'!D22+'072311'!D22+'073011'!D22+'080611'!D22+'081311'!D22+'082011'!D22+'082711'!D22+'090311'!D22+'091011'!D22+'091711'!D22+'092411'!D22+'100111'!D22+'100811'!D22+'101511'!D22+'102211'!D22+'102911'!D22+'110511'!D22+'111211'!D22+'111911'!D22+'112611'!D22+'120311'!D22+'121011'!D22+'121711'!D22+'122411'!D22+'123111'!D22+'010712'!D22+'011412'!D22+'012112'!D22+'012812'!D22+'020412'!D22+'021112'!D22+'021812'!D22+'022512'!D22+'030312'!D22+'031012'!D22+'031712'!D22+'032412'!D22+'033112'!D22+'040712'!D22+'041412'!D22+'042112'!D22+'042812'!D22+'050512'!D22+'051212'!D22+'051912'!D22+'052612'!D22+'060212'!D22+'060912'!D22+'061612'!D22+'062312'!D22+'063012'!D22+'070712'!D22+'071412'!D22+'072112'!D22+'072812'!D22+'080412'!D22+'081112'!D22+'081812'!D22+'082512'!D22+'090112'!D22+'090812'!D22+'091512'!D22+'092212'!D22+'092912'!D22+'100612'!D22+'101312'!D22+'102012'!D22+'102712'!D22+'110312'!D22+'111012'!D22+'111712'!D22+'112412'!D22+'120112'!D22+'120812'!D22+'121512'!D22+'122212'!D22+'122912'!D22+'010513'!D22+'011213'!D22+'011913'!D22+'012613'!D22+'020213'!D22+'020913'!D22+'021613'!D22+'022313'!D22+'030213'!D22+'030913'!D22+'031613'!D22+'032313'!D22+'033013'!D22+'040613'!D22+'041313'!D22+'042013'!D22+'042713'!D22+'050413'!D22+'051113'!D22+'051813'!D22+'052513'!D22+'060113'!D22+'060813'!D22+'061513'!D22+'062213'!D22+'062913'!D22+'070613'!D22+'071313'!D22+'072013'!D22+'072713'!D22+'080313'!D22+'081013'!D22+'081713'!D22+'082413'!D22+'083113'!D22+'090713'!D22+'091413'!D22+'092113'!D22+'092813'!D22+'100513'!D22+'101213'!D22+'101913'!D22+'102613'!D22+'110213'!D22+'110913'!D22+'111613'!D22+'112313'!D22+'113013'!D22+'120713'!D22+'121413'!D22+'122113'!D22+'122813'!D22+'010414'!D22+'011114'!D22+'011814'!D22+'012514'!D22+'020114'!D22+'020814'!D22+'021514'!D22+'022214'!D22+'030114'!D22+'030814'!D22+'031514'!D22+'032214'!D22+'032914'!D22+'040514'!D22+'041214'!D22+'041914'!D22+'042614'!D22+'050314'!D22+'051014'!D22+'051714'!D22+'052414'!D22+'053114'!D22+'060714'!D22+'061414'!D22+'062114'!D22+'062814'!D22+'070514'!D22+'071214'!D22+'071914'!D22+'072614'!D22+'080214'!D22+'080914'!D22+'081614'!D22+'082314'!D22+'083014'!D22+'090614'!D22+'091314'!D22+'092014'!D22+'092714'!D22+'100414'!D22+'101114'!D22+'101814'!D22+'102514'!D22+'110114'!D22+'110814'!D22+'111514'!D22+'112214'!D22+'112914'!D22+'120614'!D22+'121314'!D22+'122014'!D22+'122714'!D22+'010315'!D22+'011015'!D22+'011715'!D22+'012415'!D22+'013115'!D22+'020715'!D22+'021415'!D22+'022115'!D22+'022815'!D22+'030715'!D22+'031415'!D22+'032115'!D22+'032815'!D22+'040415'!D22+'041115'!D22+'041815'!D22+'042515'!D22+'050215'!D22+'050915'!D22+'051615'!D22+'052315'!D22+'053015'!D22+'060615'!D22+'061315'!D22+'062015'!D22+'062715'!D22+'070415'!D22+'071115'!D22+'071815'!D22+'072515'!D22+'080115'!D22+'080815'!D22+'081515'!D22+'082215'!D22+'082915'!D22+'090515'!D22+'091215'!D22+'091915'!D22+'092615'!D22+'100315'!D22+'101015'!D22+'101715'!D22+'102415'!D22+'103115'!D22+'110715'!D22+'111415'!D22+'112115'!D22+'112815'!D22+'120515'!D22+'121215'!D22+'121915'!D22+'122615'!D22+'010216'!D22+'010916'!D22+'011616'!D22+'012316'!D22+'013016'!D22+'020616'!D22+'021316'!D22+'022016'!D22+'022716'!D22+'030516'!D22+'031216'!D22+'031916'!D22+'032616'!D22+'040216'!D22+'040916'!D22+'041616'!D22+'042316'!D22+'043016'!D22+'050716'!D22+'051416'!D22+'052116'!D22+'052816'!D22+'060416'!D22+'061116'!D22+'061816'!D22+'062516'!D22+'070216'!D22+'070916'!D22+'071616'!D22+'072316'!D22+'073016'!D22+'080616'!D22+'081316'!D22+'082016'!D22+'082716'!D22+'090316'!D22+'091016'!D22+'091716'!D22+'092416'!D22+'100116'!D22+'100816'!D22+'101516'!D22+'102216'!D22+'102916'!D22+'110516'!D22+'111216'!D22+'111916'!D22+'112616'!D22+'120316'!D22+'121016'!D22+'121716'!D22+'122416'!D22+'123116'!D22+'010717'!D22+'011417'!D22+'012117'!D22+'012817'!D22+'020417'!D22+'021117'!D22+'021817'!D22+'022517'!D22+'030417'!D22+'031117'!D22+'031817'!D22+'032517'!D22+'040117'!D22+'040817'!D22+'041517'!D22+'042217'!D22+'042917'!D22+'050617'!D22+'051317'!D22+'052017'!D22+'052717'!D22+'060317'!D22+'061017'!D22+'061717'!D22+'062417'!D22+'070117'!D22+'070817'!D22+'071517'!D22+'072217'!D22+'072917'!D22+'080517'!D22+'081217'!D22+'081917'!D22+'082617'!D22+'090217'!D22+'09092017'!D22+'091617'!D22+'092317'!D22+'093017'!D22+'100717'!D22+'101417'!D22+'102117'!D22+'102817'!D22+'110417'!D22+'111117'!D22+'111817'!D22+'112517'!D22+'120217'!D22+'120917'!D22+'121617'!D22+'122317'!D22+'123017'!D22+'010618'!D22+'011318'!D22+'012018'!D22+'012718'!D22+'020318'!D22+'021018'!D22+'021718'!D22+'022418'!D22+'030318'!D22+'031018'!D22+'031718'!D22+'032418'!D22+'033118'!D22+'040718'!D22+'041418'!D22+'042118'!D22+'042818'!D22+'050518'!D22+'051218'!D22+'051918'!D22+'052618'!D22+'060218'!D22+'060918'!D22+'061618'!D22+'062318'!D22+'063018'!D22+'070718'!D22+'071418'!D22+'072118'!D22+'072818'!D22+'080418'!D22+'081118'!D22+'081818'!D22+'082518'!D22+'090118'!D22+'090818'!D22+'091518'!D22+'092218'!D22+'092918'!D22+'100618'!D22+'101318'!D22+'102018'!D22+'102718'!D22+'110318'!D22+'111018'!D22</f>
        <v>24073</v>
      </c>
      <c r="E22" s="37">
        <f>'010811'!E22+'011511'!E22+'012211'!E22+'012911'!E22+'020511'!E22+'021211'!E22+'021911'!E22+'022611'!E22+'030511'!E22+'031211'!E22+'031911'!E22+'032611'!E22+'040211'!E22+'040911'!E22+'041611'!E22+'042311'!E22+'043011'!E22+'050711'!E22+'051411'!E22+'052111'!E22+'052811'!E22+'060411'!E22+'061111'!E22+'061811'!E22+'062511'!E22+'070211'!E22+'070911'!E22+'071611'!E22+'072311'!E22+'073011'!E22+'080611'!E22+'081311'!E22+'082011'!E22+'082711'!E22+'090311'!E22+'091011'!E22+'091711'!E22+'092411'!E22+'100111'!E22+'100811'!E22+'101511'!E22+'102211'!E22+'102911'!E22+'110511'!E22+'111211'!E22+'111911'!E22+'112611'!E22+'120311'!E22+'121011'!E22+'121711'!E22+'122411'!E22+'123111'!E22+'010712'!E22+'011412'!E22+'012112'!E22+'012812'!E22+'020412'!E22+'021112'!E22+'021812'!E22+'022512'!E22+'030312'!E22+'031012'!E22+'031712'!E22+'032412'!E22+'033112'!E22+'040712'!E22+'041412'!E22+'042112'!E22+'042812'!E22+'050512'!E22+'051212'!E22+'051912'!E22+'052612'!E22+'060212'!E22+'060912'!E22+'061612'!E22+'062312'!E22+'063012'!E22+'070712'!E22+'071412'!E22+'072112'!E22+'072812'!E22+'080412'!E22+'081112'!E22+'081812'!E22+'082512'!E22+'090112'!E22+'090812'!E22+'091512'!E22+'092212'!E22+'092912'!E22+'100612'!E22+'101312'!E22+'102012'!E22+'102712'!E22+'110312'!E22+'111012'!E22+'111712'!E22+'112412'!E22+'120112'!E22+'120812'!E22+'121512'!E22+'122212'!E22+'122912'!E22+'010513'!E22+'011213'!E22+'011913'!E22+'012613'!E22+'020213'!E22+'020913'!E22+'021613'!E22+'022313'!E22+'030213'!E22+'030913'!E22+'031613'!E22+'032313'!E22+'033013'!E22+'040613'!E22+'041313'!E22+'042013'!E22+'042713'!E22+'050413'!E22+'051113'!E22+'051813'!E22+'052513'!E22+'060113'!E22+'060813'!E22+'061513'!E22+'062213'!E22+'062913'!E22+'070613'!E22+'071313'!E22+'072013'!E22+'072713'!E22+'080313'!E22+'081013'!E22+'081713'!E22+'082413'!E22+'083113'!E22+'090713'!E22+'091413'!E22+'092113'!E22+'092813'!E22+'100513'!E22+'101213'!E22+'101913'!E22+'102613'!E22+'110213'!E22+'110913'!E22+'111613'!E22+'112313'!E22+'113013'!E22+'120713'!E22+'121413'!E22+'122113'!E22+'122813'!E22+'010414'!E22+'011114'!E22+'011814'!E22+'012514'!E22+'020114'!E22+'020814'!E22+'021514'!E22+'022214'!E22+'030114'!E22+'030814'!E22+'031514'!E22+'032214'!E22+'032914'!E22+'040514'!E22+'041214'!E22+'041914'!E22+'042614'!E22+'050314'!E22+'051014'!E22+'051714'!E22+'052414'!E22+'053114'!E22+'060714'!E22+'061414'!E22+'062114'!E22+'062814'!E22+'070514'!E22+'071214'!E22+'071914'!E22+'072614'!E22+'080214'!E22+'080914'!E22+'081614'!E22+'082314'!E22+'083014'!E22+'090614'!E22+'091314'!E22+'092014'!E22+'092714'!E22+'100414'!E22+'101114'!E22+'101814'!E22+'102514'!E22+'110114'!E22+'110814'!E22+'111514'!E22+'112214'!E22+'112914'!E22+'120614'!E22+'121314'!E22+'122014'!E22+'122714'!E22+'010315'!E22+'011015'!E22+'011715'!E22+'012415'!E22+'013115'!E22+'020715'!E22+'021415'!E22+'022115'!E22+'022815'!E22+'030715'!E22+'031415'!E22+'032115'!E22+'032815'!E22+'040415'!E22+'041115'!E22+'041815'!E22+'042515'!E22+'050215'!E22+'050915'!E22+'051615'!E22+'052315'!E22+'053015'!E22+'060615'!E22+'061315'!E22+'062015'!E22+'062715'!E22+'070415'!E22+'071115'!E22+'071815'!E22+'072515'!E22+'080115'!E22+'080815'!E22+'081515'!E22+'082215'!E22+'082915'!E22+'090515'!E22+'091215'!E22+'091915'!E22+'092615'!E22+'100315'!E22+'101015'!E22+'101715'!E22+'102415'!E22+'103115'!E22+'110715'!E22+'111415'!E22+'112115'!E22+'112815'!E22+'120515'!E22+'121215'!E22+'121915'!E22+'122615'!E22+'010216'!E22+'010916'!E22+'011616'!E22+'012316'!E22+'013016'!E22+'020616'!E22+'021316'!E22+'022016'!E22+'022716'!E22+'030516'!E22+'031216'!E22+'031916'!E22+'032616'!E22+'040216'!E22+'040916'!E22+'041616'!E22+'042316'!E22+'043016'!E22+'050716'!E22+'051416'!E22+'052116'!E22+'052816'!E22+'060416'!E22+'061116'!E22+'061816'!E22+'062516'!E22+'070216'!E22+'070916'!E22+'071616'!E22+'072316'!E22+'073016'!E22+'080616'!E22+'081316'!E22+'082016'!E22+'082716'!E22+'090316'!E22+'091016'!E22+'091716'!E22+'092416'!E22+'100116'!E22+'100816'!E22+'101516'!E22+'102216'!E22+'102916'!E22+'110516'!E22+'111216'!E22+'111916'!E22+'112616'!E22+'120316'!E22+'121016'!E22+'121716'!E22+'122416'!E22+'123116'!E22+'010717'!E22+'011417'!E22+'012117'!E22+'012817'!E22+'020417'!E22+'021117'!E22+'021817'!E22+'022517'!E22+'030417'!E22+'031117'!E22+'031817'!E22+'032517'!E22+'040117'!E22+'040817'!E22+'041517'!E22+'042217'!E22+'042917'!E22+'050617'!E22+'051317'!E22+'052017'!E22+'052717'!E22+'060317'!E22+'061017'!E22+'061717'!E22+'062417'!E22+'070117'!E22+'070817'!E22+'071517'!E22+'072217'!E22+'072917'!E22+'080517'!E22+'081217'!E22+'081917'!E22+'082617'!E22+'090217'!E22+'09092017'!E22+'091617'!E22+'092317'!E22+'093017'!E22+'100717'!E22+'101417'!E22+'102117'!E22+'102817'!E22+'110417'!E22+'111117'!E22+'111817'!E22+'112517'!E22+'120217'!E22+'120917'!E22+'121617'!E22+'122317'!E22+'123017'!E22+'010618'!E22+'011318'!E22+'012018'!E22+'012718'!E22+'020318'!E22+'021018'!E22+'021718'!E22+'022418'!E22+'030318'!E22+'031018'!E22+'031718'!E22+'032418'!E22+'033118'!E22+'040718'!E22+'041418'!E22+'042118'!E22+'042818'!E22+'050518'!E22+'051218'!E22+'051918'!E22+'052618'!E22+'060218'!E22+'060918'!E22+'061618'!E22+'062318'!E22+'063018'!E22+'070718'!E22+'071418'!E22+'072118'!E22+'072818'!E22+'080418'!E22+'081118'!E22+'081818'!E22+'082518'!E22+'090118'!E22+'090818'!E22+'091518'!E22+'092218'!E22+'092918'!E22+'100618'!E22+'101318'!E22+'102018'!E22+'102718'!E22+'110318'!E22+'111018'!E22</f>
        <v>106053</v>
      </c>
      <c r="F22" s="37">
        <f>'010811'!F22+'011511'!F22+'012211'!F22+'012911'!F22+'020511'!F22+'021211'!F22+'021911'!F22+'022611'!F22+'030511'!F22+'031211'!F22+'031911'!F22+'032611'!F22+'040211'!F22+'040911'!F22+'041611'!F22+'042311'!F22+'043011'!F22+'050711'!F22+'051411'!F22+'052111'!F22+'052811'!F22+'060411'!F22+'061111'!F22+'061811'!F22+'062511'!F22+'070211'!F22+'070911'!F22+'071611'!F22+'072311'!F22+'073011'!F22+'080611'!F22+'081311'!F22+'082011'!F22+'082711'!F22+'090311'!F22+'091011'!F22+'091711'!F22+'092411'!F22+'100111'!F22+'100811'!F22+'101511'!F22+'102211'!F22+'102911'!F22+'110511'!F22+'111211'!F22+'111911'!F22+'112611'!F22+'120311'!F22+'121011'!F22+'121711'!F22+'122411'!F22+'123111'!F22+'010712'!F22+'011412'!F22+'012112'!F22+'012812'!F22+'020412'!F22+'021112'!F22+'021812'!F22+'022512'!F22+'030312'!F22+'031012'!F22+'031712'!F22+'032412'!F22+'033112'!F22+'040712'!F22+'041412'!F22+'042112'!F22+'042812'!F22+'050512'!F22+'051212'!F22+'051912'!F22+'052612'!F22+'060212'!F22+'060912'!F22+'061612'!F22+'062312'!F22+'063012'!F22+'070712'!F22+'071412'!F22+'072112'!F22+'072812'!F22+'080412'!F22+'081112'!F22+'081812'!F22+'082512'!F22+'090112'!F22+'090812'!F22+'091512'!F22+'092212'!F22+'092912'!F22+'100612'!F22+'101312'!F22+'102012'!F22+'102712'!F22+'110312'!F22+'111012'!F22+'111712'!F22+'112412'!F22+'120112'!F22+'120812'!F22+'121512'!F22+'122212'!F22+'122912'!F22+'010513'!F22+'011213'!F22+'011913'!F22+'012613'!F22+'020213'!F22+'020913'!F22+'021613'!F22+'022313'!F22+'030213'!F22+'030913'!F22+'031613'!F22+'032313'!F22+'033013'!F22+'040613'!F22+'041313'!F22+'042013'!F22+'042713'!F22+'050413'!F22+'051113'!F22+'051813'!F22+'052513'!F22+'060113'!F22+'060813'!F22+'061513'!F22+'062213'!F22+'062913'!F22+'070613'!F22+'071313'!F22+'072013'!F22+'072713'!F22+'080313'!F22+'081013'!F22+'081713'!F22+'082413'!F22+'083113'!F22+'090713'!F22+'091413'!F22+'092113'!F22+'092813'!F22+'100513'!F22+'101213'!F22+'101913'!F22+'102613'!F22+'110213'!F22+'110913'!F22+'111613'!F22+'112313'!F22+'113013'!F22+'120713'!F22+'121413'!F22+'122113'!F22+'122813'!F22+'010414'!F22+'011114'!F22+'011814'!F22+'012514'!F22+'020114'!F22+'020814'!F22+'021514'!F22+'022214'!F22+'030114'!F22+'030814'!F22+'031514'!F22+'032214'!F22+'032914'!F22+'040514'!F22+'041214'!F22+'041914'!F22+'042614'!F22+'050314'!F22+'051014'!F22+'051714'!F22+'052414'!F22+'053114'!F22+'060714'!F22+'061414'!F22+'062114'!F22+'062814'!F22+'070514'!F22+'071214'!F22+'071914'!F22+'072614'!F22+'080214'!F22+'080914'!F22+'081614'!F22+'082314'!F22+'083014'!F22+'090614'!F22+'091314'!F22+'092014'!F22+'092714'!F22+'100414'!F22+'101114'!F22+'101814'!F22+'102514'!F22+'110114'!F22+'110814'!F22+'111514'!F22+'112214'!F22+'112914'!F22+'120614'!F22+'121314'!F22+'122014'!F22+'122714'!F22+'010315'!F22+'011015'!F22+'011715'!F22+'012415'!F22+'013115'!F22+'020715'!F22+'021415'!F22+'022115'!F22+'022815'!F22+'030715'!F22+'031415'!F22+'032115'!F22+'032815'!F22+'040415'!F22+'041115'!F22+'041815'!F22+'042515'!F22+'050215'!F22+'050915'!F22+'051615'!F22+'052315'!F22+'053015'!F22+'060615'!F22+'061315'!F22+'062015'!F22+'062715'!F22+'070415'!F22+'071115'!F22+'071815'!F22+'072515'!F22+'080115'!F22+'080815'!F22+'081515'!F22+'082215'!F22+'082915'!F22+'090515'!F22+'091215'!F22+'091915'!F22+'092615'!F22+'100315'!F22+'101015'!F22+'101715'!F22+'102415'!F22+'103115'!F22+'110715'!F22+'111415'!F22+'112115'!F22+'112815'!F22+'120515'!F22+'121215'!F22+'121915'!F22+'122615'!F22+'010216'!F22+'010916'!F22+'011616'!F22+'012316'!F22+'013016'!F22+'020616'!F22+'021316'!F22+'022016'!F22+'022716'!F22+'030516'!F22+'031216'!F22+'031916'!F22+'032616'!F22+'040216'!F22+'040916'!F22+'041616'!F22+'042316'!F22+'043016'!F22+'050716'!F22+'051416'!F22+'052116'!F22+'052816'!F22+'060416'!F22+'061116'!F22+'061816'!F22+'062516'!F22+'070216'!F22+'070916'!F22+'071616'!F22+'072316'!F22+'073016'!F22+'080616'!F22+'081316'!F22+'082016'!F22+'082716'!F22+'090316'!F22+'091016'!F22+'091716'!F22+'092416'!F22+'100116'!F22+'100816'!F22+'101516'!F22+'102216'!F22+'102916'!F22+'110516'!F22+'111216'!F22+'111916'!F22+'112616'!F22+'120316'!F22+'121016'!F22+'121716'!F22+'122416'!F22+'123116'!F22+'010717'!F22+'011417'!F22+'012117'!F22+'012817'!F22+'020417'!F22+'021117'!F22+'021817'!F22+'022517'!F22+'030417'!F22+'031117'!F22+'031817'!F22+'032517'!F22+'040117'!F22+'040817'!F22+'041517'!F22+'042217'!F22+'042917'!F22+'050617'!F22+'051317'!F22+'052017'!F22+'052717'!F22+'060317'!F22+'061017'!F22+'061717'!F22+'062417'!F22+'070117'!F22+'070817'!F22+'071517'!F22+'072217'!F22+'072917'!F22+'080517'!F22+'081217'!F22+'081917'!F22+'082617'!F22+'090217'!F22+'09092017'!F22+'091617'!F22+'092317'!F22+'093017'!F22+'100717'!F22+'101417'!F22+'102117'!F22+'102817'!F22+'110417'!F22+'111117'!F22+'111817'!F22+'112517'!F22+'120217'!F22+'120917'!F22+'121617'!F22+'122317'!F22+'123017'!F22+'010618'!F22+'011318'!F22+'012018'!F22+'012718'!F22+'020318'!F22+'021018'!F22+'021718'!F22+'022418'!F22+'030318'!F22+'031018'!F22+'031718'!F22+'032418'!F22+'033118'!F22+'040718'!F22+'041418'!F22+'042118'!F22+'042818'!F22+'050518'!F22+'051218'!F22+'051918'!F22+'052618'!F22+'060218'!F22+'060918'!F22+'061618'!F22+'062318'!F22+'063018'!F22+'070718'!F22+'071418'!F22+'072118'!F22+'072818'!F22+'080418'!F22+'081118'!F22+'081818'!F22+'082518'!F22+'090118'!F22+'090818'!F22+'091518'!F22+'092218'!F22+'092918'!F22+'100618'!F22+'101318'!F22+'102018'!F22+'102718'!F22+'110318'!F22+'111018'!F22</f>
        <v>104034</v>
      </c>
      <c r="G22" s="37">
        <f>'010811'!G22+'011511'!G22+'012211'!G22+'012911'!G22+'020511'!G22+'021211'!G22+'021911'!G22+'022611'!G22+'030511'!G22+'031211'!G22+'031911'!G22+'032611'!G22+'040211'!G22+'040911'!G22+'041611'!G22+'042311'!G22+'043011'!G22+'050711'!G22+'051411'!G22+'052111'!G22+'052811'!G22+'060411'!G22+'061111'!G22+'061811'!G22+'062511'!G22+'070211'!G22+'070911'!G22+'071611'!G22+'072311'!G22+'073011'!G22+'080611'!G22+'081311'!G22+'082011'!G22+'082711'!G22+'090311'!G22+'091011'!G22+'091711'!G22+'092411'!G22+'100111'!G22+'100811'!G22+'101511'!G22+'102211'!G22+'102911'!G22+'110511'!G22+'111211'!G22+'111911'!G22+'112611'!G22+'120311'!G22+'121011'!G22+'121711'!G22+'122411'!G22+'123111'!G22+'010712'!G22+'011412'!G22+'012112'!G22+'012812'!G22+'020412'!G22+'021112'!G22+'021812'!G22+'022512'!G22+'030312'!G22+'031012'!G22+'031712'!G22+'032412'!G22+'033112'!G22+'040712'!G22+'041412'!G22+'042112'!G22+'042812'!G22+'050512'!G22+'051212'!G22+'051912'!G22+'052612'!G22+'060212'!G22+'060912'!G22+'061612'!G22+'062312'!G22+'063012'!G22+'070712'!G22+'071412'!G22+'072112'!G22+'072812'!G22+'080412'!G22+'081112'!G22+'081812'!G22+'082512'!G22+'090112'!G22+'090812'!G22+'091512'!G22+'092212'!G22+'092912'!G22+'100612'!G22+'101312'!G22+'102012'!G22+'102712'!G22+'110312'!G22+'111012'!G22+'111712'!G22+'112412'!G22+'120112'!G22+'120812'!G22+'121512'!G22+'122212'!G22+'122912'!G22+'010513'!G22+'011213'!G22+'011913'!G22+'012613'!G22+'020213'!G22+'020913'!G22+'021613'!G22+'022313'!G22+'030213'!G22+'030913'!G22+'031613'!G22+'032313'!G22+'033013'!G22+'040613'!G22+'041313'!G22+'042013'!G22+'042713'!G22+'050413'!G22+'051113'!G22+'051813'!G22+'052513'!G22+'060113'!G22+'060813'!G22+'061513'!G22+'062213'!G22+'062913'!G22+'070613'!G22+'071313'!G22+'072013'!G22+'072713'!G22+'080313'!G22+'081013'!G22+'081713'!G22+'082413'!G22+'083113'!G22+'090713'!G22+'091413'!G22+'092113'!G22+'092813'!G22+'100513'!G22+'101213'!G22+'101913'!G22+'102613'!G22+'110213'!G22+'110913'!G22+'111613'!G22+'112313'!G22+'113013'!G22+'120713'!G22+'121413'!G22+'122113'!G22+'122813'!G22+'010414'!G22+'011114'!G22+'011814'!G22+'012514'!G22+'020114'!G22+'020814'!G22+'021514'!G22+'022214'!G22+'030114'!G22+'030814'!G22+'031514'!G22+'032214'!G22+'032914'!G22+'040514'!G22+'041214'!G22+'041914'!G22+'042614'!G22+'050314'!G22+'051014'!G22+'051714'!G22+'052414'!G22+'053114'!G22+'060714'!G22+'061414'!G22+'062114'!G22+'062814'!G22+'070514'!G22+'071214'!G22+'071914'!G22+'072614'!G22+'080214'!G22+'080914'!G22+'081614'!G22+'082314'!G22+'083014'!G22+'090614'!G22+'091314'!G22+'092014'!G22+'092714'!G22+'100414'!G22+'101114'!G22+'101814'!G22+'102514'!G22+'110114'!G22+'110814'!G22+'111514'!G22+'112214'!G22+'112914'!G22+'120614'!G22+'121314'!G22+'122014'!G22+'122714'!G22+'010315'!G22+'011015'!G22+'011715'!G22+'012415'!G22+'013115'!G22+'020715'!G22+'021415'!G22+'022115'!G22+'022815'!G22+'030715'!G22+'031415'!G22+'032115'!G22+'032815'!G22+'040415'!G22+'041115'!G22+'041815'!G22+'042515'!G22+'050215'!G22+'050915'!G22+'051615'!G22+'052315'!G22+'053015'!G22+'060615'!G22+'061315'!G22+'062015'!G22+'062715'!G22+'070415'!G22+'071115'!G22+'071815'!G22+'072515'!G22+'080115'!G22+'080815'!G22+'081515'!G22+'082215'!G22+'082915'!G22+'090515'!G22+'091215'!G22+'091915'!G22+'092615'!G22+'100315'!G22+'101015'!G22+'101715'!G22+'102415'!G22+'103115'!G22+'110715'!G22+'111415'!G22+'112115'!G22+'112815'!G22+'120515'!G22+'121215'!G22+'121915'!G22+'122615'!G22+'010216'!G22+'010916'!G22+'011616'!G22+'012316'!G22+'013016'!G22+'020616'!G22+'021316'!G22+'022016'!G22+'022716'!G22+'030516'!G22+'031216'!G22+'031916'!G22+'032616'!G22+'040216'!G22+'040916'!G22+'041616'!G22+'042316'!G22+'043016'!G22+'050716'!G22+'051416'!G22+'052116'!G22+'052816'!G22+'060416'!G22+'061116'!G22+'061816'!G22+'062516'!G22+'070216'!G22+'070916'!G22+'071616'!G22+'072316'!G22+'073016'!G22+'080616'!G22+'081316'!G22+'082016'!G22+'082716'!G22+'090316'!G22+'091016'!G22+'091716'!G22+'092416'!G22+'100116'!G22+'100816'!G22+'101516'!G22+'102216'!G22+'102916'!G22+'110516'!G22+'111216'!G22+'111916'!G22+'112616'!G22+'120316'!G22+'121016'!G22+'121716'!G22+'122416'!G22+'123116'!G22+'010717'!G22+'011417'!G22+'012117'!G22+'012817'!G22+'020417'!G22+'021117'!G22+'021817'!G22+'022517'!G22+'030417'!G22+'031117'!G22+'031817'!G22+'032517'!G22+'040117'!G22+'040817'!G22+'041517'!G22+'042217'!G22+'042917'!G22+'050617'!G22+'051317'!G22+'052017'!G22+'052717'!G22+'060317'!G22+'061017'!G22+'061717'!G22+'062417'!G22+'070117'!G22+'070817'!G22+'071517'!G22+'072217'!G22+'072917'!G22+'080517'!G22+'081217'!G22+'081917'!G22+'082617'!G22+'090217'!G22+'09092017'!G22+'091617'!G22+'092317'!G22+'093017'!G22+'100717'!G22+'101417'!G22+'102117'!G22+'102817'!G22+'110417'!G22+'111117'!G22+'111817'!G22+'112517'!G22+'120217'!G22+'120917'!G22+'121617'!G22+'122317'!G22+'123017'!G22+'010618'!G22+'011318'!G22+'012018'!G22+'012718'!G22+'020318'!G22+'021018'!G22+'021718'!G22+'022418'!G22+'030318'!G22+'031018'!G22+'031718'!G22+'032418'!G22+'033118'!G22+'040718'!G22+'041418'!G22+'042118'!G22+'042818'!G22+'050518'!G22+'051218'!G22+'051918'!G22+'052618'!G22+'060218'!G22+'060918'!G22+'061618'!G22+'062318'!G22+'063018'!G22+'070718'!G22+'071418'!G22+'072118'!G22+'072818'!G22+'080418'!G22+'081118'!G22+'081818'!G22+'082518'!G22+'090118'!G22+'090818'!G22+'091518'!G22+'092218'!G22+'092918'!G22+'100618'!G22+'101318'!G22+'102018'!G22+'102718'!G22+'110318'!G22+'111018'!G22</f>
        <v>2001</v>
      </c>
      <c r="H22" s="37">
        <f>'010811'!H22+'011511'!H22+'012211'!H22+'012911'!H22+'020511'!H22+'021211'!H22+'021911'!H22+'022611'!H22+'030511'!H22+'031211'!H22+'031911'!H22+'032611'!H22+'040211'!H22+'040911'!H22+'041611'!H22+'042311'!H22+'043011'!H22+'050711'!H22+'051411'!H22+'052111'!H22+'052811'!H22+'060411'!H22+'061111'!H22+'061811'!H22+'062511'!H22+'070211'!H22+'070911'!H22+'071611'!H22+'072311'!H22+'073011'!H22+'080611'!H22+'081311'!H22+'082011'!H22+'082711'!H22+'090311'!H22+'091011'!H22+'091711'!H22+'092411'!H22+'100111'!H22+'100811'!H22+'101511'!H22+'102211'!H22+'102911'!H22+'110511'!H22+'111211'!H22+'111911'!H22+'112611'!H22+'120311'!H22+'121011'!H22+'121711'!H22+'122411'!H22+'123111'!H22+'010712'!H22+'011412'!H22+'012112'!H22+'012812'!H22+'020412'!H22+'021112'!H22+'021812'!H22+'022512'!H22+'030312'!H22+'031012'!H22+'031712'!H22+'032412'!H22+'033112'!H22+'040712'!H22+'041412'!H22+'042112'!H22+'042812'!H22+'050512'!H22+'051212'!H22+'051912'!H22+'052612'!H22+'060212'!H22+'060912'!H22+'061612'!H22+'062312'!H22+'063012'!H22+'070712'!H22+'071412'!H22+'072112'!H22+'072812'!H22+'080412'!H22+'081112'!H22+'081812'!H22+'082512'!H22+'090112'!H22+'090812'!H22+'091512'!H22+'092212'!H22+'092912'!H22+'100612'!H22+'101312'!H22+'102012'!H22+'102712'!H22+'110312'!H22+'111012'!H22+'111712'!H22+'112412'!H22+'120112'!H22+'120812'!H22+'121512'!H22+'122212'!H22+'122912'!H22+'010513'!H22+'011213'!H22+'011913'!H22+'012613'!H22+'020213'!H22+'020913'!H22+'021613'!H22+'022313'!H22+'030213'!H22+'030913'!H22+'031613'!H22+'032313'!H22+'033013'!H22+'040613'!H22+'041313'!H22+'042013'!H22+'042713'!H22+'050413'!H22+'051113'!H22+'051813'!H22+'052513'!H22+'060113'!H22+'060813'!H22+'061513'!H22+'062213'!H22+'062913'!H22+'070613'!H22+'071313'!H22+'072013'!H22+'072713'!H22+'080313'!H22+'081013'!H22+'081713'!H22+'082413'!H22+'083113'!H22+'090713'!H22+'091413'!H22+'092113'!H22+'092813'!H22+'100513'!H22+'101213'!H22+'101913'!H22+'102613'!H22+'110213'!H22+'110913'!H22+'111613'!H22+'112313'!H22+'113013'!H22+'120713'!H22+'121413'!H22+'122113'!H22+'122813'!H22+'010414'!H22+'011114'!H22+'011814'!H22+'012514'!H22+'020114'!H22+'020814'!H22+'021514'!H22+'022214'!H22+'030114'!H22+'030814'!H22+'031514'!H22+'032214'!H22+'032914'!H22+'040514'!H22+'041214'!H22+'041914'!H22+'042614'!H22+'050314'!H22+'051014'!H22+'051714'!H22+'052414'!H22+'053114'!H22+'060714'!H22+'061414'!H22+'062114'!H22+'062814'!H22+'070514'!H22+'071214'!H22+'071914'!H22+'072614'!H22+'080214'!H22+'080914'!H22+'081614'!H22+'082314'!H22+'083014'!H22+'090614'!H22+'091314'!H22+'092014'!H22+'092714'!H22+'100414'!H22+'101114'!H22+'101814'!H22+'102514'!H22+'110114'!H22+'110814'!H22+'111514'!H22+'112214'!H22+'112914'!H22+'120614'!H22+'121314'!H22+'122014'!H22+'122714'!H22+'010315'!H22+'011015'!H22+'011715'!H22+'012415'!H22+'013115'!H22+'020715'!H22+'021415'!H22+'022115'!H22+'022815'!H22+'030715'!H22+'031415'!H22+'032115'!H22+'032815'!H22+'040415'!H22+'041115'!H22+'041815'!H22+'042515'!H22+'050215'!H22+'050915'!H22+'051615'!H22+'052315'!H22+'053015'!H22+'060615'!H22+'061315'!H22+'062015'!H22+'062715'!H22+'070415'!H22+'071115'!H22+'071815'!H22+'072515'!H22+'080115'!H22+'080815'!H22+'081515'!H22+'082215'!H22+'082915'!H22+'090515'!H22+'091215'!H22+'091915'!H22+'092615'!H22+'100315'!H22+'101015'!H22+'101715'!H22+'102415'!H22+'103115'!H22+'110715'!H22+'111415'!H22+'112115'!H22+'112815'!H22+'120515'!H22+'121215'!H22+'121915'!H22+'122615'!H22+'010216'!H22+'010916'!H22+'011616'!H22+'012316'!H22+'013016'!H22+'020616'!H22+'021316'!H22+'022016'!H22+'022716'!H22+'030516'!H22+'031216'!H22+'031916'!H22+'032616'!H22+'040216'!H22+'040916'!H22+'041616'!H22+'042316'!H22+'043016'!H22+'050716'!H22+'051416'!H22+'052116'!H22+'052816'!H22+'060416'!H22+'061116'!H22+'061816'!H22+'062516'!H22+'070216'!H22+'070916'!H22+'071616'!H22+'072316'!H22+'073016'!H22+'080616'!H22+'081316'!H22+'082016'!H22+'082716'!H22+'090316'!H22+'091016'!H22+'091716'!H22+'092416'!H22+'100116'!H22+'100816'!H22+'101516'!H22+'102216'!H22+'102916'!H22+'110516'!H22+'111216'!H22+'111916'!H22+'112616'!H22+'120316'!H22+'121016'!H22+'121716'!H22+'122416'!H22+'123116'!H22+'010717'!H22+'011417'!H22+'012117'!H22+'012817'!H22+'020417'!H22+'021117'!H22+'021817'!H22+'022517'!H22+'030417'!H22+'031117'!H22+'031817'!H22+'032517'!H22+'040117'!H22+'040817'!H22+'041517'!H22+'042217'!H22+'042917'!H22+'050617'!H22+'051317'!H22+'052017'!H22+'052717'!H22+'060317'!H22+'061017'!H22+'061717'!H22+'062417'!H22+'070117'!H22+'070817'!H22+'071517'!H22+'072217'!H22+'072917'!H22+'080517'!H22+'081217'!H22+'081917'!H22+'082617'!H22+'090217'!H22+'09092017'!H22+'091617'!H22+'092317'!H22+'093017'!H22+'100717'!H22+'101417'!H22+'102117'!H22+'102817'!H22+'110417'!H22+'111117'!H22+'111817'!H22+'112517'!H22+'120217'!H22+'120917'!H22+'121617'!H22+'122317'!H22+'123017'!H22+'010618'!H22+'011318'!H22+'012018'!H22+'012718'!H22+'020318'!H22+'021018'!H22+'021718'!H22+'022418'!H22+'030318'!H22+'031018'!H22+'031718'!H22+'032418'!H22+'033118'!H22+'040718'!H22+'041418'!H22+'042118'!H22+'042818'!H22+'050518'!H22+'051218'!H22+'051918'!H22+'052618'!H22+'060218'!H22+'060918'!H22+'061618'!H22+'062318'!H22+'063018'!H22+'070718'!H22+'071418'!H22+'072118'!H22+'072818'!H22+'080418'!H22+'081118'!H22+'081818'!H22+'082518'!H22+'090118'!H22+'090818'!H22+'091518'!H22+'092218'!H22+'092918'!H22+'100618'!H22+'101318'!H22+'102018'!H22+'102718'!H22+'110318'!H22+'111018'!H22</f>
        <v>18</v>
      </c>
      <c r="I22" s="37">
        <f>'010811'!I22+'011511'!I22+'012211'!I22+'012911'!I22+'020511'!I22+'021211'!I22+'021911'!I22+'022611'!I22+'030511'!I22+'031211'!I22+'031911'!I22+'032611'!I22+'040211'!I22+'040911'!I22+'041611'!I22+'042311'!I22+'043011'!I22+'050711'!I22+'051411'!I22+'052111'!I22+'052811'!I22+'060411'!I22+'061111'!I22+'061811'!I22+'062511'!I22+'070211'!I22+'070911'!I22+'071611'!I22+'072311'!I22+'073011'!I22+'080611'!I22+'081311'!I22+'082011'!I22+'082711'!I22+'090311'!I22+'091011'!I22+'091711'!I22+'092411'!I22+'100111'!I22+'100811'!I22+'101511'!I22+'102211'!I22+'102911'!I22+'110511'!I22+'111211'!I22+'111911'!I22+'112611'!I22+'120311'!I22+'121011'!I22+'121711'!I22+'122411'!I22+'123111'!I22+'010712'!I22+'011412'!I22+'012112'!I22+'012812'!I22+'020412'!I22+'021112'!I22+'021812'!I22+'022512'!I22+'030312'!I22+'031012'!I22+'031712'!I22+'032412'!I22+'033112'!I22+'040712'!I22+'041412'!I22+'042112'!I22+'042812'!I22+'050512'!I22+'051212'!I22+'051912'!I22+'052612'!I22+'060212'!I22+'060912'!I22+'061612'!I22+'062312'!I22+'063012'!I22+'070712'!I22+'071412'!I22+'072112'!I22+'072812'!I22+'080412'!I22+'081112'!I22+'081812'!I22+'082512'!I22+'090112'!I22+'090812'!I22+'091512'!I22+'092212'!I22+'092912'!I22+'100612'!I22+'101312'!I22+'102012'!I22+'102712'!I22+'110312'!I22+'111012'!I22+'111712'!I22+'112412'!I22+'120112'!I22+'120812'!I22+'121512'!I22+'122212'!I22+'122912'!I22+'010513'!I22+'011213'!I22+'011913'!I22+'012613'!I22+'020213'!I22+'020913'!I22+'021613'!I22+'022313'!I22+'030213'!I22+'030913'!I22+'031613'!I22+'032313'!I22+'033013'!I22+'040613'!I22+'041313'!I22+'042013'!I22+'042713'!I22+'050413'!I22+'051113'!I22+'051813'!I22+'052513'!I22+'060113'!I22+'060813'!I22+'061513'!I22+'062213'!I22+'062913'!I22+'070613'!I22+'071313'!I22+'072013'!I22+'072713'!I22+'080313'!I22+'081013'!I22+'081713'!I22+'082413'!I22+'083113'!I22+'090713'!I22+'091413'!I22+'092113'!I22+'092813'!I22+'100513'!I22+'101213'!I22+'101913'!I22+'102613'!I22+'110213'!I22+'110913'!I22+'111613'!I22+'112313'!I22+'113013'!I22+'120713'!I22+'121413'!I22+'122113'!I22+'122813'!I22+'010414'!I22+'011114'!I22+'011814'!I22+'012514'!I22+'020114'!I22+'020814'!I22+'021514'!I22+'022214'!I22+'030114'!I22+'030814'!I22+'031514'!I22+'032214'!I22+'032914'!I22+'040514'!I22+'041214'!I22+'041914'!I22+'042614'!I22+'050314'!I22+'051014'!I22+'051714'!I22+'052414'!I22+'053114'!I22+'060714'!I22+'061414'!I22+'062114'!I22+'062814'!I22+'070514'!I22+'071214'!I22+'071914'!I22+'072614'!I22+'080214'!I22+'080914'!I22+'081614'!I22+'082314'!I22+'083014'!I22+'090614'!I22+'091314'!I22+'092014'!I22+'092714'!I22+'100414'!I22+'101114'!I22+'101814'!I22+'102514'!I22+'110114'!I22+'110814'!I22+'111514'!I22+'112214'!I22+'112914'!I22+'120614'!I22+'121314'!I22+'122014'!I22+'122714'!I22+'010315'!I22+'011015'!I22+'011715'!I22+'012415'!I22+'013115'!I22+'020715'!I22+'021415'!I22+'022115'!I22+'022815'!I22+'030715'!I22+'031415'!I22+'032115'!I22+'032815'!I22+'040415'!I22+'041115'!I22+'041815'!I22+'042515'!I22+'050215'!I22+'050915'!I22+'051615'!I22+'052315'!I22+'053015'!I22+'060615'!I22+'061315'!I22+'062015'!I22+'062715'!I22+'070415'!I22+'071115'!I22+'071815'!I22+'072515'!I22+'080115'!I22+'080815'!I22+'081515'!I22+'082215'!I22+'082915'!I22+'090515'!I22+'091215'!I22+'091915'!I22+'092615'!I22+'100315'!I22+'101015'!I22+'101715'!I22+'102415'!I22+'103115'!I22+'110715'!I22+'111415'!I22+'112115'!I22+'112815'!I22+'120515'!I22+'121215'!I22+'121915'!I22+'122615'!I22+'010216'!I22+'010916'!I22+'011616'!I22+'012316'!I22+'013016'!I22+'020616'!I22+'021316'!I22+'022016'!I22+'022716'!I22+'030516'!I22+'031216'!I22+'031916'!I22+'032616'!I22+'040216'!I22+'040916'!I22+'041616'!I22+'042316'!I22+'043016'!I22+'050716'!I22+'051416'!I22+'052116'!I22+'052816'!I22+'060416'!I22+'061116'!I22+'061816'!I22+'062516'!I22+'070216'!I22+'070916'!I22+'071616'!I22+'072316'!I22+'073016'!I22+'080616'!I22+'081316'!I22+'082016'!I22+'082716'!I22+'090316'!I22+'091016'!I22+'091716'!I22+'092416'!I22+'100116'!I22+'100816'!I22+'101516'!I22+'102216'!I22+'102916'!I22+'110516'!I22+'111216'!I22+'111916'!I22+'112616'!I22+'120316'!I22+'121016'!I22+'121716'!I22+'122416'!I22+'123116'!I22+'010717'!I22+'011417'!I22+'012117'!I22+'012817'!I22+'020417'!I22+'021117'!I22+'021817'!I22+'022517'!I22+'030417'!I22+'031117'!I22+'031817'!I22+'032517'!I22+'040117'!I22+'040817'!I22+'041517'!I22+'042217'!I22+'042917'!I22+'050617'!I22+'051317'!I22+'052017'!I22+'052717'!I22+'060317'!I22+'061017'!I22+'061717'!I22+'062417'!I22+'070117'!I22+'070817'!I22+'071517'!I22+'072217'!I22+'072917'!I22+'080517'!I22+'081217'!I22+'081917'!I22+'082617'!I22+'090217'!I22+'09092017'!I22+'091617'!I22+'092317'!I22+'093017'!I22+'100717'!I22+'101417'!I22+'102117'!I22+'102817'!I22+'110417'!I22+'111117'!I22+'111817'!I22+'112517'!I22+'120217'!I22+'120917'!I22+'121617'!I22+'122317'!I22+'123017'!I22+'010618'!I22+'011318'!I22+'012018'!I22+'012718'!I22+'020318'!I22+'021018'!I22+'021718'!I22+'022418'!I22+'030318'!I22+'031018'!I22+'031718'!I22+'032418'!I22+'033118'!I22+'040718'!I22+'041418'!I22+'042118'!I22+'042818'!I22+'050518'!I22+'051218'!I22+'051918'!I22+'052618'!I22+'060218'!I22+'060918'!I22+'061618'!I22+'062318'!I22+'063018'!I22+'070718'!I22+'071418'!I22+'072118'!I22+'072818'!I22+'080418'!I22+'081118'!I22+'081818'!I22+'082518'!I22+'090118'!I22+'090818'!I22+'091518'!I22+'092218'!I22+'092918'!I22+'100618'!I22+'101318'!I22+'102018'!I22+'102718'!I22+'110318'!I22+'111018'!I22</f>
        <v>0</v>
      </c>
      <c r="J22" s="37">
        <f>'010811'!J22+'011511'!J22+'012211'!J22+'012911'!J22+'020511'!J22+'021211'!J22+'021911'!J22+'022611'!J22+'030511'!J22+'031211'!J22+'031911'!J22+'032611'!J22+'040211'!J22+'040911'!J22+'041611'!J22+'042311'!J22+'043011'!J22+'050711'!J22+'051411'!J22+'052111'!J22+'052811'!J22+'060411'!J22+'061111'!J22+'061811'!J22+'062511'!J22+'070211'!J22+'070911'!J22+'071611'!J22+'072311'!J22+'073011'!J22+'080611'!J22+'081311'!J22+'082011'!J22+'082711'!J22+'090311'!J22+'091011'!J22+'091711'!J22+'092411'!J22+'100111'!J22+'100811'!J22+'101511'!J22+'102211'!J22+'102911'!J22+'110511'!J22+'111211'!J22+'111911'!J22+'112611'!J22+'120311'!J22+'121011'!J22+'121711'!J22+'122411'!J22+'123111'!J22+'010712'!J22+'011412'!J22+'012112'!J22+'012812'!J22+'020412'!J22+'021112'!J22+'021812'!J22+'022512'!J22+'030312'!J22+'031012'!J22+'031712'!J22+'032412'!J22+'033112'!J22+'040712'!J22+'041412'!J22+'042112'!J22+'042812'!J22+'050512'!J22+'051212'!J22+'051912'!J22+'052612'!J22+'060212'!J22+'060912'!J22+'061612'!J22+'062312'!J22+'063012'!J22+'070712'!J22+'071412'!J22+'072112'!J22+'072812'!J22+'080412'!J22+'081112'!J22+'081812'!J22+'082512'!J22+'090112'!J22+'090812'!J22+'091512'!J22+'092212'!J22+'092912'!J22+'100612'!J22+'101312'!J22+'102012'!J22+'102712'!J22+'110312'!J22+'111012'!J22+'111712'!J22+'112412'!J22+'120112'!J22+'120812'!J22+'121512'!J22+'122212'!J22+'122912'!J22+'010513'!J22+'011213'!J22+'011913'!J22+'012613'!J22+'020213'!J22+'020913'!J22+'021613'!J22+'022313'!J22+'030213'!J22+'030913'!J22+'031613'!J22+'032313'!J22+'033013'!J22+'040613'!J22+'041313'!J22+'042013'!J22+'042713'!J22+'050413'!J22+'051113'!J22+'051813'!J22+'052513'!J22+'060113'!J22+'060813'!J22+'061513'!J22+'062213'!J22+'062913'!J22+'070613'!J22+'071313'!J22+'072013'!J22+'072713'!J22+'080313'!J22+'081013'!J22+'081713'!J22+'082413'!J22+'083113'!J22+'090713'!J22+'091413'!J22+'092113'!J22+'092813'!J22+'100513'!J22+'101213'!J22+'101913'!J22+'102613'!J22+'110213'!J22+'110913'!J22+'111613'!J22+'112313'!J22+'113013'!J22+'120713'!J22+'121413'!J22+'122113'!J22+'122813'!J22+'010414'!J22+'011114'!J22+'011814'!J22+'012514'!J22+'020114'!J22+'020814'!J22+'021514'!J22+'022214'!J22+'030114'!J22+'030814'!J22+'031514'!J22+'032214'!J22+'032914'!J22+'040514'!J22+'041214'!J22+'041914'!J22+'042614'!J22+'050314'!J22+'051014'!J22+'051714'!J22+'052414'!J22+'053114'!J22+'060714'!J22+'061414'!J22+'062114'!J22+'062814'!J22+'070514'!J22+'071214'!J22+'071914'!J22+'072614'!J22+'080214'!J22+'080914'!J22+'081614'!J22+'082314'!J22+'083014'!J22+'090614'!J22+'091314'!J22+'092014'!J22+'092714'!J22+'100414'!J22+'101114'!J22+'101814'!J22+'102514'!J22+'110114'!J22+'110814'!J22+'111514'!J22+'112214'!J22+'112914'!J22+'120614'!J22+'121314'!J22+'122014'!J22+'122714'!J22+'010315'!J22+'011015'!J22+'011715'!J22+'012415'!J22+'013115'!J22+'020715'!J22+'021415'!J22+'022115'!J22+'022815'!J22+'030715'!J22+'031415'!J22+'032115'!J22+'032815'!J22+'040415'!J22+'041115'!J22+'041815'!J22+'042515'!J22+'050215'!J22+'050915'!J22+'051615'!J22+'052315'!J22+'053015'!J22+'060615'!J22+'061315'!J22+'062015'!J22+'062715'!J22+'070415'!J22+'071115'!J22+'071815'!J22+'072515'!J22+'080115'!J22+'080815'!J22+'081515'!J22+'082215'!J22+'082915'!J22+'090515'!J22+'091215'!J22+'091915'!J22+'092615'!J22+'100315'!J22+'101015'!J22+'101715'!J22+'102415'!J22+'103115'!J22+'110715'!J22+'111415'!J22+'112115'!J22+'112815'!J22+'120515'!J22+'121215'!J22+'121915'!J22+'122615'!J22+'010216'!J22+'010916'!J22+'011616'!J22+'012316'!J22+'013016'!J22+'020616'!J22+'021316'!J22+'022016'!J22+'022716'!J22+'030516'!J22+'031216'!J22+'031916'!J22+'032616'!J22+'040216'!J22+'040916'!J22+'041616'!J22+'042316'!J22+'043016'!J22+'050716'!J22+'051416'!J22+'052116'!J22+'052816'!J22+'060416'!J22+'061116'!J22+'061816'!J22+'062516'!J22+'070216'!J22+'070916'!J22+'071616'!J22+'072316'!J22+'073016'!J22+'080616'!J22+'081316'!J22+'082016'!J22+'082716'!J22+'090316'!J22+'091016'!J22+'091716'!J22+'092416'!J22+'100116'!J22+'100816'!J22+'101516'!J22+'102216'!J22+'102916'!J22+'110516'!J22+'111216'!J22+'111916'!J22+'112616'!J22+'120316'!J22+'121016'!J22+'121716'!J22+'122416'!J22+'123116'!J22+'010717'!J22+'011417'!J22+'012117'!J22+'012817'!J22+'020417'!J22+'021117'!J22+'021817'!J22+'022517'!J22+'030417'!J22+'031117'!J22+'031817'!J22+'032517'!J22+'040117'!J22+'040817'!J22+'041517'!J22+'042217'!J22+'042917'!J22+'050617'!J22+'051317'!J22+'052017'!J22+'052717'!J22+'060317'!J22+'061017'!J22+'061717'!J22+'062417'!J22+'070117'!J22+'070817'!J22+'071517'!J22+'072217'!J22+'072917'!J22+'080517'!J22+'081217'!J22+'081917'!J22+'082617'!J22+'090217'!J22+'09092017'!J22+'091617'!J22+'092317'!J22+'093017'!J22+'100717'!J22+'101417'!J22+'102117'!J22+'102817'!J22+'110417'!J22+'111117'!J22+'111817'!J22+'112517'!J22+'120217'!J22+'120917'!J22+'121617'!J22+'122317'!J22+'123017'!J22+'010618'!J22+'011318'!J22+'012018'!J22+'012718'!J22+'020318'!J22+'021018'!J22+'021718'!J22+'022418'!J22+'030318'!J22+'031018'!J22+'031718'!J22+'032418'!J22+'033118'!J22+'040718'!J22+'041418'!J22+'042118'!J22+'042818'!J22+'050518'!J22+'051218'!J22+'051918'!J22+'052618'!J22+'060218'!J22+'060918'!J22+'061618'!J22+'062318'!J22+'063018'!J22+'070718'!J22+'071418'!J22+'072118'!J22+'072818'!J22+'080418'!J22+'081118'!J22+'081818'!J22+'082518'!J22+'090118'!J22+'090818'!J22+'091518'!J22+'092218'!J22+'092918'!J22+'100618'!J22+'101318'!J22+'102018'!J22+'102718'!J22+'110318'!J22+'111018'!J22</f>
        <v>0</v>
      </c>
    </row>
    <row r="23" spans="1:10" x14ac:dyDescent="0.3">
      <c r="A23" s="1" t="s">
        <v>17</v>
      </c>
      <c r="B23" s="37">
        <f>'010811'!B23+'011511'!B23+'012211'!B23+'012911'!B23+'020511'!B23+'021211'!B23+'021911'!B23+'022611'!B23+'030511'!B23+'031211'!B23+'031911'!B23+'032611'!B23+'040211'!B23+'040911'!B23+'041611'!B23+'042311'!B23+'043011'!B23+'050711'!B23+'051411'!B23+'052111'!B23+'052811'!B23+'060411'!B23+'061111'!B23+'061811'!B23+'062511'!B23+'070211'!B23+'070911'!B23+'071611'!B23+'072311'!B23+'073011'!B23+'080611'!B23+'081311'!B23+'082011'!B23+'082711'!B23+'090311'!B23+'091011'!B23+'091711'!B23+'092411'!B23+'100111'!B23+'100811'!B23+'101511'!B23+'102211'!B23+'102911'!B23+'110511'!B23+'111211'!B23+'111911'!B23+'112611'!B23+'120311'!B23+'121011'!B23+'121711'!B23+'122411'!B23+'123111'!B23+'010712'!B23+'011412'!B23+'012112'!B23+'012812'!B23+'020412'!B23+'021112'!B23+'021812'!B23+'022512'!B23+'030312'!B23+'031012'!B23+'031712'!B23+'032412'!B23+'033112'!B23+'040712'!B23+'041412'!B23+'042112'!B23+'042812'!B23+'050512'!B23+'051212'!B23+'051912'!B23+'052612'!B23+'060212'!B23+'060912'!B23+'061612'!B23+'062312'!B23+'063012'!B23+'070712'!B23+'071412'!B23+'072112'!B23+'072812'!B23+'080412'!B23+'081112'!B23+'081812'!B23+'082512'!B23+'090112'!B23+'090812'!B23+'091512'!B23+'092212'!B23+'092912'!B23+'100612'!B23+'101312'!B23+'102012'!B23+'102712'!B23+'110312'!B23+'111012'!B23+'111712'!B23+'112412'!B23+'120112'!B23+'120812'!B23+'121512'!B23+'122212'!B23+'122912'!B23+'010513'!B23+'011213'!B23+'011913'!B23+'012613'!B23+'020213'!B23+'020913'!B23+'021613'!B23+'022313'!B23+'030213'!B23+'030913'!B23+'031613'!B23+'032313'!B23+'033013'!B23+'040613'!B23+'041313'!B23+'042013'!B23+'042713'!B23+'050413'!B23+'051113'!B23+'051813'!B23+'052513'!B23+'060113'!B23+'060813'!B23+'061513'!B23+'062213'!B23+'062913'!B23+'070613'!B23+'071313'!B23+'072013'!B23+'072713'!B23+'080313'!B23+'081013'!B23+'081713'!B23+'082413'!B23+'083113'!B23+'090713'!B23+'091413'!B23+'092113'!B23+'092813'!B23+'100513'!B23+'101213'!B23+'101913'!B23+'102613'!B23+'110213'!B23+'110913'!B23+'111613'!B23+'112313'!B23+'113013'!B23+'120713'!B23+'121413'!B23+'122113'!B23+'122813'!B23+'010414'!B23+'011114'!B23+'011814'!B23+'012514'!B23+'020114'!B23+'020814'!B23+'021514'!B23+'022214'!B23+'030114'!B23+'030814'!B23+'031514'!B23+'032214'!B23+'032914'!B23+'040514'!B23+'041214'!B23+'041914'!B23+'042614'!B23+'050314'!B23+'051014'!B23+'051714'!B23+'052414'!B23+'053114'!B23+'060714'!B23+'061414'!B23+'062114'!B23+'062814'!B23+'070514'!B23+'071214'!B23+'071914'!B23+'072614'!B23+'080214'!B23+'080914'!B23+'081614'!B23+'082314'!B23+'083014'!B23+'090614'!B23+'091314'!B23+'092014'!B23+'092714'!B23+'100414'!B23+'101114'!B23+'101814'!B23+'102514'!B23+'110114'!B23+'110814'!B23+'111514'!B23+'112214'!B23+'112914'!B23+'120614'!B23+'121314'!B23+'122014'!B23+'122714'!B23+'010315'!B23+'011015'!B23+'011715'!B23+'012415'!B23+'013115'!B23+'020715'!B23+'021415'!B23+'022115'!B23+'022815'!B23+'030715'!B23+'031415'!B23+'032115'!B23+'032815'!B23+'040415'!B23+'041115'!B23+'041815'!B23+'042515'!B23+'050215'!B23+'050915'!B23+'051615'!B23+'052315'!B23+'053015'!B23+'060615'!B23+'061315'!B23+'062015'!B23+'062715'!B23+'070415'!B23+'071115'!B23+'071815'!B23+'072515'!B23+'080115'!B23+'080815'!B23+'081515'!B23+'082215'!B23+'082915'!B23+'090515'!B23+'091215'!B23+'091915'!B23+'092615'!B23+'100315'!B23+'101015'!B23+'101715'!B23+'102415'!B23+'103115'!B23+'110715'!B23+'111415'!B23+'112115'!B23+'112815'!B23+'120515'!B23+'121215'!B23+'121915'!B23+'122615'!B23+'010216'!B23+'010916'!B23+'011616'!B23+'012316'!B23+'013016'!B23+'020616'!B23+'021316'!B23+'022016'!B23+'022716'!B23+'030516'!B23+'031216'!B23+'031916'!B23+'032616'!B23+'040216'!B23+'040916'!B23+'041616'!B23+'042316'!B23+'043016'!B23+'050716'!B23+'051416'!B23+'052116'!B23+'052816'!B23+'060416'!B23+'061116'!B23+'061816'!B23+'062516'!B23+'070216'!B23+'070916'!B23+'071616'!B23+'072316'!B23+'073016'!B23+'080616'!B23+'081316'!B23+'082016'!B23+'082716'!B23+'090316'!B23+'091016'!B23+'091716'!B23+'092416'!B23+'100116'!B23+'100816'!B23+'101516'!B23+'102216'!B23+'102916'!B23+'110516'!B23+'111216'!B23+'111916'!B23+'112616'!B23+'120316'!B23+'121016'!B23+'121716'!B23+'122416'!B23+'123116'!B23+'010717'!B23+'011417'!B23+'012117'!B23+'012817'!B23+'020417'!B23+'021117'!B23+'021817'!B23+'022517'!B23+'030417'!B23+'031117'!B23+'031817'!B23+'032517'!B23+'040117'!B23+'040817'!B23+'041517'!B23+'042217'!B23+'042917'!B23+'050617'!B23+'051317'!B23+'052017'!B23+'052717'!B23+'060317'!B23+'061017'!B23+'061717'!B23+'062417'!B23+'070117'!B23+'070817'!B23+'071517'!B23+'072217'!B23+'072917'!B23+'080517'!B23+'081217'!B23+'081917'!B23+'082617'!B23+'090217'!B23+'09092017'!B23+'091617'!B23+'092317'!B23+'093017'!B23+'100717'!B23+'101417'!B23+'102117'!B23+'102817'!B23+'110417'!B23+'111117'!B23+'111817'!B23+'112517'!B23+'120217'!B23+'120917'!B23+'121617'!B23+'122317'!B23+'123017'!B23+'010618'!B23+'011318'!B23+'012018'!B23+'012718'!B23+'020318'!B23+'021018'!B23+'021718'!B23+'022418'!B23+'030318'!B23+'031018'!B23+'031718'!B23+'032418'!B23+'033118'!B23+'040718'!B23+'041418'!B23+'042118'!B23+'042818'!B23+'050518'!B23+'051218'!B23+'051918'!B23+'052618'!B23+'060218'!B23+'060918'!B23+'061618'!B23+'062318'!B23+'063018'!B23+'070718'!B23+'071418'!B23+'072118'!B23+'072818'!B23+'080418'!B23+'081118'!B23+'081818'!B23+'082518'!B23+'090118'!B23+'090818'!B23+'091518'!B23+'092218'!B23+'092918'!B23+'100618'!B23+'101318'!B23+'102018'!B23+'102718'!B23+'110318'!B23+'111018'!B23</f>
        <v>0</v>
      </c>
      <c r="C23" s="37">
        <f>'010811'!C23+'011511'!C23+'012211'!C23+'012911'!C23+'020511'!C23+'021211'!C23+'021911'!C23+'022611'!C23+'030511'!C23+'031211'!C23+'031911'!C23+'032611'!C23+'040211'!C23+'040911'!C23+'041611'!C23+'042311'!C23+'043011'!C23+'050711'!C23+'051411'!C23+'052111'!C23+'052811'!C23+'060411'!C23+'061111'!C23+'061811'!C23+'062511'!C23+'070211'!C23+'070911'!C23+'071611'!C23+'072311'!C23+'073011'!C23+'080611'!C23+'081311'!C23+'082011'!C23+'082711'!C23+'090311'!C23+'091011'!C23+'091711'!C23+'092411'!C23+'100111'!C23+'100811'!C23+'101511'!C23+'102211'!C23+'102911'!C23+'110511'!C23+'111211'!C23+'111911'!C23+'112611'!C23+'120311'!C23+'121011'!C23+'121711'!C23+'122411'!C23+'123111'!C23+'010712'!C23+'011412'!C23+'012112'!C23+'012812'!C23+'020412'!C23+'021112'!C23+'021812'!C23+'022512'!C23+'030312'!C23+'031012'!C23+'031712'!C23+'032412'!C23+'033112'!C23+'040712'!C23+'041412'!C23+'042112'!C23+'042812'!C23+'050512'!C23+'051212'!C23+'051912'!C23+'052612'!C23+'060212'!C23+'060912'!C23+'061612'!C23+'062312'!C23+'063012'!C23+'070712'!C23+'071412'!C23+'072112'!C23+'072812'!C23+'080412'!C23+'081112'!C23+'081812'!C23+'082512'!C23+'090112'!C23+'090812'!C23+'091512'!C23+'092212'!C23+'092912'!C23+'100612'!C23+'101312'!C23+'102012'!C23+'102712'!C23+'110312'!C23+'111012'!C23+'111712'!C23+'112412'!C23+'120112'!C23+'120812'!C23+'121512'!C23+'122212'!C23+'122912'!C23+'010513'!C23+'011213'!C23+'011913'!C23+'012613'!C23+'020213'!C23+'020913'!C23+'021613'!C23+'022313'!C23+'030213'!C23+'030913'!C23+'031613'!C23+'032313'!C23+'033013'!C23+'040613'!C23+'041313'!C23+'042013'!C23+'042713'!C23+'050413'!C23+'051113'!C23+'051813'!C23+'052513'!C23+'060113'!C23+'060813'!C23+'061513'!C23+'062213'!C23+'062913'!C23+'070613'!C23+'071313'!C23+'072013'!C23+'072713'!C23+'080313'!C23+'081013'!C23+'081713'!C23+'082413'!C23+'083113'!C23+'090713'!C23+'091413'!C23+'092113'!C23+'092813'!C23+'100513'!C23+'101213'!C23+'101913'!C23+'102613'!C23+'110213'!C23+'110913'!C23+'111613'!C23+'112313'!C23+'113013'!C23+'120713'!C23+'121413'!C23+'122113'!C23+'122813'!C23+'010414'!C23+'011114'!C23+'011814'!C23+'012514'!C23+'020114'!C23+'020814'!C23+'021514'!C23+'022214'!C23+'030114'!C23+'030814'!C23+'031514'!C23+'032214'!C23+'032914'!C23+'040514'!C23+'041214'!C23+'041914'!C23+'042614'!C23+'050314'!C23+'051014'!C23+'051714'!C23+'052414'!C23+'053114'!C23+'060714'!C23+'061414'!C23+'062114'!C23+'062814'!C23+'070514'!C23+'071214'!C23+'071914'!C23+'072614'!C23+'080214'!C23+'080914'!C23+'081614'!C23+'082314'!C23+'083014'!C23+'090614'!C23+'091314'!C23+'092014'!C23+'092714'!C23+'100414'!C23+'101114'!C23+'101814'!C23+'102514'!C23+'110114'!C23+'110814'!C23+'111514'!C23+'112214'!C23+'112914'!C23+'120614'!C23+'121314'!C23+'122014'!C23+'122714'!C23+'010315'!C23+'011015'!C23+'011715'!C23+'012415'!C23+'013115'!C23+'020715'!C23+'021415'!C23+'022115'!C23+'022815'!C23+'030715'!C23+'031415'!C23+'032115'!C23+'032815'!C23+'040415'!C23+'041115'!C23+'041815'!C23+'042515'!C23+'050215'!C23+'050915'!C23+'051615'!C23+'052315'!C23+'053015'!C23+'060615'!C23+'061315'!C23+'062015'!C23+'062715'!C23+'070415'!C23+'071115'!C23+'071815'!C23+'072515'!C23+'080115'!C23+'080815'!C23+'081515'!C23+'082215'!C23+'082915'!C23+'090515'!C23+'091215'!C23+'091915'!C23+'092615'!C23+'100315'!C23+'101015'!C23+'101715'!C23+'102415'!C23+'103115'!C23+'110715'!C23+'111415'!C23+'112115'!C23+'112815'!C23+'120515'!C23+'121215'!C23+'121915'!C23+'122615'!C23+'010216'!C23+'010916'!C23+'011616'!C23+'012316'!C23+'013016'!C23+'020616'!C23+'021316'!C23+'022016'!C23+'022716'!C23+'030516'!C23+'031216'!C23+'031916'!C23+'032616'!C23+'040216'!C23+'040916'!C23+'041616'!C23+'042316'!C23+'043016'!C23+'050716'!C23+'051416'!C23+'052116'!C23+'052816'!C23+'060416'!C23+'061116'!C23+'061816'!C23+'062516'!C23+'070216'!C23+'070916'!C23+'071616'!C23+'072316'!C23+'073016'!C23+'080616'!C23+'081316'!C23+'082016'!C23+'082716'!C23+'090316'!C23+'091016'!C23+'091716'!C23+'092416'!C23+'100116'!C23+'100816'!C23+'101516'!C23+'102216'!C23+'102916'!C23+'110516'!C23+'111216'!C23+'111916'!C23+'112616'!C23+'120316'!C23+'121016'!C23+'121716'!C23+'122416'!C23+'123116'!C23+'010717'!C23+'011417'!C23+'012117'!C23+'012817'!C23+'020417'!C23+'021117'!C23+'021817'!C23+'022517'!C23+'030417'!C23+'031117'!C23+'031817'!C23+'032517'!C23+'040117'!C23+'040817'!C23+'041517'!C23+'042217'!C23+'042917'!C23+'050617'!C23+'051317'!C23+'052017'!C23+'052717'!C23+'060317'!C23+'061017'!C23+'061717'!C23+'062417'!C23+'070117'!C23+'070817'!C23+'071517'!C23+'072217'!C23+'072917'!C23+'080517'!C23+'081217'!C23+'081917'!C23+'082617'!C23+'090217'!C23+'09092017'!C23+'091617'!C23+'092317'!C23+'093017'!C23+'100717'!C23+'101417'!C23+'102117'!C23+'102817'!C23+'110417'!C23+'111117'!C23+'111817'!C23+'112517'!C23+'120217'!C23+'120917'!C23+'121617'!C23+'122317'!C23+'123017'!C23+'010618'!C23+'011318'!C23+'012018'!C23+'012718'!C23+'020318'!C23+'021018'!C23+'021718'!C23+'022418'!C23+'030318'!C23+'031018'!C23+'031718'!C23+'032418'!C23+'033118'!C23+'040718'!C23+'041418'!C23+'042118'!C23+'042818'!C23+'050518'!C23+'051218'!C23+'051918'!C23+'052618'!C23+'060218'!C23+'060918'!C23+'061618'!C23+'062318'!C23+'063018'!C23+'070718'!C23+'071418'!C23+'072118'!C23+'072818'!C23+'080418'!C23+'081118'!C23+'081818'!C23+'082518'!C23+'090118'!C23+'090818'!C23+'091518'!C23+'092218'!C23+'092918'!C23+'100618'!C23+'101318'!C23+'102018'!C23+'102718'!C23+'110318'!C23+'111018'!C23</f>
        <v>0</v>
      </c>
      <c r="D23" s="37">
        <f>'010811'!D23+'011511'!D23+'012211'!D23+'012911'!D23+'020511'!D23+'021211'!D23+'021911'!D23+'022611'!D23+'030511'!D23+'031211'!D23+'031911'!D23+'032611'!D23+'040211'!D23+'040911'!D23+'041611'!D23+'042311'!D23+'043011'!D23+'050711'!D23+'051411'!D23+'052111'!D23+'052811'!D23+'060411'!D23+'061111'!D23+'061811'!D23+'062511'!D23+'070211'!D23+'070911'!D23+'071611'!D23+'072311'!D23+'073011'!D23+'080611'!D23+'081311'!D23+'082011'!D23+'082711'!D23+'090311'!D23+'091011'!D23+'091711'!D23+'092411'!D23+'100111'!D23+'100811'!D23+'101511'!D23+'102211'!D23+'102911'!D23+'110511'!D23+'111211'!D23+'111911'!D23+'112611'!D23+'120311'!D23+'121011'!D23+'121711'!D23+'122411'!D23+'123111'!D23+'010712'!D23+'011412'!D23+'012112'!D23+'012812'!D23+'020412'!D23+'021112'!D23+'021812'!D23+'022512'!D23+'030312'!D23+'031012'!D23+'031712'!D23+'032412'!D23+'033112'!D23+'040712'!D23+'041412'!D23+'042112'!D23+'042812'!D23+'050512'!D23+'051212'!D23+'051912'!D23+'052612'!D23+'060212'!D23+'060912'!D23+'061612'!D23+'062312'!D23+'063012'!D23+'070712'!D23+'071412'!D23+'072112'!D23+'072812'!D23+'080412'!D23+'081112'!D23+'081812'!D23+'082512'!D23+'090112'!D23+'090812'!D23+'091512'!D23+'092212'!D23+'092912'!D23+'100612'!D23+'101312'!D23+'102012'!D23+'102712'!D23+'110312'!D23+'111012'!D23+'111712'!D23+'112412'!D23+'120112'!D23+'120812'!D23+'121512'!D23+'122212'!D23+'122912'!D23+'010513'!D23+'011213'!D23+'011913'!D23+'012613'!D23+'020213'!D23+'020913'!D23+'021613'!D23+'022313'!D23+'030213'!D23+'030913'!D23+'031613'!D23+'032313'!D23+'033013'!D23+'040613'!D23+'041313'!D23+'042013'!D23+'042713'!D23+'050413'!D23+'051113'!D23+'051813'!D23+'052513'!D23+'060113'!D23+'060813'!D23+'061513'!D23+'062213'!D23+'062913'!D23+'070613'!D23+'071313'!D23+'072013'!D23+'072713'!D23+'080313'!D23+'081013'!D23+'081713'!D23+'082413'!D23+'083113'!D23+'090713'!D23+'091413'!D23+'092113'!D23+'092813'!D23+'100513'!D23+'101213'!D23+'101913'!D23+'102613'!D23+'110213'!D23+'110913'!D23+'111613'!D23+'112313'!D23+'113013'!D23+'120713'!D23+'121413'!D23+'122113'!D23+'122813'!D23+'010414'!D23+'011114'!D23+'011814'!D23+'012514'!D23+'020114'!D23+'020814'!D23+'021514'!D23+'022214'!D23+'030114'!D23+'030814'!D23+'031514'!D23+'032214'!D23+'032914'!D23+'040514'!D23+'041214'!D23+'041914'!D23+'042614'!D23+'050314'!D23+'051014'!D23+'051714'!D23+'052414'!D23+'053114'!D23+'060714'!D23+'061414'!D23+'062114'!D23+'062814'!D23+'070514'!D23+'071214'!D23+'071914'!D23+'072614'!D23+'080214'!D23+'080914'!D23+'081614'!D23+'082314'!D23+'083014'!D23+'090614'!D23+'091314'!D23+'092014'!D23+'092714'!D23+'100414'!D23+'101114'!D23+'101814'!D23+'102514'!D23+'110114'!D23+'110814'!D23+'111514'!D23+'112214'!D23+'112914'!D23+'120614'!D23+'121314'!D23+'122014'!D23+'122714'!D23+'010315'!D23+'011015'!D23+'011715'!D23+'012415'!D23+'013115'!D23+'020715'!D23+'021415'!D23+'022115'!D23+'022815'!D23+'030715'!D23+'031415'!D23+'032115'!D23+'032815'!D23+'040415'!D23+'041115'!D23+'041815'!D23+'042515'!D23+'050215'!D23+'050915'!D23+'051615'!D23+'052315'!D23+'053015'!D23+'060615'!D23+'061315'!D23+'062015'!D23+'062715'!D23+'070415'!D23+'071115'!D23+'071815'!D23+'072515'!D23+'080115'!D23+'080815'!D23+'081515'!D23+'082215'!D23+'082915'!D23+'090515'!D23+'091215'!D23+'091915'!D23+'092615'!D23+'100315'!D23+'101015'!D23+'101715'!D23+'102415'!D23+'103115'!D23+'110715'!D23+'111415'!D23+'112115'!D23+'112815'!D23+'120515'!D23+'121215'!D23+'121915'!D23+'122615'!D23+'010216'!D23+'010916'!D23+'011616'!D23+'012316'!D23+'013016'!D23+'020616'!D23+'021316'!D23+'022016'!D23+'022716'!D23+'030516'!D23+'031216'!D23+'031916'!D23+'032616'!D23+'040216'!D23+'040916'!D23+'041616'!D23+'042316'!D23+'043016'!D23+'050716'!D23+'051416'!D23+'052116'!D23+'052816'!D23+'060416'!D23+'061116'!D23+'061816'!D23+'062516'!D23+'070216'!D23+'070916'!D23+'071616'!D23+'072316'!D23+'073016'!D23+'080616'!D23+'081316'!D23+'082016'!D23+'082716'!D23+'090316'!D23+'091016'!D23+'091716'!D23+'092416'!D23+'100116'!D23+'100816'!D23+'101516'!D23+'102216'!D23+'102916'!D23+'110516'!D23+'111216'!D23+'111916'!D23+'112616'!D23+'120316'!D23+'121016'!D23+'121716'!D23+'122416'!D23+'123116'!D23+'010717'!D23+'011417'!D23+'012117'!D23+'012817'!D23+'020417'!D23+'021117'!D23+'021817'!D23+'022517'!D23+'030417'!D23+'031117'!D23+'031817'!D23+'032517'!D23+'040117'!D23+'040817'!D23+'041517'!D23+'042217'!D23+'042917'!D23+'050617'!D23+'051317'!D23+'052017'!D23+'052717'!D23+'060317'!D23+'061017'!D23+'061717'!D23+'062417'!D23+'070117'!D23+'070817'!D23+'071517'!D23+'072217'!D23+'072917'!D23+'080517'!D23+'081217'!D23+'081917'!D23+'082617'!D23+'090217'!D23+'09092017'!D23+'091617'!D23+'092317'!D23+'093017'!D23+'100717'!D23+'101417'!D23+'102117'!D23+'102817'!D23+'110417'!D23+'111117'!D23+'111817'!D23+'112517'!D23+'120217'!D23+'120917'!D23+'121617'!D23+'122317'!D23+'123017'!D23+'010618'!D23+'011318'!D23+'012018'!D23+'012718'!D23+'020318'!D23+'021018'!D23+'021718'!D23+'022418'!D23+'030318'!D23+'031018'!D23+'031718'!D23+'032418'!D23+'033118'!D23+'040718'!D23+'041418'!D23+'042118'!D23+'042818'!D23+'050518'!D23+'051218'!D23+'051918'!D23+'052618'!D23+'060218'!D23+'060918'!D23+'061618'!D23+'062318'!D23+'063018'!D23+'070718'!D23+'071418'!D23+'072118'!D23+'072818'!D23+'080418'!D23+'081118'!D23+'081818'!D23+'082518'!D23+'090118'!D23+'090818'!D23+'091518'!D23+'092218'!D23+'092918'!D23+'100618'!D23+'101318'!D23+'102018'!D23+'102718'!D23+'110318'!D23+'111018'!D23</f>
        <v>0</v>
      </c>
      <c r="E23" s="37">
        <f>'010811'!E23+'011511'!E23+'012211'!E23+'012911'!E23+'020511'!E23+'021211'!E23+'021911'!E23+'022611'!E23+'030511'!E23+'031211'!E23+'031911'!E23+'032611'!E23+'040211'!E23+'040911'!E23+'041611'!E23+'042311'!E23+'043011'!E23+'050711'!E23+'051411'!E23+'052111'!E23+'052811'!E23+'060411'!E23+'061111'!E23+'061811'!E23+'062511'!E23+'070211'!E23+'070911'!E23+'071611'!E23+'072311'!E23+'073011'!E23+'080611'!E23+'081311'!E23+'082011'!E23+'082711'!E23+'090311'!E23+'091011'!E23+'091711'!E23+'092411'!E23+'100111'!E23+'100811'!E23+'101511'!E23+'102211'!E23+'102911'!E23+'110511'!E23+'111211'!E23+'111911'!E23+'112611'!E23+'120311'!E23+'121011'!E23+'121711'!E23+'122411'!E23+'123111'!E23+'010712'!E23+'011412'!E23+'012112'!E23+'012812'!E23+'020412'!E23+'021112'!E23+'021812'!E23+'022512'!E23+'030312'!E23+'031012'!E23+'031712'!E23+'032412'!E23+'033112'!E23+'040712'!E23+'041412'!E23+'042112'!E23+'042812'!E23+'050512'!E23+'051212'!E23+'051912'!E23+'052612'!E23+'060212'!E23+'060912'!E23+'061612'!E23+'062312'!E23+'063012'!E23+'070712'!E23+'071412'!E23+'072112'!E23+'072812'!E23+'080412'!E23+'081112'!E23+'081812'!E23+'082512'!E23+'090112'!E23+'090812'!E23+'091512'!E23+'092212'!E23+'092912'!E23+'100612'!E23+'101312'!E23+'102012'!E23+'102712'!E23+'110312'!E23+'111012'!E23+'111712'!E23+'112412'!E23+'120112'!E23+'120812'!E23+'121512'!E23+'122212'!E23+'122912'!E23+'010513'!E23+'011213'!E23+'011913'!E23+'012613'!E23+'020213'!E23+'020913'!E23+'021613'!E23+'022313'!E23+'030213'!E23+'030913'!E23+'031613'!E23+'032313'!E23+'033013'!E23+'040613'!E23+'041313'!E23+'042013'!E23+'042713'!E23+'050413'!E23+'051113'!E23+'051813'!E23+'052513'!E23+'060113'!E23+'060813'!E23+'061513'!E23+'062213'!E23+'062913'!E23+'070613'!E23+'071313'!E23+'072013'!E23+'072713'!E23+'080313'!E23+'081013'!E23+'081713'!E23+'082413'!E23+'083113'!E23+'090713'!E23+'091413'!E23+'092113'!E23+'092813'!E23+'100513'!E23+'101213'!E23+'101913'!E23+'102613'!E23+'110213'!E23+'110913'!E23+'111613'!E23+'112313'!E23+'113013'!E23+'120713'!E23+'121413'!E23+'122113'!E23+'122813'!E23+'010414'!E23+'011114'!E23+'011814'!E23+'012514'!E23+'020114'!E23+'020814'!E23+'021514'!E23+'022214'!E23+'030114'!E23+'030814'!E23+'031514'!E23+'032214'!E23+'032914'!E23+'040514'!E23+'041214'!E23+'041914'!E23+'042614'!E23+'050314'!E23+'051014'!E23+'051714'!E23+'052414'!E23+'053114'!E23+'060714'!E23+'061414'!E23+'062114'!E23+'062814'!E23+'070514'!E23+'071214'!E23+'071914'!E23+'072614'!E23+'080214'!E23+'080914'!E23+'081614'!E23+'082314'!E23+'083014'!E23+'090614'!E23+'091314'!E23+'092014'!E23+'092714'!E23+'100414'!E23+'101114'!E23+'101814'!E23+'102514'!E23+'110114'!E23+'110814'!E23+'111514'!E23+'112214'!E23+'112914'!E23+'120614'!E23+'121314'!E23+'122014'!E23+'122714'!E23+'010315'!E23+'011015'!E23+'011715'!E23+'012415'!E23+'013115'!E23+'020715'!E23+'021415'!E23+'022115'!E23+'022815'!E23+'030715'!E23+'031415'!E23+'032115'!E23+'032815'!E23+'040415'!E23+'041115'!E23+'041815'!E23+'042515'!E23+'050215'!E23+'050915'!E23+'051615'!E23+'052315'!E23+'053015'!E23+'060615'!E23+'061315'!E23+'062015'!E23+'062715'!E23+'070415'!E23+'071115'!E23+'071815'!E23+'072515'!E23+'080115'!E23+'080815'!E23+'081515'!E23+'082215'!E23+'082915'!E23+'090515'!E23+'091215'!E23+'091915'!E23+'092615'!E23+'100315'!E23+'101015'!E23+'101715'!E23+'102415'!E23+'103115'!E23+'110715'!E23+'111415'!E23+'112115'!E23+'112815'!E23+'120515'!E23+'121215'!E23+'121915'!E23+'122615'!E23+'010216'!E23+'010916'!E23+'011616'!E23+'012316'!E23+'013016'!E23+'020616'!E23+'021316'!E23+'022016'!E23+'022716'!E23+'030516'!E23+'031216'!E23+'031916'!E23+'032616'!E23+'040216'!E23+'040916'!E23+'041616'!E23+'042316'!E23+'043016'!E23+'050716'!E23+'051416'!E23+'052116'!E23+'052816'!E23+'060416'!E23+'061116'!E23+'061816'!E23+'062516'!E23+'070216'!E23+'070916'!E23+'071616'!E23+'072316'!E23+'073016'!E23+'080616'!E23+'081316'!E23+'082016'!E23+'082716'!E23+'090316'!E23+'091016'!E23+'091716'!E23+'092416'!E23+'100116'!E23+'100816'!E23+'101516'!E23+'102216'!E23+'102916'!E23+'110516'!E23+'111216'!E23+'111916'!E23+'112616'!E23+'120316'!E23+'121016'!E23+'121716'!E23+'122416'!E23+'123116'!E23+'010717'!E23+'011417'!E23+'012117'!E23+'012817'!E23+'020417'!E23+'021117'!E23+'021817'!E23+'022517'!E23+'030417'!E23+'031117'!E23+'031817'!E23+'032517'!E23+'040117'!E23+'040817'!E23+'041517'!E23+'042217'!E23+'042917'!E23+'050617'!E23+'051317'!E23+'052017'!E23+'052717'!E23+'060317'!E23+'061017'!E23+'061717'!E23+'062417'!E23+'070117'!E23+'070817'!E23+'071517'!E23+'072217'!E23+'072917'!E23+'080517'!E23+'081217'!E23+'081917'!E23+'082617'!E23+'090217'!E23+'09092017'!E23+'091617'!E23+'092317'!E23+'093017'!E23+'100717'!E23+'101417'!E23+'102117'!E23+'102817'!E23+'110417'!E23+'111117'!E23+'111817'!E23+'112517'!E23+'120217'!E23+'120917'!E23+'121617'!E23+'122317'!E23+'123017'!E23+'010618'!E23+'011318'!E23+'012018'!E23+'012718'!E23+'020318'!E23+'021018'!E23+'021718'!E23+'022418'!E23+'030318'!E23+'031018'!E23+'031718'!E23+'032418'!E23+'033118'!E23+'040718'!E23+'041418'!E23+'042118'!E23+'042818'!E23+'050518'!E23+'051218'!E23+'051918'!E23+'052618'!E23+'060218'!E23+'060918'!E23+'061618'!E23+'062318'!E23+'063018'!E23+'070718'!E23+'071418'!E23+'072118'!E23+'072818'!E23+'080418'!E23+'081118'!E23+'081818'!E23+'082518'!E23+'090118'!E23+'090818'!E23+'091518'!E23+'092218'!E23+'092918'!E23+'100618'!E23+'101318'!E23+'102018'!E23+'102718'!E23+'110318'!E23+'111018'!E23</f>
        <v>0</v>
      </c>
      <c r="F23" s="37">
        <f>'010811'!F23+'011511'!F23+'012211'!F23+'012911'!F23+'020511'!F23+'021211'!F23+'021911'!F23+'022611'!F23+'030511'!F23+'031211'!F23+'031911'!F23+'032611'!F23+'040211'!F23+'040911'!F23+'041611'!F23+'042311'!F23+'043011'!F23+'050711'!F23+'051411'!F23+'052111'!F23+'052811'!F23+'060411'!F23+'061111'!F23+'061811'!F23+'062511'!F23+'070211'!F23+'070911'!F23+'071611'!F23+'072311'!F23+'073011'!F23+'080611'!F23+'081311'!F23+'082011'!F23+'082711'!F23+'090311'!F23+'091011'!F23+'091711'!F23+'092411'!F23+'100111'!F23+'100811'!F23+'101511'!F23+'102211'!F23+'102911'!F23+'110511'!F23+'111211'!F23+'111911'!F23+'112611'!F23+'120311'!F23+'121011'!F23+'121711'!F23+'122411'!F23+'123111'!F23+'010712'!F23+'011412'!F23+'012112'!F23+'012812'!F23+'020412'!F23+'021112'!F23+'021812'!F23+'022512'!F23+'030312'!F23+'031012'!F23+'031712'!F23+'032412'!F23+'033112'!F23+'040712'!F23+'041412'!F23+'042112'!F23+'042812'!F23+'050512'!F23+'051212'!F23+'051912'!F23+'052612'!F23+'060212'!F23+'060912'!F23+'061612'!F23+'062312'!F23+'063012'!F23+'070712'!F23+'071412'!F23+'072112'!F23+'072812'!F23+'080412'!F23+'081112'!F23+'081812'!F23+'082512'!F23+'090112'!F23+'090812'!F23+'091512'!F23+'092212'!F23+'092912'!F23+'100612'!F23+'101312'!F23+'102012'!F23+'102712'!F23+'110312'!F23+'111012'!F23+'111712'!F23+'112412'!F23+'120112'!F23+'120812'!F23+'121512'!F23+'122212'!F23+'122912'!F23+'010513'!F23+'011213'!F23+'011913'!F23+'012613'!F23+'020213'!F23+'020913'!F23+'021613'!F23+'022313'!F23+'030213'!F23+'030913'!F23+'031613'!F23+'032313'!F23+'033013'!F23+'040613'!F23+'041313'!F23+'042013'!F23+'042713'!F23+'050413'!F23+'051113'!F23+'051813'!F23+'052513'!F23+'060113'!F23+'060813'!F23+'061513'!F23+'062213'!F23+'062913'!F23+'070613'!F23+'071313'!F23+'072013'!F23+'072713'!F23+'080313'!F23+'081013'!F23+'081713'!F23+'082413'!F23+'083113'!F23+'090713'!F23+'091413'!F23+'092113'!F23+'092813'!F23+'100513'!F23+'101213'!F23+'101913'!F23+'102613'!F23+'110213'!F23+'110913'!F23+'111613'!F23+'112313'!F23+'113013'!F23+'120713'!F23+'121413'!F23+'122113'!F23+'122813'!F23+'010414'!F23+'011114'!F23+'011814'!F23+'012514'!F23+'020114'!F23+'020814'!F23+'021514'!F23+'022214'!F23+'030114'!F23+'030814'!F23+'031514'!F23+'032214'!F23+'032914'!F23+'040514'!F23+'041214'!F23+'041914'!F23+'042614'!F23+'050314'!F23+'051014'!F23+'051714'!F23+'052414'!F23+'053114'!F23+'060714'!F23+'061414'!F23+'062114'!F23+'062814'!F23+'070514'!F23+'071214'!F23+'071914'!F23+'072614'!F23+'080214'!F23+'080914'!F23+'081614'!F23+'082314'!F23+'083014'!F23+'090614'!F23+'091314'!F23+'092014'!F23+'092714'!F23+'100414'!F23+'101114'!F23+'101814'!F23+'102514'!F23+'110114'!F23+'110814'!F23+'111514'!F23+'112214'!F23+'112914'!F23+'120614'!F23+'121314'!F23+'122014'!F23+'122714'!F23+'010315'!F23+'011015'!F23+'011715'!F23+'012415'!F23+'013115'!F23+'020715'!F23+'021415'!F23+'022115'!F23+'022815'!F23+'030715'!F23+'031415'!F23+'032115'!F23+'032815'!F23+'040415'!F23+'041115'!F23+'041815'!F23+'042515'!F23+'050215'!F23+'050915'!F23+'051615'!F23+'052315'!F23+'053015'!F23+'060615'!F23+'061315'!F23+'062015'!F23+'062715'!F23+'070415'!F23+'071115'!F23+'071815'!F23+'072515'!F23+'080115'!F23+'080815'!F23+'081515'!F23+'082215'!F23+'082915'!F23+'090515'!F23+'091215'!F23+'091915'!F23+'092615'!F23+'100315'!F23+'101015'!F23+'101715'!F23+'102415'!F23+'103115'!F23+'110715'!F23+'111415'!F23+'112115'!F23+'112815'!F23+'120515'!F23+'121215'!F23+'121915'!F23+'122615'!F23+'010216'!F23+'010916'!F23+'011616'!F23+'012316'!F23+'013016'!F23+'020616'!F23+'021316'!F23+'022016'!F23+'022716'!F23+'030516'!F23+'031216'!F23+'031916'!F23+'032616'!F23+'040216'!F23+'040916'!F23+'041616'!F23+'042316'!F23+'043016'!F23+'050716'!F23+'051416'!F23+'052116'!F23+'052816'!F23+'060416'!F23+'061116'!F23+'061816'!F23+'062516'!F23+'070216'!F23+'070916'!F23+'071616'!F23+'072316'!F23+'073016'!F23+'080616'!F23+'081316'!F23+'082016'!F23+'082716'!F23+'090316'!F23+'091016'!F23+'091716'!F23+'092416'!F23+'100116'!F23+'100816'!F23+'101516'!F23+'102216'!F23+'102916'!F23+'110516'!F23+'111216'!F23+'111916'!F23+'112616'!F23+'120316'!F23+'121016'!F23+'121716'!F23+'122416'!F23+'123116'!F23+'010717'!F23+'011417'!F23+'012117'!F23+'012817'!F23+'020417'!F23+'021117'!F23+'021817'!F23+'022517'!F23+'030417'!F23+'031117'!F23+'031817'!F23+'032517'!F23+'040117'!F23+'040817'!F23+'041517'!F23+'042217'!F23+'042917'!F23+'050617'!F23+'051317'!F23+'052017'!F23+'052717'!F23+'060317'!F23+'061017'!F23+'061717'!F23+'062417'!F23+'070117'!F23+'070817'!F23+'071517'!F23+'072217'!F23+'072917'!F23+'080517'!F23+'081217'!F23+'081917'!F23+'082617'!F23+'090217'!F23+'09092017'!F23+'091617'!F23+'092317'!F23+'093017'!F23+'100717'!F23+'101417'!F23+'102117'!F23+'102817'!F23+'110417'!F23+'111117'!F23+'111817'!F23+'112517'!F23+'120217'!F23+'120917'!F23+'121617'!F23+'122317'!F23+'123017'!F23+'010618'!F23+'011318'!F23+'012018'!F23+'012718'!F23+'020318'!F23+'021018'!F23+'021718'!F23+'022418'!F23+'030318'!F23+'031018'!F23+'031718'!F23+'032418'!F23+'033118'!F23+'040718'!F23+'041418'!F23+'042118'!F23+'042818'!F23+'050518'!F23+'051218'!F23+'051918'!F23+'052618'!F23+'060218'!F23+'060918'!F23+'061618'!F23+'062318'!F23+'063018'!F23+'070718'!F23+'071418'!F23+'072118'!F23+'072818'!F23+'080418'!F23+'081118'!F23+'081818'!F23+'082518'!F23+'090118'!F23+'090818'!F23+'091518'!F23+'092218'!F23+'092918'!F23+'100618'!F23+'101318'!F23+'102018'!F23+'102718'!F23+'110318'!F23+'111018'!F23</f>
        <v>0</v>
      </c>
      <c r="G23" s="37">
        <f>'010811'!G23+'011511'!G23+'012211'!G23+'012911'!G23+'020511'!G23+'021211'!G23+'021911'!G23+'022611'!G23+'030511'!G23+'031211'!G23+'031911'!G23+'032611'!G23+'040211'!G23+'040911'!G23+'041611'!G23+'042311'!G23+'043011'!G23+'050711'!G23+'051411'!G23+'052111'!G23+'052811'!G23+'060411'!G23+'061111'!G23+'061811'!G23+'062511'!G23+'070211'!G23+'070911'!G23+'071611'!G23+'072311'!G23+'073011'!G23+'080611'!G23+'081311'!G23+'082011'!G23+'082711'!G23+'090311'!G23+'091011'!G23+'091711'!G23+'092411'!G23+'100111'!G23+'100811'!G23+'101511'!G23+'102211'!G23+'102911'!G23+'110511'!G23+'111211'!G23+'111911'!G23+'112611'!G23+'120311'!G23+'121011'!G23+'121711'!G23+'122411'!G23+'123111'!G23+'010712'!G23+'011412'!G23+'012112'!G23+'012812'!G23+'020412'!G23+'021112'!G23+'021812'!G23+'022512'!G23+'030312'!G23+'031012'!G23+'031712'!G23+'032412'!G23+'033112'!G23+'040712'!G23+'041412'!G23+'042112'!G23+'042812'!G23+'050512'!G23+'051212'!G23+'051912'!G23+'052612'!G23+'060212'!G23+'060912'!G23+'061612'!G23+'062312'!G23+'063012'!G23+'070712'!G23+'071412'!G23+'072112'!G23+'072812'!G23+'080412'!G23+'081112'!G23+'081812'!G23+'082512'!G23+'090112'!G23+'090812'!G23+'091512'!G23+'092212'!G23+'092912'!G23+'100612'!G23+'101312'!G23+'102012'!G23+'102712'!G23+'110312'!G23+'111012'!G23+'111712'!G23+'112412'!G23+'120112'!G23+'120812'!G23+'121512'!G23+'122212'!G23+'122912'!G23+'010513'!G23+'011213'!G23+'011913'!G23+'012613'!G23+'020213'!G23+'020913'!G23+'021613'!G23+'022313'!G23+'030213'!G23+'030913'!G23+'031613'!G23+'032313'!G23+'033013'!G23+'040613'!G23+'041313'!G23+'042013'!G23+'042713'!G23+'050413'!G23+'051113'!G23+'051813'!G23+'052513'!G23+'060113'!G23+'060813'!G23+'061513'!G23+'062213'!G23+'062913'!G23+'070613'!G23+'071313'!G23+'072013'!G23+'072713'!G23+'080313'!G23+'081013'!G23+'081713'!G23+'082413'!G23+'083113'!G23+'090713'!G23+'091413'!G23+'092113'!G23+'092813'!G23+'100513'!G23+'101213'!G23+'101913'!G23+'102613'!G23+'110213'!G23+'110913'!G23+'111613'!G23+'112313'!G23+'113013'!G23+'120713'!G23+'121413'!G23+'122113'!G23+'122813'!G23+'010414'!G23+'011114'!G23+'011814'!G23+'012514'!G23+'020114'!G23+'020814'!G23+'021514'!G23+'022214'!G23+'030114'!G23+'030814'!G23+'031514'!G23+'032214'!G23+'032914'!G23+'040514'!G23+'041214'!G23+'041914'!G23+'042614'!G23+'050314'!G23+'051014'!G23+'051714'!G23+'052414'!G23+'053114'!G23+'060714'!G23+'061414'!G23+'062114'!G23+'062814'!G23+'070514'!G23+'071214'!G23+'071914'!G23+'072614'!G23+'080214'!G23+'080914'!G23+'081614'!G23+'082314'!G23+'083014'!G23+'090614'!G23+'091314'!G23+'092014'!G23+'092714'!G23+'100414'!G23+'101114'!G23+'101814'!G23+'102514'!G23+'110114'!G23+'110814'!G23+'111514'!G23+'112214'!G23+'112914'!G23+'120614'!G23+'121314'!G23+'122014'!G23+'122714'!G23+'010315'!G23+'011015'!G23+'011715'!G23+'012415'!G23+'013115'!G23+'020715'!G23+'021415'!G23+'022115'!G23+'022815'!G23+'030715'!G23+'031415'!G23+'032115'!G23+'032815'!G23+'040415'!G23+'041115'!G23+'041815'!G23+'042515'!G23+'050215'!G23+'050915'!G23+'051615'!G23+'052315'!G23+'053015'!G23+'060615'!G23+'061315'!G23+'062015'!G23+'062715'!G23+'070415'!G23+'071115'!G23+'071815'!G23+'072515'!G23+'080115'!G23+'080815'!G23+'081515'!G23+'082215'!G23+'082915'!G23+'090515'!G23+'091215'!G23+'091915'!G23+'092615'!G23+'100315'!G23+'101015'!G23+'101715'!G23+'102415'!G23+'103115'!G23+'110715'!G23+'111415'!G23+'112115'!G23+'112815'!G23+'120515'!G23+'121215'!G23+'121915'!G23+'122615'!G23+'010216'!G23+'010916'!G23+'011616'!G23+'012316'!G23+'013016'!G23+'020616'!G23+'021316'!G23+'022016'!G23+'022716'!G23+'030516'!G23+'031216'!G23+'031916'!G23+'032616'!G23+'040216'!G23+'040916'!G23+'041616'!G23+'042316'!G23+'043016'!G23+'050716'!G23+'051416'!G23+'052116'!G23+'052816'!G23+'060416'!G23+'061116'!G23+'061816'!G23+'062516'!G23+'070216'!G23+'070916'!G23+'071616'!G23+'072316'!G23+'073016'!G23+'080616'!G23+'081316'!G23+'082016'!G23+'082716'!G23+'090316'!G23+'091016'!G23+'091716'!G23+'092416'!G23+'100116'!G23+'100816'!G23+'101516'!G23+'102216'!G23+'102916'!G23+'110516'!G23+'111216'!G23+'111916'!G23+'112616'!G23+'120316'!G23+'121016'!G23+'121716'!G23+'122416'!G23+'123116'!G23+'010717'!G23+'011417'!G23+'012117'!G23+'012817'!G23+'020417'!G23+'021117'!G23+'021817'!G23+'022517'!G23+'030417'!G23+'031117'!G23+'031817'!G23+'032517'!G23+'040117'!G23+'040817'!G23+'041517'!G23+'042217'!G23+'042917'!G23+'050617'!G23+'051317'!G23+'052017'!G23+'052717'!G23+'060317'!G23+'061017'!G23+'061717'!G23+'062417'!G23+'070117'!G23+'070817'!G23+'071517'!G23+'072217'!G23+'072917'!G23+'080517'!G23+'081217'!G23+'081917'!G23+'082617'!G23+'090217'!G23+'09092017'!G23+'091617'!G23+'092317'!G23+'093017'!G23+'100717'!G23+'101417'!G23+'102117'!G23+'102817'!G23+'110417'!G23+'111117'!G23+'111817'!G23+'112517'!G23+'120217'!G23+'120917'!G23+'121617'!G23+'122317'!G23+'123017'!G23+'010618'!G23+'011318'!G23+'012018'!G23+'012718'!G23+'020318'!G23+'021018'!G23+'021718'!G23+'022418'!G23+'030318'!G23+'031018'!G23+'031718'!G23+'032418'!G23+'033118'!G23+'040718'!G23+'041418'!G23+'042118'!G23+'042818'!G23+'050518'!G23+'051218'!G23+'051918'!G23+'052618'!G23+'060218'!G23+'060918'!G23+'061618'!G23+'062318'!G23+'063018'!G23+'070718'!G23+'071418'!G23+'072118'!G23+'072818'!G23+'080418'!G23+'081118'!G23+'081818'!G23+'082518'!G23+'090118'!G23+'090818'!G23+'091518'!G23+'092218'!G23+'092918'!G23+'100618'!G23+'101318'!G23+'102018'!G23+'102718'!G23+'110318'!G23+'111018'!G23</f>
        <v>0</v>
      </c>
      <c r="H23" s="37">
        <f>'010811'!H23+'011511'!H23+'012211'!H23+'012911'!H23+'020511'!H23+'021211'!H23+'021911'!H23+'022611'!H23+'030511'!H23+'031211'!H23+'031911'!H23+'032611'!H23+'040211'!H23+'040911'!H23+'041611'!H23+'042311'!H23+'043011'!H23+'050711'!H23+'051411'!H23+'052111'!H23+'052811'!H23+'060411'!H23+'061111'!H23+'061811'!H23+'062511'!H23+'070211'!H23+'070911'!H23+'071611'!H23+'072311'!H23+'073011'!H23+'080611'!H23+'081311'!H23+'082011'!H23+'082711'!H23+'090311'!H23+'091011'!H23+'091711'!H23+'092411'!H23+'100111'!H23+'100811'!H23+'101511'!H23+'102211'!H23+'102911'!H23+'110511'!H23+'111211'!H23+'111911'!H23+'112611'!H23+'120311'!H23+'121011'!H23+'121711'!H23+'122411'!H23+'123111'!H23+'010712'!H23+'011412'!H23+'012112'!H23+'012812'!H23+'020412'!H23+'021112'!H23+'021812'!H23+'022512'!H23+'030312'!H23+'031012'!H23+'031712'!H23+'032412'!H23+'033112'!H23+'040712'!H23+'041412'!H23+'042112'!H23+'042812'!H23+'050512'!H23+'051212'!H23+'051912'!H23+'052612'!H23+'060212'!H23+'060912'!H23+'061612'!H23+'062312'!H23+'063012'!H23+'070712'!H23+'071412'!H23+'072112'!H23+'072812'!H23+'080412'!H23+'081112'!H23+'081812'!H23+'082512'!H23+'090112'!H23+'090812'!H23+'091512'!H23+'092212'!H23+'092912'!H23+'100612'!H23+'101312'!H23+'102012'!H23+'102712'!H23+'110312'!H23+'111012'!H23+'111712'!H23+'112412'!H23+'120112'!H23+'120812'!H23+'121512'!H23+'122212'!H23+'122912'!H23+'010513'!H23+'011213'!H23+'011913'!H23+'012613'!H23+'020213'!H23+'020913'!H23+'021613'!H23+'022313'!H23+'030213'!H23+'030913'!H23+'031613'!H23+'032313'!H23+'033013'!H23+'040613'!H23+'041313'!H23+'042013'!H23+'042713'!H23+'050413'!H23+'051113'!H23+'051813'!H23+'052513'!H23+'060113'!H23+'060813'!H23+'061513'!H23+'062213'!H23+'062913'!H23+'070613'!H23+'071313'!H23+'072013'!H23+'072713'!H23+'080313'!H23+'081013'!H23+'081713'!H23+'082413'!H23+'083113'!H23+'090713'!H23+'091413'!H23+'092113'!H23+'092813'!H23+'100513'!H23+'101213'!H23+'101913'!H23+'102613'!H23+'110213'!H23+'110913'!H23+'111613'!H23+'112313'!H23+'113013'!H23+'120713'!H23+'121413'!H23+'122113'!H23+'122813'!H23+'010414'!H23+'011114'!H23+'011814'!H23+'012514'!H23+'020114'!H23+'020814'!H23+'021514'!H23+'022214'!H23+'030114'!H23+'030814'!H23+'031514'!H23+'032214'!H23+'032914'!H23+'040514'!H23+'041214'!H23+'041914'!H23+'042614'!H23+'050314'!H23+'051014'!H23+'051714'!H23+'052414'!H23+'053114'!H23+'060714'!H23+'061414'!H23+'062114'!H23+'062814'!H23+'070514'!H23+'071214'!H23+'071914'!H23+'072614'!H23+'080214'!H23+'080914'!H23+'081614'!H23+'082314'!H23+'083014'!H23+'090614'!H23+'091314'!H23+'092014'!H23+'092714'!H23+'100414'!H23+'101114'!H23+'101814'!H23+'102514'!H23+'110114'!H23+'110814'!H23+'111514'!H23+'112214'!H23+'112914'!H23+'120614'!H23+'121314'!H23+'122014'!H23+'122714'!H23+'010315'!H23+'011015'!H23+'011715'!H23+'012415'!H23+'013115'!H23+'020715'!H23+'021415'!H23+'022115'!H23+'022815'!H23+'030715'!H23+'031415'!H23+'032115'!H23+'032815'!H23+'040415'!H23+'041115'!H23+'041815'!H23+'042515'!H23+'050215'!H23+'050915'!H23+'051615'!H23+'052315'!H23+'053015'!H23+'060615'!H23+'061315'!H23+'062015'!H23+'062715'!H23+'070415'!H23+'071115'!H23+'071815'!H23+'072515'!H23+'080115'!H23+'080815'!H23+'081515'!H23+'082215'!H23+'082915'!H23+'090515'!H23+'091215'!H23+'091915'!H23+'092615'!H23+'100315'!H23+'101015'!H23+'101715'!H23+'102415'!H23+'103115'!H23+'110715'!H23+'111415'!H23+'112115'!H23+'112815'!H23+'120515'!H23+'121215'!H23+'121915'!H23+'122615'!H23+'010216'!H23+'010916'!H23+'011616'!H23+'012316'!H23+'013016'!H23+'020616'!H23+'021316'!H23+'022016'!H23+'022716'!H23+'030516'!H23+'031216'!H23+'031916'!H23+'032616'!H23+'040216'!H23+'040916'!H23+'041616'!H23+'042316'!H23+'043016'!H23+'050716'!H23+'051416'!H23+'052116'!H23+'052816'!H23+'060416'!H23+'061116'!H23+'061816'!H23+'062516'!H23+'070216'!H23+'070916'!H23+'071616'!H23+'072316'!H23+'073016'!H23+'080616'!H23+'081316'!H23+'082016'!H23+'082716'!H23+'090316'!H23+'091016'!H23+'091716'!H23+'092416'!H23+'100116'!H23+'100816'!H23+'101516'!H23+'102216'!H23+'102916'!H23+'110516'!H23+'111216'!H23+'111916'!H23+'112616'!H23+'120316'!H23+'121016'!H23+'121716'!H23+'122416'!H23+'123116'!H23+'010717'!H23+'011417'!H23+'012117'!H23+'012817'!H23+'020417'!H23+'021117'!H23+'021817'!H23+'022517'!H23+'030417'!H23+'031117'!H23+'031817'!H23+'032517'!H23+'040117'!H23+'040817'!H23+'041517'!H23+'042217'!H23+'042917'!H23+'050617'!H23+'051317'!H23+'052017'!H23+'052717'!H23+'060317'!H23+'061017'!H23+'061717'!H23+'062417'!H23+'070117'!H23+'070817'!H23+'071517'!H23+'072217'!H23+'072917'!H23+'080517'!H23+'081217'!H23+'081917'!H23+'082617'!H23+'090217'!H23+'09092017'!H23+'091617'!H23+'092317'!H23+'093017'!H23+'100717'!H23+'101417'!H23+'102117'!H23+'102817'!H23+'110417'!H23+'111117'!H23+'111817'!H23+'112517'!H23+'120217'!H23+'120917'!H23+'121617'!H23+'122317'!H23+'123017'!H23+'010618'!H23+'011318'!H23+'012018'!H23+'012718'!H23+'020318'!H23+'021018'!H23+'021718'!H23+'022418'!H23+'030318'!H23+'031018'!H23+'031718'!H23+'032418'!H23+'033118'!H23+'040718'!H23+'041418'!H23+'042118'!H23+'042818'!H23+'050518'!H23+'051218'!H23+'051918'!H23+'052618'!H23+'060218'!H23+'060918'!H23+'061618'!H23+'062318'!H23+'063018'!H23+'070718'!H23+'071418'!H23+'072118'!H23+'072818'!H23+'080418'!H23+'081118'!H23+'081818'!H23+'082518'!H23+'090118'!H23+'090818'!H23+'091518'!H23+'092218'!H23+'092918'!H23+'100618'!H23+'101318'!H23+'102018'!H23+'102718'!H23+'110318'!H23+'111018'!H23</f>
        <v>0</v>
      </c>
      <c r="I23" s="37">
        <f>'010811'!I23+'011511'!I23+'012211'!I23+'012911'!I23+'020511'!I23+'021211'!I23+'021911'!I23+'022611'!I23+'030511'!I23+'031211'!I23+'031911'!I23+'032611'!I23+'040211'!I23+'040911'!I23+'041611'!I23+'042311'!I23+'043011'!I23+'050711'!I23+'051411'!I23+'052111'!I23+'052811'!I23+'060411'!I23+'061111'!I23+'061811'!I23+'062511'!I23+'070211'!I23+'070911'!I23+'071611'!I23+'072311'!I23+'073011'!I23+'080611'!I23+'081311'!I23+'082011'!I23+'082711'!I23+'090311'!I23+'091011'!I23+'091711'!I23+'092411'!I23+'100111'!I23+'100811'!I23+'101511'!I23+'102211'!I23+'102911'!I23+'110511'!I23+'111211'!I23+'111911'!I23+'112611'!I23+'120311'!I23+'121011'!I23+'121711'!I23+'122411'!I23+'123111'!I23+'010712'!I23+'011412'!I23+'012112'!I23+'012812'!I23+'020412'!I23+'021112'!I23+'021812'!I23+'022512'!I23+'030312'!I23+'031012'!I23+'031712'!I23+'032412'!I23+'033112'!I23+'040712'!I23+'041412'!I23+'042112'!I23+'042812'!I23+'050512'!I23+'051212'!I23+'051912'!I23+'052612'!I23+'060212'!I23+'060912'!I23+'061612'!I23+'062312'!I23+'063012'!I23+'070712'!I23+'071412'!I23+'072112'!I23+'072812'!I23+'080412'!I23+'081112'!I23+'081812'!I23+'082512'!I23+'090112'!I23+'090812'!I23+'091512'!I23+'092212'!I23+'092912'!I23+'100612'!I23+'101312'!I23+'102012'!I23+'102712'!I23+'110312'!I23+'111012'!I23+'111712'!I23+'112412'!I23+'120112'!I23+'120812'!I23+'121512'!I23+'122212'!I23+'122912'!I23+'010513'!I23+'011213'!I23+'011913'!I23+'012613'!I23+'020213'!I23+'020913'!I23+'021613'!I23+'022313'!I23+'030213'!I23+'030913'!I23+'031613'!I23+'032313'!I23+'033013'!I23+'040613'!I23+'041313'!I23+'042013'!I23+'042713'!I23+'050413'!I23+'051113'!I23+'051813'!I23+'052513'!I23+'060113'!I23+'060813'!I23+'061513'!I23+'062213'!I23+'062913'!I23+'070613'!I23+'071313'!I23+'072013'!I23+'072713'!I23+'080313'!I23+'081013'!I23+'081713'!I23+'082413'!I23+'083113'!I23+'090713'!I23+'091413'!I23+'092113'!I23+'092813'!I23+'100513'!I23+'101213'!I23+'101913'!I23+'102613'!I23+'110213'!I23+'110913'!I23+'111613'!I23+'112313'!I23+'113013'!I23+'120713'!I23+'121413'!I23+'122113'!I23+'122813'!I23+'010414'!I23+'011114'!I23+'011814'!I23+'012514'!I23+'020114'!I23+'020814'!I23+'021514'!I23+'022214'!I23+'030114'!I23+'030814'!I23+'031514'!I23+'032214'!I23+'032914'!I23+'040514'!I23+'041214'!I23+'041914'!I23+'042614'!I23+'050314'!I23+'051014'!I23+'051714'!I23+'052414'!I23+'053114'!I23+'060714'!I23+'061414'!I23+'062114'!I23+'062814'!I23+'070514'!I23+'071214'!I23+'071914'!I23+'072614'!I23+'080214'!I23+'080914'!I23+'081614'!I23+'082314'!I23+'083014'!I23+'090614'!I23+'091314'!I23+'092014'!I23+'092714'!I23+'100414'!I23+'101114'!I23+'101814'!I23+'102514'!I23+'110114'!I23+'110814'!I23+'111514'!I23+'112214'!I23+'112914'!I23+'120614'!I23+'121314'!I23+'122014'!I23+'122714'!I23+'010315'!I23+'011015'!I23+'011715'!I23+'012415'!I23+'013115'!I23+'020715'!I23+'021415'!I23+'022115'!I23+'022815'!I23+'030715'!I23+'031415'!I23+'032115'!I23+'032815'!I23+'040415'!I23+'041115'!I23+'041815'!I23+'042515'!I23+'050215'!I23+'050915'!I23+'051615'!I23+'052315'!I23+'053015'!I23+'060615'!I23+'061315'!I23+'062015'!I23+'062715'!I23+'070415'!I23+'071115'!I23+'071815'!I23+'072515'!I23+'080115'!I23+'080815'!I23+'081515'!I23+'082215'!I23+'082915'!I23+'090515'!I23+'091215'!I23+'091915'!I23+'092615'!I23+'100315'!I23+'101015'!I23+'101715'!I23+'102415'!I23+'103115'!I23+'110715'!I23+'111415'!I23+'112115'!I23+'112815'!I23+'120515'!I23+'121215'!I23+'121915'!I23+'122615'!I23+'010216'!I23+'010916'!I23+'011616'!I23+'012316'!I23+'013016'!I23+'020616'!I23+'021316'!I23+'022016'!I23+'022716'!I23+'030516'!I23+'031216'!I23+'031916'!I23+'032616'!I23+'040216'!I23+'040916'!I23+'041616'!I23+'042316'!I23+'043016'!I23+'050716'!I23+'051416'!I23+'052116'!I23+'052816'!I23+'060416'!I23+'061116'!I23+'061816'!I23+'062516'!I23+'070216'!I23+'070916'!I23+'071616'!I23+'072316'!I23+'073016'!I23+'080616'!I23+'081316'!I23+'082016'!I23+'082716'!I23+'090316'!I23+'091016'!I23+'091716'!I23+'092416'!I23+'100116'!I23+'100816'!I23+'101516'!I23+'102216'!I23+'102916'!I23+'110516'!I23+'111216'!I23+'111916'!I23+'112616'!I23+'120316'!I23+'121016'!I23+'121716'!I23+'122416'!I23+'123116'!I23+'010717'!I23+'011417'!I23+'012117'!I23+'012817'!I23+'020417'!I23+'021117'!I23+'021817'!I23+'022517'!I23+'030417'!I23+'031117'!I23+'031817'!I23+'032517'!I23+'040117'!I23+'040817'!I23+'041517'!I23+'042217'!I23+'042917'!I23+'050617'!I23+'051317'!I23+'052017'!I23+'052717'!I23+'060317'!I23+'061017'!I23+'061717'!I23+'062417'!I23+'070117'!I23+'070817'!I23+'071517'!I23+'072217'!I23+'072917'!I23+'080517'!I23+'081217'!I23+'081917'!I23+'082617'!I23+'090217'!I23+'09092017'!I23+'091617'!I23+'092317'!I23+'093017'!I23+'100717'!I23+'101417'!I23+'102117'!I23+'102817'!I23+'110417'!I23+'111117'!I23+'111817'!I23+'112517'!I23+'120217'!I23+'120917'!I23+'121617'!I23+'122317'!I23+'123017'!I23+'010618'!I23+'011318'!I23+'012018'!I23+'012718'!I23+'020318'!I23+'021018'!I23+'021718'!I23+'022418'!I23+'030318'!I23+'031018'!I23+'031718'!I23+'032418'!I23+'033118'!I23+'040718'!I23+'041418'!I23+'042118'!I23+'042818'!I23+'050518'!I23+'051218'!I23+'051918'!I23+'052618'!I23+'060218'!I23+'060918'!I23+'061618'!I23+'062318'!I23+'063018'!I23+'070718'!I23+'071418'!I23+'072118'!I23+'072818'!I23+'080418'!I23+'081118'!I23+'081818'!I23+'082518'!I23+'090118'!I23+'090818'!I23+'091518'!I23+'092218'!I23+'092918'!I23+'100618'!I23+'101318'!I23+'102018'!I23+'102718'!I23+'110318'!I23+'111018'!I23</f>
        <v>0</v>
      </c>
      <c r="J23" s="37">
        <f>'010811'!J23+'011511'!J23+'012211'!J23+'012911'!J23+'020511'!J23+'021211'!J23+'021911'!J23+'022611'!J23+'030511'!J23+'031211'!J23+'031911'!J23+'032611'!J23+'040211'!J23+'040911'!J23+'041611'!J23+'042311'!J23+'043011'!J23+'050711'!J23+'051411'!J23+'052111'!J23+'052811'!J23+'060411'!J23+'061111'!J23+'061811'!J23+'062511'!J23+'070211'!J23+'070911'!J23+'071611'!J23+'072311'!J23+'073011'!J23+'080611'!J23+'081311'!J23+'082011'!J23+'082711'!J23+'090311'!J23+'091011'!J23+'091711'!J23+'092411'!J23+'100111'!J23+'100811'!J23+'101511'!J23+'102211'!J23+'102911'!J23+'110511'!J23+'111211'!J23+'111911'!J23+'112611'!J23+'120311'!J23+'121011'!J23+'121711'!J23+'122411'!J23+'123111'!J23+'010712'!J23+'011412'!J23+'012112'!J23+'012812'!J23+'020412'!J23+'021112'!J23+'021812'!J23+'022512'!J23+'030312'!J23+'031012'!J23+'031712'!J23+'032412'!J23+'033112'!J23+'040712'!J23+'041412'!J23+'042112'!J23+'042812'!J23+'050512'!J23+'051212'!J23+'051912'!J23+'052612'!J23+'060212'!J23+'060912'!J23+'061612'!J23+'062312'!J23+'063012'!J23+'070712'!J23+'071412'!J23+'072112'!J23+'072812'!J23+'080412'!J23+'081112'!J23+'081812'!J23+'082512'!J23+'090112'!J23+'090812'!J23+'091512'!J23+'092212'!J23+'092912'!J23+'100612'!J23+'101312'!J23+'102012'!J23+'102712'!J23+'110312'!J23+'111012'!J23+'111712'!J23+'112412'!J23+'120112'!J23+'120812'!J23+'121512'!J23+'122212'!J23+'122912'!J23+'010513'!J23+'011213'!J23+'011913'!J23+'012613'!J23+'020213'!J23+'020913'!J23+'021613'!J23+'022313'!J23+'030213'!J23+'030913'!J23+'031613'!J23+'032313'!J23+'033013'!J23+'040613'!J23+'041313'!J23+'042013'!J23+'042713'!J23+'050413'!J23+'051113'!J23+'051813'!J23+'052513'!J23+'060113'!J23+'060813'!J23+'061513'!J23+'062213'!J23+'062913'!J23+'070613'!J23+'071313'!J23+'072013'!J23+'072713'!J23+'080313'!J23+'081013'!J23+'081713'!J23+'082413'!J23+'083113'!J23+'090713'!J23+'091413'!J23+'092113'!J23+'092813'!J23+'100513'!J23+'101213'!J23+'101913'!J23+'102613'!J23+'110213'!J23+'110913'!J23+'111613'!J23+'112313'!J23+'113013'!J23+'120713'!J23+'121413'!J23+'122113'!J23+'122813'!J23+'010414'!J23+'011114'!J23+'011814'!J23+'012514'!J23+'020114'!J23+'020814'!J23+'021514'!J23+'022214'!J23+'030114'!J23+'030814'!J23+'031514'!J23+'032214'!J23+'032914'!J23+'040514'!J23+'041214'!J23+'041914'!J23+'042614'!J23+'050314'!J23+'051014'!J23+'051714'!J23+'052414'!J23+'053114'!J23+'060714'!J23+'061414'!J23+'062114'!J23+'062814'!J23+'070514'!J23+'071214'!J23+'071914'!J23+'072614'!J23+'080214'!J23+'080914'!J23+'081614'!J23+'082314'!J23+'083014'!J23+'090614'!J23+'091314'!J23+'092014'!J23+'092714'!J23+'100414'!J23+'101114'!J23+'101814'!J23+'102514'!J23+'110114'!J23+'110814'!J23+'111514'!J23+'112214'!J23+'112914'!J23+'120614'!J23+'121314'!J23+'122014'!J23+'122714'!J23+'010315'!J23+'011015'!J23+'011715'!J23+'012415'!J23+'013115'!J23+'020715'!J23+'021415'!J23+'022115'!J23+'022815'!J23+'030715'!J23+'031415'!J23+'032115'!J23+'032815'!J23+'040415'!J23+'041115'!J23+'041815'!J23+'042515'!J23+'050215'!J23+'050915'!J23+'051615'!J23+'052315'!J23+'053015'!J23+'060615'!J23+'061315'!J23+'062015'!J23+'062715'!J23+'070415'!J23+'071115'!J23+'071815'!J23+'072515'!J23+'080115'!J23+'080815'!J23+'081515'!J23+'082215'!J23+'082915'!J23+'090515'!J23+'091215'!J23+'091915'!J23+'092615'!J23+'100315'!J23+'101015'!J23+'101715'!J23+'102415'!J23+'103115'!J23+'110715'!J23+'111415'!J23+'112115'!J23+'112815'!J23+'120515'!J23+'121215'!J23+'121915'!J23+'122615'!J23+'010216'!J23+'010916'!J23+'011616'!J23+'012316'!J23+'013016'!J23+'020616'!J23+'021316'!J23+'022016'!J23+'022716'!J23+'030516'!J23+'031216'!J23+'031916'!J23+'032616'!J23+'040216'!J23+'040916'!J23+'041616'!J23+'042316'!J23+'043016'!J23+'050716'!J23+'051416'!J23+'052116'!J23+'052816'!J23+'060416'!J23+'061116'!J23+'061816'!J23+'062516'!J23+'070216'!J23+'070916'!J23+'071616'!J23+'072316'!J23+'073016'!J23+'080616'!J23+'081316'!J23+'082016'!J23+'082716'!J23+'090316'!J23+'091016'!J23+'091716'!J23+'092416'!J23+'100116'!J23+'100816'!J23+'101516'!J23+'102216'!J23+'102916'!J23+'110516'!J23+'111216'!J23+'111916'!J23+'112616'!J23+'120316'!J23+'121016'!J23+'121716'!J23+'122416'!J23+'123116'!J23+'010717'!J23+'011417'!J23+'012117'!J23+'012817'!J23+'020417'!J23+'021117'!J23+'021817'!J23+'022517'!J23+'030417'!J23+'031117'!J23+'031817'!J23+'032517'!J23+'040117'!J23+'040817'!J23+'041517'!J23+'042217'!J23+'042917'!J23+'050617'!J23+'051317'!J23+'052017'!J23+'052717'!J23+'060317'!J23+'061017'!J23+'061717'!J23+'062417'!J23+'070117'!J23+'070817'!J23+'071517'!J23+'072217'!J23+'072917'!J23+'080517'!J23+'081217'!J23+'081917'!J23+'082617'!J23+'090217'!J23+'09092017'!J23+'091617'!J23+'092317'!J23+'093017'!J23+'100717'!J23+'101417'!J23+'102117'!J23+'102817'!J23+'110417'!J23+'111117'!J23+'111817'!J23+'112517'!J23+'120217'!J23+'120917'!J23+'121617'!J23+'122317'!J23+'123017'!J23+'010618'!J23+'011318'!J23+'012018'!J23+'012718'!J23+'020318'!J23+'021018'!J23+'021718'!J23+'022418'!J23+'030318'!J23+'031018'!J23+'031718'!J23+'032418'!J23+'033118'!J23+'040718'!J23+'041418'!J23+'042118'!J23+'042818'!J23+'050518'!J23+'051218'!J23+'051918'!J23+'052618'!J23+'060218'!J23+'060918'!J23+'061618'!J23+'062318'!J23+'063018'!J23+'070718'!J23+'071418'!J23+'072118'!J23+'072818'!J23+'080418'!J23+'081118'!J23+'081818'!J23+'082518'!J23+'090118'!J23+'090818'!J23+'091518'!J23+'092218'!J23+'092918'!J23+'100618'!J23+'101318'!J23+'102018'!J23+'102718'!J23+'110318'!J23+'111018'!J23</f>
        <v>0</v>
      </c>
    </row>
    <row r="24" spans="1:10" x14ac:dyDescent="0.3">
      <c r="A24" s="1" t="s">
        <v>18</v>
      </c>
      <c r="B24" s="37">
        <f>'010811'!B24+'011511'!B24+'012211'!B24+'012911'!B24+'020511'!B24+'021211'!B24+'021911'!B24+'022611'!B24+'030511'!B24+'031211'!B24+'031911'!B24+'032611'!B24+'040211'!B24+'040911'!B24+'041611'!B24+'042311'!B24+'043011'!B24+'050711'!B24+'051411'!B24+'052111'!B24+'052811'!B24+'060411'!B24+'061111'!B24+'061811'!B24+'062511'!B24+'070211'!B24+'070911'!B24+'071611'!B24+'072311'!B24+'073011'!B24+'080611'!B24+'081311'!B24+'082011'!B24+'082711'!B24+'090311'!B24+'091011'!B24+'091711'!B24+'092411'!B24+'100111'!B24+'100811'!B24+'101511'!B24+'102211'!B24+'102911'!B24+'110511'!B24+'111211'!B24+'111911'!B24+'112611'!B24+'120311'!B24+'121011'!B24+'121711'!B24+'122411'!B24+'123111'!B24+'010712'!B24+'011412'!B24+'012112'!B24+'012812'!B24+'020412'!B24+'021112'!B24+'021812'!B24+'022512'!B24+'030312'!B24+'031012'!B24+'031712'!B24+'032412'!B24+'033112'!B24+'040712'!B24+'041412'!B24+'042112'!B24+'042812'!B24+'050512'!B24+'051212'!B24+'051912'!B24+'052612'!B24+'060212'!B24+'060912'!B24+'061612'!B24+'062312'!B24+'063012'!B24+'070712'!B24+'071412'!B24+'072112'!B24+'072812'!B24+'080412'!B24+'081112'!B24+'081812'!B24+'082512'!B24+'090112'!B24+'090812'!B24+'091512'!B24+'092212'!B24+'092912'!B24+'100612'!B24+'101312'!B24+'102012'!B24+'102712'!B24+'110312'!B24+'111012'!B24+'111712'!B24+'112412'!B24+'120112'!B24+'120812'!B24+'121512'!B24+'122212'!B24+'122912'!B24+'010513'!B24+'011213'!B24+'011913'!B24+'012613'!B24+'020213'!B24+'020913'!B24+'021613'!B24+'022313'!B24+'030213'!B24+'030913'!B24+'031613'!B24+'032313'!B24+'033013'!B24+'040613'!B24+'041313'!B24+'042013'!B24+'042713'!B24+'050413'!B24+'051113'!B24+'051813'!B24+'052513'!B24+'060113'!B24+'060813'!B24+'061513'!B24+'062213'!B24+'062913'!B24+'070613'!B24+'071313'!B24+'072013'!B24+'072713'!B24+'080313'!B24+'081013'!B24+'081713'!B24+'082413'!B24+'083113'!B24+'090713'!B24+'091413'!B24+'092113'!B24+'092813'!B24+'100513'!B24+'101213'!B24+'101913'!B24+'102613'!B24+'110213'!B24+'110913'!B24+'111613'!B24+'112313'!B24+'113013'!B24+'120713'!B24+'121413'!B24+'122113'!B24+'122813'!B24+'010414'!B24+'011114'!B24+'011814'!B24+'012514'!B24+'020114'!B24+'020814'!B24+'021514'!B24+'022214'!B24+'030114'!B24+'030814'!B24+'031514'!B24+'032214'!B24+'032914'!B24+'040514'!B24+'041214'!B24+'041914'!B24+'042614'!B24+'050314'!B24+'051014'!B24+'051714'!B24+'052414'!B24+'053114'!B24+'060714'!B24+'061414'!B24+'062114'!B24+'062814'!B24+'070514'!B24+'071214'!B24+'071914'!B24+'072614'!B24+'080214'!B24+'080914'!B24+'081614'!B24+'082314'!B24+'083014'!B24+'090614'!B24+'091314'!B24+'092014'!B24+'092714'!B24+'100414'!B24+'101114'!B24+'101814'!B24+'102514'!B24+'110114'!B24+'110814'!B24+'111514'!B24+'112214'!B24+'112914'!B24+'120614'!B24+'121314'!B24+'122014'!B24+'122714'!B24+'010315'!B24+'011015'!B24+'011715'!B24+'012415'!B24+'013115'!B24+'020715'!B24+'021415'!B24+'022115'!B24+'022815'!B24+'030715'!B24+'031415'!B24+'032115'!B24+'032815'!B24+'040415'!B24+'041115'!B24+'041815'!B24+'042515'!B24+'050215'!B24+'050915'!B24+'051615'!B24+'052315'!B24+'053015'!B24+'060615'!B24+'061315'!B24+'062015'!B24+'062715'!B24+'070415'!B24+'071115'!B24+'071815'!B24+'072515'!B24+'080115'!B24+'080815'!B24+'081515'!B24+'082215'!B24+'082915'!B24+'090515'!B24+'091215'!B24+'091915'!B24+'092615'!B24+'100315'!B24+'101015'!B24+'101715'!B24+'102415'!B24+'103115'!B24+'110715'!B24+'111415'!B24+'112115'!B24+'112815'!B24+'120515'!B24+'121215'!B24+'121915'!B24+'122615'!B24+'010216'!B24+'010916'!B24+'011616'!B24+'012316'!B24+'013016'!B24+'020616'!B24+'021316'!B24+'022016'!B24+'022716'!B24+'030516'!B24+'031216'!B24+'031916'!B24+'032616'!B24+'040216'!B24+'040916'!B24+'041616'!B24+'042316'!B24+'043016'!B24+'050716'!B24+'051416'!B24+'052116'!B24+'052816'!B24+'060416'!B24+'061116'!B24+'061816'!B24+'062516'!B24+'070216'!B24+'070916'!B24+'071616'!B24+'072316'!B24+'073016'!B24+'080616'!B24+'081316'!B24+'082016'!B24+'082716'!B24+'090316'!B24+'091016'!B24+'091716'!B24+'092416'!B24+'100116'!B24+'100816'!B24+'101516'!B24+'102216'!B24+'102916'!B24+'110516'!B24+'111216'!B24+'111916'!B24+'112616'!B24+'120316'!B24+'121016'!B24+'121716'!B24+'122416'!B24+'123116'!B24+'010717'!B24+'011417'!B24+'012117'!B24+'012817'!B24+'020417'!B24+'021117'!B24+'021817'!B24+'022517'!B24+'030417'!B24+'031117'!B24+'031817'!B24+'032517'!B24+'040117'!B24+'040817'!B24+'041517'!B24+'042217'!B24+'042917'!B24+'050617'!B24+'051317'!B24+'052017'!B24+'052717'!B24+'060317'!B24+'061017'!B24+'061717'!B24+'062417'!B24+'070117'!B24+'070817'!B24+'071517'!B24+'072217'!B24+'072917'!B24+'080517'!B24+'081217'!B24+'081917'!B24+'082617'!B24+'090217'!B24+'09092017'!B24+'091617'!B24+'092317'!B24+'093017'!B24+'100717'!B24+'101417'!B24+'102117'!B24+'102817'!B24+'110417'!B24+'111117'!B24+'111817'!B24+'112517'!B24+'120217'!B24+'120917'!B24+'121617'!B24+'122317'!B24+'123017'!B24+'010618'!B24+'011318'!B24+'012018'!B24+'012718'!B24+'020318'!B24+'021018'!B24+'021718'!B24+'022418'!B24+'030318'!B24+'031018'!B24+'031718'!B24+'032418'!B24+'033118'!B24+'040718'!B24+'041418'!B24+'042118'!B24+'042818'!B24+'050518'!B24+'051218'!B24+'051918'!B24+'052618'!B24+'060218'!B24+'060918'!B24+'061618'!B24+'062318'!B24+'063018'!B24+'070718'!B24+'071418'!B24+'072118'!B24+'072818'!B24+'080418'!B24+'081118'!B24+'081818'!B24+'082518'!B24+'090118'!B24+'090818'!B24+'091518'!B24+'092218'!B24+'092918'!B24+'100618'!B24+'101318'!B24+'102018'!B24+'102718'!B24+'110318'!B24+'111018'!B24</f>
        <v>167545</v>
      </c>
      <c r="C24" s="37">
        <f>'010811'!C24+'011511'!C24+'012211'!C24+'012911'!C24+'020511'!C24+'021211'!C24+'021911'!C24+'022611'!C24+'030511'!C24+'031211'!C24+'031911'!C24+'032611'!C24+'040211'!C24+'040911'!C24+'041611'!C24+'042311'!C24+'043011'!C24+'050711'!C24+'051411'!C24+'052111'!C24+'052811'!C24+'060411'!C24+'061111'!C24+'061811'!C24+'062511'!C24+'070211'!C24+'070911'!C24+'071611'!C24+'072311'!C24+'073011'!C24+'080611'!C24+'081311'!C24+'082011'!C24+'082711'!C24+'090311'!C24+'091011'!C24+'091711'!C24+'092411'!C24+'100111'!C24+'100811'!C24+'101511'!C24+'102211'!C24+'102911'!C24+'110511'!C24+'111211'!C24+'111911'!C24+'112611'!C24+'120311'!C24+'121011'!C24+'121711'!C24+'122411'!C24+'123111'!C24+'010712'!C24+'011412'!C24+'012112'!C24+'012812'!C24+'020412'!C24+'021112'!C24+'021812'!C24+'022512'!C24+'030312'!C24+'031012'!C24+'031712'!C24+'032412'!C24+'033112'!C24+'040712'!C24+'041412'!C24+'042112'!C24+'042812'!C24+'050512'!C24+'051212'!C24+'051912'!C24+'052612'!C24+'060212'!C24+'060912'!C24+'061612'!C24+'062312'!C24+'063012'!C24+'070712'!C24+'071412'!C24+'072112'!C24+'072812'!C24+'080412'!C24+'081112'!C24+'081812'!C24+'082512'!C24+'090112'!C24+'090812'!C24+'091512'!C24+'092212'!C24+'092912'!C24+'100612'!C24+'101312'!C24+'102012'!C24+'102712'!C24+'110312'!C24+'111012'!C24+'111712'!C24+'112412'!C24+'120112'!C24+'120812'!C24+'121512'!C24+'122212'!C24+'122912'!C24+'010513'!C24+'011213'!C24+'011913'!C24+'012613'!C24+'020213'!C24+'020913'!C24+'021613'!C24+'022313'!C24+'030213'!C24+'030913'!C24+'031613'!C24+'032313'!C24+'033013'!C24+'040613'!C24+'041313'!C24+'042013'!C24+'042713'!C24+'050413'!C24+'051113'!C24+'051813'!C24+'052513'!C24+'060113'!C24+'060813'!C24+'061513'!C24+'062213'!C24+'062913'!C24+'070613'!C24+'071313'!C24+'072013'!C24+'072713'!C24+'080313'!C24+'081013'!C24+'081713'!C24+'082413'!C24+'083113'!C24+'090713'!C24+'091413'!C24+'092113'!C24+'092813'!C24+'100513'!C24+'101213'!C24+'101913'!C24+'102613'!C24+'110213'!C24+'110913'!C24+'111613'!C24+'112313'!C24+'113013'!C24+'120713'!C24+'121413'!C24+'122113'!C24+'122813'!C24+'010414'!C24+'011114'!C24+'011814'!C24+'012514'!C24+'020114'!C24+'020814'!C24+'021514'!C24+'022214'!C24+'030114'!C24+'030814'!C24+'031514'!C24+'032214'!C24+'032914'!C24+'040514'!C24+'041214'!C24+'041914'!C24+'042614'!C24+'050314'!C24+'051014'!C24+'051714'!C24+'052414'!C24+'053114'!C24+'060714'!C24+'061414'!C24+'062114'!C24+'062814'!C24+'070514'!C24+'071214'!C24+'071914'!C24+'072614'!C24+'080214'!C24+'080914'!C24+'081614'!C24+'082314'!C24+'083014'!C24+'090614'!C24+'091314'!C24+'092014'!C24+'092714'!C24+'100414'!C24+'101114'!C24+'101814'!C24+'102514'!C24+'110114'!C24+'110814'!C24+'111514'!C24+'112214'!C24+'112914'!C24+'120614'!C24+'121314'!C24+'122014'!C24+'122714'!C24+'010315'!C24+'011015'!C24+'011715'!C24+'012415'!C24+'013115'!C24+'020715'!C24+'021415'!C24+'022115'!C24+'022815'!C24+'030715'!C24+'031415'!C24+'032115'!C24+'032815'!C24+'040415'!C24+'041115'!C24+'041815'!C24+'042515'!C24+'050215'!C24+'050915'!C24+'051615'!C24+'052315'!C24+'053015'!C24+'060615'!C24+'061315'!C24+'062015'!C24+'062715'!C24+'070415'!C24+'071115'!C24+'071815'!C24+'072515'!C24+'080115'!C24+'080815'!C24+'081515'!C24+'082215'!C24+'082915'!C24+'090515'!C24+'091215'!C24+'091915'!C24+'092615'!C24+'100315'!C24+'101015'!C24+'101715'!C24+'102415'!C24+'103115'!C24+'110715'!C24+'111415'!C24+'112115'!C24+'112815'!C24+'120515'!C24+'121215'!C24+'121915'!C24+'122615'!C24+'010216'!C24+'010916'!C24+'011616'!C24+'012316'!C24+'013016'!C24+'020616'!C24+'021316'!C24+'022016'!C24+'022716'!C24+'030516'!C24+'031216'!C24+'031916'!C24+'032616'!C24+'040216'!C24+'040916'!C24+'041616'!C24+'042316'!C24+'043016'!C24+'050716'!C24+'051416'!C24+'052116'!C24+'052816'!C24+'060416'!C24+'061116'!C24+'061816'!C24+'062516'!C24+'070216'!C24+'070916'!C24+'071616'!C24+'072316'!C24+'073016'!C24+'080616'!C24+'081316'!C24+'082016'!C24+'082716'!C24+'090316'!C24+'091016'!C24+'091716'!C24+'092416'!C24+'100116'!C24+'100816'!C24+'101516'!C24+'102216'!C24+'102916'!C24+'110516'!C24+'111216'!C24+'111916'!C24+'112616'!C24+'120316'!C24+'121016'!C24+'121716'!C24+'122416'!C24+'123116'!C24+'010717'!C24+'011417'!C24+'012117'!C24+'012817'!C24+'020417'!C24+'021117'!C24+'021817'!C24+'022517'!C24+'030417'!C24+'031117'!C24+'031817'!C24+'032517'!C24+'040117'!C24+'040817'!C24+'041517'!C24+'042217'!C24+'042917'!C24+'050617'!C24+'051317'!C24+'052017'!C24+'052717'!C24+'060317'!C24+'061017'!C24+'061717'!C24+'062417'!C24+'070117'!C24+'070817'!C24+'071517'!C24+'072217'!C24+'072917'!C24+'080517'!C24+'081217'!C24+'081917'!C24+'082617'!C24+'090217'!C24+'09092017'!C24+'091617'!C24+'092317'!C24+'093017'!C24+'100717'!C24+'101417'!C24+'102117'!C24+'102817'!C24+'110417'!C24+'111117'!C24+'111817'!C24+'112517'!C24+'120217'!C24+'120917'!C24+'121617'!C24+'122317'!C24+'123017'!C24+'010618'!C24+'011318'!C24+'012018'!C24+'012718'!C24+'020318'!C24+'021018'!C24+'021718'!C24+'022418'!C24+'030318'!C24+'031018'!C24+'031718'!C24+'032418'!C24+'033118'!C24+'040718'!C24+'041418'!C24+'042118'!C24+'042818'!C24+'050518'!C24+'051218'!C24+'051918'!C24+'052618'!C24+'060218'!C24+'060918'!C24+'061618'!C24+'062318'!C24+'063018'!C24+'070718'!C24+'071418'!C24+'072118'!C24+'072818'!C24+'080418'!C24+'081118'!C24+'081818'!C24+'082518'!C24+'090118'!C24+'090818'!C24+'091518'!C24+'092218'!C24+'092918'!C24+'100618'!C24+'101318'!C24+'102018'!C24+'102718'!C24+'110318'!C24+'111018'!C24</f>
        <v>4</v>
      </c>
      <c r="D24" s="37">
        <f>'010811'!D24+'011511'!D24+'012211'!D24+'012911'!D24+'020511'!D24+'021211'!D24+'021911'!D24+'022611'!D24+'030511'!D24+'031211'!D24+'031911'!D24+'032611'!D24+'040211'!D24+'040911'!D24+'041611'!D24+'042311'!D24+'043011'!D24+'050711'!D24+'051411'!D24+'052111'!D24+'052811'!D24+'060411'!D24+'061111'!D24+'061811'!D24+'062511'!D24+'070211'!D24+'070911'!D24+'071611'!D24+'072311'!D24+'073011'!D24+'080611'!D24+'081311'!D24+'082011'!D24+'082711'!D24+'090311'!D24+'091011'!D24+'091711'!D24+'092411'!D24+'100111'!D24+'100811'!D24+'101511'!D24+'102211'!D24+'102911'!D24+'110511'!D24+'111211'!D24+'111911'!D24+'112611'!D24+'120311'!D24+'121011'!D24+'121711'!D24+'122411'!D24+'123111'!D24+'010712'!D24+'011412'!D24+'012112'!D24+'012812'!D24+'020412'!D24+'021112'!D24+'021812'!D24+'022512'!D24+'030312'!D24+'031012'!D24+'031712'!D24+'032412'!D24+'033112'!D24+'040712'!D24+'041412'!D24+'042112'!D24+'042812'!D24+'050512'!D24+'051212'!D24+'051912'!D24+'052612'!D24+'060212'!D24+'060912'!D24+'061612'!D24+'062312'!D24+'063012'!D24+'070712'!D24+'071412'!D24+'072112'!D24+'072812'!D24+'080412'!D24+'081112'!D24+'081812'!D24+'082512'!D24+'090112'!D24+'090812'!D24+'091512'!D24+'092212'!D24+'092912'!D24+'100612'!D24+'101312'!D24+'102012'!D24+'102712'!D24+'110312'!D24+'111012'!D24+'111712'!D24+'112412'!D24+'120112'!D24+'120812'!D24+'121512'!D24+'122212'!D24+'122912'!D24+'010513'!D24+'011213'!D24+'011913'!D24+'012613'!D24+'020213'!D24+'020913'!D24+'021613'!D24+'022313'!D24+'030213'!D24+'030913'!D24+'031613'!D24+'032313'!D24+'033013'!D24+'040613'!D24+'041313'!D24+'042013'!D24+'042713'!D24+'050413'!D24+'051113'!D24+'051813'!D24+'052513'!D24+'060113'!D24+'060813'!D24+'061513'!D24+'062213'!D24+'062913'!D24+'070613'!D24+'071313'!D24+'072013'!D24+'072713'!D24+'080313'!D24+'081013'!D24+'081713'!D24+'082413'!D24+'083113'!D24+'090713'!D24+'091413'!D24+'092113'!D24+'092813'!D24+'100513'!D24+'101213'!D24+'101913'!D24+'102613'!D24+'110213'!D24+'110913'!D24+'111613'!D24+'112313'!D24+'113013'!D24+'120713'!D24+'121413'!D24+'122113'!D24+'122813'!D24+'010414'!D24+'011114'!D24+'011814'!D24+'012514'!D24+'020114'!D24+'020814'!D24+'021514'!D24+'022214'!D24+'030114'!D24+'030814'!D24+'031514'!D24+'032214'!D24+'032914'!D24+'040514'!D24+'041214'!D24+'041914'!D24+'042614'!D24+'050314'!D24+'051014'!D24+'051714'!D24+'052414'!D24+'053114'!D24+'060714'!D24+'061414'!D24+'062114'!D24+'062814'!D24+'070514'!D24+'071214'!D24+'071914'!D24+'072614'!D24+'080214'!D24+'080914'!D24+'081614'!D24+'082314'!D24+'083014'!D24+'090614'!D24+'091314'!D24+'092014'!D24+'092714'!D24+'100414'!D24+'101114'!D24+'101814'!D24+'102514'!D24+'110114'!D24+'110814'!D24+'111514'!D24+'112214'!D24+'112914'!D24+'120614'!D24+'121314'!D24+'122014'!D24+'122714'!D24+'010315'!D24+'011015'!D24+'011715'!D24+'012415'!D24+'013115'!D24+'020715'!D24+'021415'!D24+'022115'!D24+'022815'!D24+'030715'!D24+'031415'!D24+'032115'!D24+'032815'!D24+'040415'!D24+'041115'!D24+'041815'!D24+'042515'!D24+'050215'!D24+'050915'!D24+'051615'!D24+'052315'!D24+'053015'!D24+'060615'!D24+'061315'!D24+'062015'!D24+'062715'!D24+'070415'!D24+'071115'!D24+'071815'!D24+'072515'!D24+'080115'!D24+'080815'!D24+'081515'!D24+'082215'!D24+'082915'!D24+'090515'!D24+'091215'!D24+'091915'!D24+'092615'!D24+'100315'!D24+'101015'!D24+'101715'!D24+'102415'!D24+'103115'!D24+'110715'!D24+'111415'!D24+'112115'!D24+'112815'!D24+'120515'!D24+'121215'!D24+'121915'!D24+'122615'!D24+'010216'!D24+'010916'!D24+'011616'!D24+'012316'!D24+'013016'!D24+'020616'!D24+'021316'!D24+'022016'!D24+'022716'!D24+'030516'!D24+'031216'!D24+'031916'!D24+'032616'!D24+'040216'!D24+'040916'!D24+'041616'!D24+'042316'!D24+'043016'!D24+'050716'!D24+'051416'!D24+'052116'!D24+'052816'!D24+'060416'!D24+'061116'!D24+'061816'!D24+'062516'!D24+'070216'!D24+'070916'!D24+'071616'!D24+'072316'!D24+'073016'!D24+'080616'!D24+'081316'!D24+'082016'!D24+'082716'!D24+'090316'!D24+'091016'!D24+'091716'!D24+'092416'!D24+'100116'!D24+'100816'!D24+'101516'!D24+'102216'!D24+'102916'!D24+'110516'!D24+'111216'!D24+'111916'!D24+'112616'!D24+'120316'!D24+'121016'!D24+'121716'!D24+'122416'!D24+'123116'!D24+'010717'!D24+'011417'!D24+'012117'!D24+'012817'!D24+'020417'!D24+'021117'!D24+'021817'!D24+'022517'!D24+'030417'!D24+'031117'!D24+'031817'!D24+'032517'!D24+'040117'!D24+'040817'!D24+'041517'!D24+'042217'!D24+'042917'!D24+'050617'!D24+'051317'!D24+'052017'!D24+'052717'!D24+'060317'!D24+'061017'!D24+'061717'!D24+'062417'!D24+'070117'!D24+'070817'!D24+'071517'!D24+'072217'!D24+'072917'!D24+'080517'!D24+'081217'!D24+'081917'!D24+'082617'!D24+'090217'!D24+'09092017'!D24+'091617'!D24+'092317'!D24+'093017'!D24+'100717'!D24+'101417'!D24+'102117'!D24+'102817'!D24+'110417'!D24+'111117'!D24+'111817'!D24+'112517'!D24+'120217'!D24+'120917'!D24+'121617'!D24+'122317'!D24+'123017'!D24+'010618'!D24+'011318'!D24+'012018'!D24+'012718'!D24+'020318'!D24+'021018'!D24+'021718'!D24+'022418'!D24+'030318'!D24+'031018'!D24+'031718'!D24+'032418'!D24+'033118'!D24+'040718'!D24+'041418'!D24+'042118'!D24+'042818'!D24+'050518'!D24+'051218'!D24+'051918'!D24+'052618'!D24+'060218'!D24+'060918'!D24+'061618'!D24+'062318'!D24+'063018'!D24+'070718'!D24+'071418'!D24+'072118'!D24+'072818'!D24+'080418'!D24+'081118'!D24+'081818'!D24+'082518'!D24+'090118'!D24+'090818'!D24+'091518'!D24+'092218'!D24+'092918'!D24+'100618'!D24+'101318'!D24+'102018'!D24+'102718'!D24+'110318'!D24+'111018'!D24</f>
        <v>31734</v>
      </c>
      <c r="E24" s="37">
        <f>'010811'!E24+'011511'!E24+'012211'!E24+'012911'!E24+'020511'!E24+'021211'!E24+'021911'!E24+'022611'!E24+'030511'!E24+'031211'!E24+'031911'!E24+'032611'!E24+'040211'!E24+'040911'!E24+'041611'!E24+'042311'!E24+'043011'!E24+'050711'!E24+'051411'!E24+'052111'!E24+'052811'!E24+'060411'!E24+'061111'!E24+'061811'!E24+'062511'!E24+'070211'!E24+'070911'!E24+'071611'!E24+'072311'!E24+'073011'!E24+'080611'!E24+'081311'!E24+'082011'!E24+'082711'!E24+'090311'!E24+'091011'!E24+'091711'!E24+'092411'!E24+'100111'!E24+'100811'!E24+'101511'!E24+'102211'!E24+'102911'!E24+'110511'!E24+'111211'!E24+'111911'!E24+'112611'!E24+'120311'!E24+'121011'!E24+'121711'!E24+'122411'!E24+'123111'!E24+'010712'!E24+'011412'!E24+'012112'!E24+'012812'!E24+'020412'!E24+'021112'!E24+'021812'!E24+'022512'!E24+'030312'!E24+'031012'!E24+'031712'!E24+'032412'!E24+'033112'!E24+'040712'!E24+'041412'!E24+'042112'!E24+'042812'!E24+'050512'!E24+'051212'!E24+'051912'!E24+'052612'!E24+'060212'!E24+'060912'!E24+'061612'!E24+'062312'!E24+'063012'!E24+'070712'!E24+'071412'!E24+'072112'!E24+'072812'!E24+'080412'!E24+'081112'!E24+'081812'!E24+'082512'!E24+'090112'!E24+'090812'!E24+'091512'!E24+'092212'!E24+'092912'!E24+'100612'!E24+'101312'!E24+'102012'!E24+'102712'!E24+'110312'!E24+'111012'!E24+'111712'!E24+'112412'!E24+'120112'!E24+'120812'!E24+'121512'!E24+'122212'!E24+'122912'!E24+'010513'!E24+'011213'!E24+'011913'!E24+'012613'!E24+'020213'!E24+'020913'!E24+'021613'!E24+'022313'!E24+'030213'!E24+'030913'!E24+'031613'!E24+'032313'!E24+'033013'!E24+'040613'!E24+'041313'!E24+'042013'!E24+'042713'!E24+'050413'!E24+'051113'!E24+'051813'!E24+'052513'!E24+'060113'!E24+'060813'!E24+'061513'!E24+'062213'!E24+'062913'!E24+'070613'!E24+'071313'!E24+'072013'!E24+'072713'!E24+'080313'!E24+'081013'!E24+'081713'!E24+'082413'!E24+'083113'!E24+'090713'!E24+'091413'!E24+'092113'!E24+'092813'!E24+'100513'!E24+'101213'!E24+'101913'!E24+'102613'!E24+'110213'!E24+'110913'!E24+'111613'!E24+'112313'!E24+'113013'!E24+'120713'!E24+'121413'!E24+'122113'!E24+'122813'!E24+'010414'!E24+'011114'!E24+'011814'!E24+'012514'!E24+'020114'!E24+'020814'!E24+'021514'!E24+'022214'!E24+'030114'!E24+'030814'!E24+'031514'!E24+'032214'!E24+'032914'!E24+'040514'!E24+'041214'!E24+'041914'!E24+'042614'!E24+'050314'!E24+'051014'!E24+'051714'!E24+'052414'!E24+'053114'!E24+'060714'!E24+'061414'!E24+'062114'!E24+'062814'!E24+'070514'!E24+'071214'!E24+'071914'!E24+'072614'!E24+'080214'!E24+'080914'!E24+'081614'!E24+'082314'!E24+'083014'!E24+'090614'!E24+'091314'!E24+'092014'!E24+'092714'!E24+'100414'!E24+'101114'!E24+'101814'!E24+'102514'!E24+'110114'!E24+'110814'!E24+'111514'!E24+'112214'!E24+'112914'!E24+'120614'!E24+'121314'!E24+'122014'!E24+'122714'!E24+'010315'!E24+'011015'!E24+'011715'!E24+'012415'!E24+'013115'!E24+'020715'!E24+'021415'!E24+'022115'!E24+'022815'!E24+'030715'!E24+'031415'!E24+'032115'!E24+'032815'!E24+'040415'!E24+'041115'!E24+'041815'!E24+'042515'!E24+'050215'!E24+'050915'!E24+'051615'!E24+'052315'!E24+'053015'!E24+'060615'!E24+'061315'!E24+'062015'!E24+'062715'!E24+'070415'!E24+'071115'!E24+'071815'!E24+'072515'!E24+'080115'!E24+'080815'!E24+'081515'!E24+'082215'!E24+'082915'!E24+'090515'!E24+'091215'!E24+'091915'!E24+'092615'!E24+'100315'!E24+'101015'!E24+'101715'!E24+'102415'!E24+'103115'!E24+'110715'!E24+'111415'!E24+'112115'!E24+'112815'!E24+'120515'!E24+'121215'!E24+'121915'!E24+'122615'!E24+'010216'!E24+'010916'!E24+'011616'!E24+'012316'!E24+'013016'!E24+'020616'!E24+'021316'!E24+'022016'!E24+'022716'!E24+'030516'!E24+'031216'!E24+'031916'!E24+'032616'!E24+'040216'!E24+'040916'!E24+'041616'!E24+'042316'!E24+'043016'!E24+'050716'!E24+'051416'!E24+'052116'!E24+'052816'!E24+'060416'!E24+'061116'!E24+'061816'!E24+'062516'!E24+'070216'!E24+'070916'!E24+'071616'!E24+'072316'!E24+'073016'!E24+'080616'!E24+'081316'!E24+'082016'!E24+'082716'!E24+'090316'!E24+'091016'!E24+'091716'!E24+'092416'!E24+'100116'!E24+'100816'!E24+'101516'!E24+'102216'!E24+'102916'!E24+'110516'!E24+'111216'!E24+'111916'!E24+'112616'!E24+'120316'!E24+'121016'!E24+'121716'!E24+'122416'!E24+'123116'!E24+'010717'!E24+'011417'!E24+'012117'!E24+'012817'!E24+'020417'!E24+'021117'!E24+'021817'!E24+'022517'!E24+'030417'!E24+'031117'!E24+'031817'!E24+'032517'!E24+'040117'!E24+'040817'!E24+'041517'!E24+'042217'!E24+'042917'!E24+'050617'!E24+'051317'!E24+'052017'!E24+'052717'!E24+'060317'!E24+'061017'!E24+'061717'!E24+'062417'!E24+'070117'!E24+'070817'!E24+'071517'!E24+'072217'!E24+'072917'!E24+'080517'!E24+'081217'!E24+'081917'!E24+'082617'!E24+'090217'!E24+'09092017'!E24+'091617'!E24+'092317'!E24+'093017'!E24+'100717'!E24+'101417'!E24+'102117'!E24+'102817'!E24+'110417'!E24+'111117'!E24+'111817'!E24+'112517'!E24+'120217'!E24+'120917'!E24+'121617'!E24+'122317'!E24+'123017'!E24+'010618'!E24+'011318'!E24+'012018'!E24+'012718'!E24+'020318'!E24+'021018'!E24+'021718'!E24+'022418'!E24+'030318'!E24+'031018'!E24+'031718'!E24+'032418'!E24+'033118'!E24+'040718'!E24+'041418'!E24+'042118'!E24+'042818'!E24+'050518'!E24+'051218'!E24+'051918'!E24+'052618'!E24+'060218'!E24+'060918'!E24+'061618'!E24+'062318'!E24+'063018'!E24+'070718'!E24+'071418'!E24+'072118'!E24+'072818'!E24+'080418'!E24+'081118'!E24+'081818'!E24+'082518'!E24+'090118'!E24+'090818'!E24+'091518'!E24+'092218'!E24+'092918'!E24+'100618'!E24+'101318'!E24+'102018'!E24+'102718'!E24+'110318'!E24+'111018'!E24</f>
        <v>135807</v>
      </c>
      <c r="F24" s="37">
        <f>'010811'!F24+'011511'!F24+'012211'!F24+'012911'!F24+'020511'!F24+'021211'!F24+'021911'!F24+'022611'!F24+'030511'!F24+'031211'!F24+'031911'!F24+'032611'!F24+'040211'!F24+'040911'!F24+'041611'!F24+'042311'!F24+'043011'!F24+'050711'!F24+'051411'!F24+'052111'!F24+'052811'!F24+'060411'!F24+'061111'!F24+'061811'!F24+'062511'!F24+'070211'!F24+'070911'!F24+'071611'!F24+'072311'!F24+'073011'!F24+'080611'!F24+'081311'!F24+'082011'!F24+'082711'!F24+'090311'!F24+'091011'!F24+'091711'!F24+'092411'!F24+'100111'!F24+'100811'!F24+'101511'!F24+'102211'!F24+'102911'!F24+'110511'!F24+'111211'!F24+'111911'!F24+'112611'!F24+'120311'!F24+'121011'!F24+'121711'!F24+'122411'!F24+'123111'!F24+'010712'!F24+'011412'!F24+'012112'!F24+'012812'!F24+'020412'!F24+'021112'!F24+'021812'!F24+'022512'!F24+'030312'!F24+'031012'!F24+'031712'!F24+'032412'!F24+'033112'!F24+'040712'!F24+'041412'!F24+'042112'!F24+'042812'!F24+'050512'!F24+'051212'!F24+'051912'!F24+'052612'!F24+'060212'!F24+'060912'!F24+'061612'!F24+'062312'!F24+'063012'!F24+'070712'!F24+'071412'!F24+'072112'!F24+'072812'!F24+'080412'!F24+'081112'!F24+'081812'!F24+'082512'!F24+'090112'!F24+'090812'!F24+'091512'!F24+'092212'!F24+'092912'!F24+'100612'!F24+'101312'!F24+'102012'!F24+'102712'!F24+'110312'!F24+'111012'!F24+'111712'!F24+'112412'!F24+'120112'!F24+'120812'!F24+'121512'!F24+'122212'!F24+'122912'!F24+'010513'!F24+'011213'!F24+'011913'!F24+'012613'!F24+'020213'!F24+'020913'!F24+'021613'!F24+'022313'!F24+'030213'!F24+'030913'!F24+'031613'!F24+'032313'!F24+'033013'!F24+'040613'!F24+'041313'!F24+'042013'!F24+'042713'!F24+'050413'!F24+'051113'!F24+'051813'!F24+'052513'!F24+'060113'!F24+'060813'!F24+'061513'!F24+'062213'!F24+'062913'!F24+'070613'!F24+'071313'!F24+'072013'!F24+'072713'!F24+'080313'!F24+'081013'!F24+'081713'!F24+'082413'!F24+'083113'!F24+'090713'!F24+'091413'!F24+'092113'!F24+'092813'!F24+'100513'!F24+'101213'!F24+'101913'!F24+'102613'!F24+'110213'!F24+'110913'!F24+'111613'!F24+'112313'!F24+'113013'!F24+'120713'!F24+'121413'!F24+'122113'!F24+'122813'!F24+'010414'!F24+'011114'!F24+'011814'!F24+'012514'!F24+'020114'!F24+'020814'!F24+'021514'!F24+'022214'!F24+'030114'!F24+'030814'!F24+'031514'!F24+'032214'!F24+'032914'!F24+'040514'!F24+'041214'!F24+'041914'!F24+'042614'!F24+'050314'!F24+'051014'!F24+'051714'!F24+'052414'!F24+'053114'!F24+'060714'!F24+'061414'!F24+'062114'!F24+'062814'!F24+'070514'!F24+'071214'!F24+'071914'!F24+'072614'!F24+'080214'!F24+'080914'!F24+'081614'!F24+'082314'!F24+'083014'!F24+'090614'!F24+'091314'!F24+'092014'!F24+'092714'!F24+'100414'!F24+'101114'!F24+'101814'!F24+'102514'!F24+'110114'!F24+'110814'!F24+'111514'!F24+'112214'!F24+'112914'!F24+'120614'!F24+'121314'!F24+'122014'!F24+'122714'!F24+'010315'!F24+'011015'!F24+'011715'!F24+'012415'!F24+'013115'!F24+'020715'!F24+'021415'!F24+'022115'!F24+'022815'!F24+'030715'!F24+'031415'!F24+'032115'!F24+'032815'!F24+'040415'!F24+'041115'!F24+'041815'!F24+'042515'!F24+'050215'!F24+'050915'!F24+'051615'!F24+'052315'!F24+'053015'!F24+'060615'!F24+'061315'!F24+'062015'!F24+'062715'!F24+'070415'!F24+'071115'!F24+'071815'!F24+'072515'!F24+'080115'!F24+'080815'!F24+'081515'!F24+'082215'!F24+'082915'!F24+'090515'!F24+'091215'!F24+'091915'!F24+'092615'!F24+'100315'!F24+'101015'!F24+'101715'!F24+'102415'!F24+'103115'!F24+'110715'!F24+'111415'!F24+'112115'!F24+'112815'!F24+'120515'!F24+'121215'!F24+'121915'!F24+'122615'!F24+'010216'!F24+'010916'!F24+'011616'!F24+'012316'!F24+'013016'!F24+'020616'!F24+'021316'!F24+'022016'!F24+'022716'!F24+'030516'!F24+'031216'!F24+'031916'!F24+'032616'!F24+'040216'!F24+'040916'!F24+'041616'!F24+'042316'!F24+'043016'!F24+'050716'!F24+'051416'!F24+'052116'!F24+'052816'!F24+'060416'!F24+'061116'!F24+'061816'!F24+'062516'!F24+'070216'!F24+'070916'!F24+'071616'!F24+'072316'!F24+'073016'!F24+'080616'!F24+'081316'!F24+'082016'!F24+'082716'!F24+'090316'!F24+'091016'!F24+'091716'!F24+'092416'!F24+'100116'!F24+'100816'!F24+'101516'!F24+'102216'!F24+'102916'!F24+'110516'!F24+'111216'!F24+'111916'!F24+'112616'!F24+'120316'!F24+'121016'!F24+'121716'!F24+'122416'!F24+'123116'!F24+'010717'!F24+'011417'!F24+'012117'!F24+'012817'!F24+'020417'!F24+'021117'!F24+'021817'!F24+'022517'!F24+'030417'!F24+'031117'!F24+'031817'!F24+'032517'!F24+'040117'!F24+'040817'!F24+'041517'!F24+'042217'!F24+'042917'!F24+'050617'!F24+'051317'!F24+'052017'!F24+'052717'!F24+'060317'!F24+'061017'!F24+'061717'!F24+'062417'!F24+'070117'!F24+'070817'!F24+'071517'!F24+'072217'!F24+'072917'!F24+'080517'!F24+'081217'!F24+'081917'!F24+'082617'!F24+'090217'!F24+'09092017'!F24+'091617'!F24+'092317'!F24+'093017'!F24+'100717'!F24+'101417'!F24+'102117'!F24+'102817'!F24+'110417'!F24+'111117'!F24+'111817'!F24+'112517'!F24+'120217'!F24+'120917'!F24+'121617'!F24+'122317'!F24+'123017'!F24+'010618'!F24+'011318'!F24+'012018'!F24+'012718'!F24+'020318'!F24+'021018'!F24+'021718'!F24+'022418'!F24+'030318'!F24+'031018'!F24+'031718'!F24+'032418'!F24+'033118'!F24+'040718'!F24+'041418'!F24+'042118'!F24+'042818'!F24+'050518'!F24+'051218'!F24+'051918'!F24+'052618'!F24+'060218'!F24+'060918'!F24+'061618'!F24+'062318'!F24+'063018'!F24+'070718'!F24+'071418'!F24+'072118'!F24+'072818'!F24+'080418'!F24+'081118'!F24+'081818'!F24+'082518'!F24+'090118'!F24+'090818'!F24+'091518'!F24+'092218'!F24+'092918'!F24+'100618'!F24+'101318'!F24+'102018'!F24+'102718'!F24+'110318'!F24+'111018'!F24</f>
        <v>135737</v>
      </c>
      <c r="G24" s="37">
        <f>'010811'!G24+'011511'!G24+'012211'!G24+'012911'!G24+'020511'!G24+'021211'!G24+'021911'!G24+'022611'!G24+'030511'!G24+'031211'!G24+'031911'!G24+'032611'!G24+'040211'!G24+'040911'!G24+'041611'!G24+'042311'!G24+'043011'!G24+'050711'!G24+'051411'!G24+'052111'!G24+'052811'!G24+'060411'!G24+'061111'!G24+'061811'!G24+'062511'!G24+'070211'!G24+'070911'!G24+'071611'!G24+'072311'!G24+'073011'!G24+'080611'!G24+'081311'!G24+'082011'!G24+'082711'!G24+'090311'!G24+'091011'!G24+'091711'!G24+'092411'!G24+'100111'!G24+'100811'!G24+'101511'!G24+'102211'!G24+'102911'!G24+'110511'!G24+'111211'!G24+'111911'!G24+'112611'!G24+'120311'!G24+'121011'!G24+'121711'!G24+'122411'!G24+'123111'!G24+'010712'!G24+'011412'!G24+'012112'!G24+'012812'!G24+'020412'!G24+'021112'!G24+'021812'!G24+'022512'!G24+'030312'!G24+'031012'!G24+'031712'!G24+'032412'!G24+'033112'!G24+'040712'!G24+'041412'!G24+'042112'!G24+'042812'!G24+'050512'!G24+'051212'!G24+'051912'!G24+'052612'!G24+'060212'!G24+'060912'!G24+'061612'!G24+'062312'!G24+'063012'!G24+'070712'!G24+'071412'!G24+'072112'!G24+'072812'!G24+'080412'!G24+'081112'!G24+'081812'!G24+'082512'!G24+'090112'!G24+'090812'!G24+'091512'!G24+'092212'!G24+'092912'!G24+'100612'!G24+'101312'!G24+'102012'!G24+'102712'!G24+'110312'!G24+'111012'!G24+'111712'!G24+'112412'!G24+'120112'!G24+'120812'!G24+'121512'!G24+'122212'!G24+'122912'!G24+'010513'!G24+'011213'!G24+'011913'!G24+'012613'!G24+'020213'!G24+'020913'!G24+'021613'!G24+'022313'!G24+'030213'!G24+'030913'!G24+'031613'!G24+'032313'!G24+'033013'!G24+'040613'!G24+'041313'!G24+'042013'!G24+'042713'!G24+'050413'!G24+'051113'!G24+'051813'!G24+'052513'!G24+'060113'!G24+'060813'!G24+'061513'!G24+'062213'!G24+'062913'!G24+'070613'!G24+'071313'!G24+'072013'!G24+'072713'!G24+'080313'!G24+'081013'!G24+'081713'!G24+'082413'!G24+'083113'!G24+'090713'!G24+'091413'!G24+'092113'!G24+'092813'!G24+'100513'!G24+'101213'!G24+'101913'!G24+'102613'!G24+'110213'!G24+'110913'!G24+'111613'!G24+'112313'!G24+'113013'!G24+'120713'!G24+'121413'!G24+'122113'!G24+'122813'!G24+'010414'!G24+'011114'!G24+'011814'!G24+'012514'!G24+'020114'!G24+'020814'!G24+'021514'!G24+'022214'!G24+'030114'!G24+'030814'!G24+'031514'!G24+'032214'!G24+'032914'!G24+'040514'!G24+'041214'!G24+'041914'!G24+'042614'!G24+'050314'!G24+'051014'!G24+'051714'!G24+'052414'!G24+'053114'!G24+'060714'!G24+'061414'!G24+'062114'!G24+'062814'!G24+'070514'!G24+'071214'!G24+'071914'!G24+'072614'!G24+'080214'!G24+'080914'!G24+'081614'!G24+'082314'!G24+'083014'!G24+'090614'!G24+'091314'!G24+'092014'!G24+'092714'!G24+'100414'!G24+'101114'!G24+'101814'!G24+'102514'!G24+'110114'!G24+'110814'!G24+'111514'!G24+'112214'!G24+'112914'!G24+'120614'!G24+'121314'!G24+'122014'!G24+'122714'!G24+'010315'!G24+'011015'!G24+'011715'!G24+'012415'!G24+'013115'!G24+'020715'!G24+'021415'!G24+'022115'!G24+'022815'!G24+'030715'!G24+'031415'!G24+'032115'!G24+'032815'!G24+'040415'!G24+'041115'!G24+'041815'!G24+'042515'!G24+'050215'!G24+'050915'!G24+'051615'!G24+'052315'!G24+'053015'!G24+'060615'!G24+'061315'!G24+'062015'!G24+'062715'!G24+'070415'!G24+'071115'!G24+'071815'!G24+'072515'!G24+'080115'!G24+'080815'!G24+'081515'!G24+'082215'!G24+'082915'!G24+'090515'!G24+'091215'!G24+'091915'!G24+'092615'!G24+'100315'!G24+'101015'!G24+'101715'!G24+'102415'!G24+'103115'!G24+'110715'!G24+'111415'!G24+'112115'!G24+'112815'!G24+'120515'!G24+'121215'!G24+'121915'!G24+'122615'!G24+'010216'!G24+'010916'!G24+'011616'!G24+'012316'!G24+'013016'!G24+'020616'!G24+'021316'!G24+'022016'!G24+'022716'!G24+'030516'!G24+'031216'!G24+'031916'!G24+'032616'!G24+'040216'!G24+'040916'!G24+'041616'!G24+'042316'!G24+'043016'!G24+'050716'!G24+'051416'!G24+'052116'!G24+'052816'!G24+'060416'!G24+'061116'!G24+'061816'!G24+'062516'!G24+'070216'!G24+'070916'!G24+'071616'!G24+'072316'!G24+'073016'!G24+'080616'!G24+'081316'!G24+'082016'!G24+'082716'!G24+'090316'!G24+'091016'!G24+'091716'!G24+'092416'!G24+'100116'!G24+'100816'!G24+'101516'!G24+'102216'!G24+'102916'!G24+'110516'!G24+'111216'!G24+'111916'!G24+'112616'!G24+'120316'!G24+'121016'!G24+'121716'!G24+'122416'!G24+'123116'!G24+'010717'!G24+'011417'!G24+'012117'!G24+'012817'!G24+'020417'!G24+'021117'!G24+'021817'!G24+'022517'!G24+'030417'!G24+'031117'!G24+'031817'!G24+'032517'!G24+'040117'!G24+'040817'!G24+'041517'!G24+'042217'!G24+'042917'!G24+'050617'!G24+'051317'!G24+'052017'!G24+'052717'!G24+'060317'!G24+'061017'!G24+'061717'!G24+'062417'!G24+'070117'!G24+'070817'!G24+'071517'!G24+'072217'!G24+'072917'!G24+'080517'!G24+'081217'!G24+'081917'!G24+'082617'!G24+'090217'!G24+'09092017'!G24+'091617'!G24+'092317'!G24+'093017'!G24+'100717'!G24+'101417'!G24+'102117'!G24+'102817'!G24+'110417'!G24+'111117'!G24+'111817'!G24+'112517'!G24+'120217'!G24+'120917'!G24+'121617'!G24+'122317'!G24+'123017'!G24+'010618'!G24+'011318'!G24+'012018'!G24+'012718'!G24+'020318'!G24+'021018'!G24+'021718'!G24+'022418'!G24+'030318'!G24+'031018'!G24+'031718'!G24+'032418'!G24+'033118'!G24+'040718'!G24+'041418'!G24+'042118'!G24+'042818'!G24+'050518'!G24+'051218'!G24+'051918'!G24+'052618'!G24+'060218'!G24+'060918'!G24+'061618'!G24+'062318'!G24+'063018'!G24+'070718'!G24+'071418'!G24+'072118'!G24+'072818'!G24+'080418'!G24+'081118'!G24+'081818'!G24+'082518'!G24+'090118'!G24+'090818'!G24+'091518'!G24+'092218'!G24+'092918'!G24+'100618'!G24+'101318'!G24+'102018'!G24+'102718'!G24+'110318'!G24+'111018'!G24</f>
        <v>50</v>
      </c>
      <c r="H24" s="37">
        <f>'010811'!H24+'011511'!H24+'012211'!H24+'012911'!H24+'020511'!H24+'021211'!H24+'021911'!H24+'022611'!H24+'030511'!H24+'031211'!H24+'031911'!H24+'032611'!H24+'040211'!H24+'040911'!H24+'041611'!H24+'042311'!H24+'043011'!H24+'050711'!H24+'051411'!H24+'052111'!H24+'052811'!H24+'060411'!H24+'061111'!H24+'061811'!H24+'062511'!H24+'070211'!H24+'070911'!H24+'071611'!H24+'072311'!H24+'073011'!H24+'080611'!H24+'081311'!H24+'082011'!H24+'082711'!H24+'090311'!H24+'091011'!H24+'091711'!H24+'092411'!H24+'100111'!H24+'100811'!H24+'101511'!H24+'102211'!H24+'102911'!H24+'110511'!H24+'111211'!H24+'111911'!H24+'112611'!H24+'120311'!H24+'121011'!H24+'121711'!H24+'122411'!H24+'123111'!H24+'010712'!H24+'011412'!H24+'012112'!H24+'012812'!H24+'020412'!H24+'021112'!H24+'021812'!H24+'022512'!H24+'030312'!H24+'031012'!H24+'031712'!H24+'032412'!H24+'033112'!H24+'040712'!H24+'041412'!H24+'042112'!H24+'042812'!H24+'050512'!H24+'051212'!H24+'051912'!H24+'052612'!H24+'060212'!H24+'060912'!H24+'061612'!H24+'062312'!H24+'063012'!H24+'070712'!H24+'071412'!H24+'072112'!H24+'072812'!H24+'080412'!H24+'081112'!H24+'081812'!H24+'082512'!H24+'090112'!H24+'090812'!H24+'091512'!H24+'092212'!H24+'092912'!H24+'100612'!H24+'101312'!H24+'102012'!H24+'102712'!H24+'110312'!H24+'111012'!H24+'111712'!H24+'112412'!H24+'120112'!H24+'120812'!H24+'121512'!H24+'122212'!H24+'122912'!H24+'010513'!H24+'011213'!H24+'011913'!H24+'012613'!H24+'020213'!H24+'020913'!H24+'021613'!H24+'022313'!H24+'030213'!H24+'030913'!H24+'031613'!H24+'032313'!H24+'033013'!H24+'040613'!H24+'041313'!H24+'042013'!H24+'042713'!H24+'050413'!H24+'051113'!H24+'051813'!H24+'052513'!H24+'060113'!H24+'060813'!H24+'061513'!H24+'062213'!H24+'062913'!H24+'070613'!H24+'071313'!H24+'072013'!H24+'072713'!H24+'080313'!H24+'081013'!H24+'081713'!H24+'082413'!H24+'083113'!H24+'090713'!H24+'091413'!H24+'092113'!H24+'092813'!H24+'100513'!H24+'101213'!H24+'101913'!H24+'102613'!H24+'110213'!H24+'110913'!H24+'111613'!H24+'112313'!H24+'113013'!H24+'120713'!H24+'121413'!H24+'122113'!H24+'122813'!H24+'010414'!H24+'011114'!H24+'011814'!H24+'012514'!H24+'020114'!H24+'020814'!H24+'021514'!H24+'022214'!H24+'030114'!H24+'030814'!H24+'031514'!H24+'032214'!H24+'032914'!H24+'040514'!H24+'041214'!H24+'041914'!H24+'042614'!H24+'050314'!H24+'051014'!H24+'051714'!H24+'052414'!H24+'053114'!H24+'060714'!H24+'061414'!H24+'062114'!H24+'062814'!H24+'070514'!H24+'071214'!H24+'071914'!H24+'072614'!H24+'080214'!H24+'080914'!H24+'081614'!H24+'082314'!H24+'083014'!H24+'090614'!H24+'091314'!H24+'092014'!H24+'092714'!H24+'100414'!H24+'101114'!H24+'101814'!H24+'102514'!H24+'110114'!H24+'110814'!H24+'111514'!H24+'112214'!H24+'112914'!H24+'120614'!H24+'121314'!H24+'122014'!H24+'122714'!H24+'010315'!H24+'011015'!H24+'011715'!H24+'012415'!H24+'013115'!H24+'020715'!H24+'021415'!H24+'022115'!H24+'022815'!H24+'030715'!H24+'031415'!H24+'032115'!H24+'032815'!H24+'040415'!H24+'041115'!H24+'041815'!H24+'042515'!H24+'050215'!H24+'050915'!H24+'051615'!H24+'052315'!H24+'053015'!H24+'060615'!H24+'061315'!H24+'062015'!H24+'062715'!H24+'070415'!H24+'071115'!H24+'071815'!H24+'072515'!H24+'080115'!H24+'080815'!H24+'081515'!H24+'082215'!H24+'082915'!H24+'090515'!H24+'091215'!H24+'091915'!H24+'092615'!H24+'100315'!H24+'101015'!H24+'101715'!H24+'102415'!H24+'103115'!H24+'110715'!H24+'111415'!H24+'112115'!H24+'112815'!H24+'120515'!H24+'121215'!H24+'121915'!H24+'122615'!H24+'010216'!H24+'010916'!H24+'011616'!H24+'012316'!H24+'013016'!H24+'020616'!H24+'021316'!H24+'022016'!H24+'022716'!H24+'030516'!H24+'031216'!H24+'031916'!H24+'032616'!H24+'040216'!H24+'040916'!H24+'041616'!H24+'042316'!H24+'043016'!H24+'050716'!H24+'051416'!H24+'052116'!H24+'052816'!H24+'060416'!H24+'061116'!H24+'061816'!H24+'062516'!H24+'070216'!H24+'070916'!H24+'071616'!H24+'072316'!H24+'073016'!H24+'080616'!H24+'081316'!H24+'082016'!H24+'082716'!H24+'090316'!H24+'091016'!H24+'091716'!H24+'092416'!H24+'100116'!H24+'100816'!H24+'101516'!H24+'102216'!H24+'102916'!H24+'110516'!H24+'111216'!H24+'111916'!H24+'112616'!H24+'120316'!H24+'121016'!H24+'121716'!H24+'122416'!H24+'123116'!H24+'010717'!H24+'011417'!H24+'012117'!H24+'012817'!H24+'020417'!H24+'021117'!H24+'021817'!H24+'022517'!H24+'030417'!H24+'031117'!H24+'031817'!H24+'032517'!H24+'040117'!H24+'040817'!H24+'041517'!H24+'042217'!H24+'042917'!H24+'050617'!H24+'051317'!H24+'052017'!H24+'052717'!H24+'060317'!H24+'061017'!H24+'061717'!H24+'062417'!H24+'070117'!H24+'070817'!H24+'071517'!H24+'072217'!H24+'072917'!H24+'080517'!H24+'081217'!H24+'081917'!H24+'082617'!H24+'090217'!H24+'09092017'!H24+'091617'!H24+'092317'!H24+'093017'!H24+'100717'!H24+'101417'!H24+'102117'!H24+'102817'!H24+'110417'!H24+'111117'!H24+'111817'!H24+'112517'!H24+'120217'!H24+'120917'!H24+'121617'!H24+'122317'!H24+'123017'!H24+'010618'!H24+'011318'!H24+'012018'!H24+'012718'!H24+'020318'!H24+'021018'!H24+'021718'!H24+'022418'!H24+'030318'!H24+'031018'!H24+'031718'!H24+'032418'!H24+'033118'!H24+'040718'!H24+'041418'!H24+'042118'!H24+'042818'!H24+'050518'!H24+'051218'!H24+'051918'!H24+'052618'!H24+'060218'!H24+'060918'!H24+'061618'!H24+'062318'!H24+'063018'!H24+'070718'!H24+'071418'!H24+'072118'!H24+'072818'!H24+'080418'!H24+'081118'!H24+'081818'!H24+'082518'!H24+'090118'!H24+'090818'!H24+'091518'!H24+'092218'!H24+'092918'!H24+'100618'!H24+'101318'!H24+'102018'!H24+'102718'!H24+'110318'!H24+'111018'!H24</f>
        <v>18</v>
      </c>
      <c r="I24" s="37">
        <f>'010811'!I24+'011511'!I24+'012211'!I24+'012911'!I24+'020511'!I24+'021211'!I24+'021911'!I24+'022611'!I24+'030511'!I24+'031211'!I24+'031911'!I24+'032611'!I24+'040211'!I24+'040911'!I24+'041611'!I24+'042311'!I24+'043011'!I24+'050711'!I24+'051411'!I24+'052111'!I24+'052811'!I24+'060411'!I24+'061111'!I24+'061811'!I24+'062511'!I24+'070211'!I24+'070911'!I24+'071611'!I24+'072311'!I24+'073011'!I24+'080611'!I24+'081311'!I24+'082011'!I24+'082711'!I24+'090311'!I24+'091011'!I24+'091711'!I24+'092411'!I24+'100111'!I24+'100811'!I24+'101511'!I24+'102211'!I24+'102911'!I24+'110511'!I24+'111211'!I24+'111911'!I24+'112611'!I24+'120311'!I24+'121011'!I24+'121711'!I24+'122411'!I24+'123111'!I24+'010712'!I24+'011412'!I24+'012112'!I24+'012812'!I24+'020412'!I24+'021112'!I24+'021812'!I24+'022512'!I24+'030312'!I24+'031012'!I24+'031712'!I24+'032412'!I24+'033112'!I24+'040712'!I24+'041412'!I24+'042112'!I24+'042812'!I24+'050512'!I24+'051212'!I24+'051912'!I24+'052612'!I24+'060212'!I24+'060912'!I24+'061612'!I24+'062312'!I24+'063012'!I24+'070712'!I24+'071412'!I24+'072112'!I24+'072812'!I24+'080412'!I24+'081112'!I24+'081812'!I24+'082512'!I24+'090112'!I24+'090812'!I24+'091512'!I24+'092212'!I24+'092912'!I24+'100612'!I24+'101312'!I24+'102012'!I24+'102712'!I24+'110312'!I24+'111012'!I24+'111712'!I24+'112412'!I24+'120112'!I24+'120812'!I24+'121512'!I24+'122212'!I24+'122912'!I24+'010513'!I24+'011213'!I24+'011913'!I24+'012613'!I24+'020213'!I24+'020913'!I24+'021613'!I24+'022313'!I24+'030213'!I24+'030913'!I24+'031613'!I24+'032313'!I24+'033013'!I24+'040613'!I24+'041313'!I24+'042013'!I24+'042713'!I24+'050413'!I24+'051113'!I24+'051813'!I24+'052513'!I24+'060113'!I24+'060813'!I24+'061513'!I24+'062213'!I24+'062913'!I24+'070613'!I24+'071313'!I24+'072013'!I24+'072713'!I24+'080313'!I24+'081013'!I24+'081713'!I24+'082413'!I24+'083113'!I24+'090713'!I24+'091413'!I24+'092113'!I24+'092813'!I24+'100513'!I24+'101213'!I24+'101913'!I24+'102613'!I24+'110213'!I24+'110913'!I24+'111613'!I24+'112313'!I24+'113013'!I24+'120713'!I24+'121413'!I24+'122113'!I24+'122813'!I24+'010414'!I24+'011114'!I24+'011814'!I24+'012514'!I24+'020114'!I24+'020814'!I24+'021514'!I24+'022214'!I24+'030114'!I24+'030814'!I24+'031514'!I24+'032214'!I24+'032914'!I24+'040514'!I24+'041214'!I24+'041914'!I24+'042614'!I24+'050314'!I24+'051014'!I24+'051714'!I24+'052414'!I24+'053114'!I24+'060714'!I24+'061414'!I24+'062114'!I24+'062814'!I24+'070514'!I24+'071214'!I24+'071914'!I24+'072614'!I24+'080214'!I24+'080914'!I24+'081614'!I24+'082314'!I24+'083014'!I24+'090614'!I24+'091314'!I24+'092014'!I24+'092714'!I24+'100414'!I24+'101114'!I24+'101814'!I24+'102514'!I24+'110114'!I24+'110814'!I24+'111514'!I24+'112214'!I24+'112914'!I24+'120614'!I24+'121314'!I24+'122014'!I24+'122714'!I24+'010315'!I24+'011015'!I24+'011715'!I24+'012415'!I24+'013115'!I24+'020715'!I24+'021415'!I24+'022115'!I24+'022815'!I24+'030715'!I24+'031415'!I24+'032115'!I24+'032815'!I24+'040415'!I24+'041115'!I24+'041815'!I24+'042515'!I24+'050215'!I24+'050915'!I24+'051615'!I24+'052315'!I24+'053015'!I24+'060615'!I24+'061315'!I24+'062015'!I24+'062715'!I24+'070415'!I24+'071115'!I24+'071815'!I24+'072515'!I24+'080115'!I24+'080815'!I24+'081515'!I24+'082215'!I24+'082915'!I24+'090515'!I24+'091215'!I24+'091915'!I24+'092615'!I24+'100315'!I24+'101015'!I24+'101715'!I24+'102415'!I24+'103115'!I24+'110715'!I24+'111415'!I24+'112115'!I24+'112815'!I24+'120515'!I24+'121215'!I24+'121915'!I24+'122615'!I24+'010216'!I24+'010916'!I24+'011616'!I24+'012316'!I24+'013016'!I24+'020616'!I24+'021316'!I24+'022016'!I24+'022716'!I24+'030516'!I24+'031216'!I24+'031916'!I24+'032616'!I24+'040216'!I24+'040916'!I24+'041616'!I24+'042316'!I24+'043016'!I24+'050716'!I24+'051416'!I24+'052116'!I24+'052816'!I24+'060416'!I24+'061116'!I24+'061816'!I24+'062516'!I24+'070216'!I24+'070916'!I24+'071616'!I24+'072316'!I24+'073016'!I24+'080616'!I24+'081316'!I24+'082016'!I24+'082716'!I24+'090316'!I24+'091016'!I24+'091716'!I24+'092416'!I24+'100116'!I24+'100816'!I24+'101516'!I24+'102216'!I24+'102916'!I24+'110516'!I24+'111216'!I24+'111916'!I24+'112616'!I24+'120316'!I24+'121016'!I24+'121716'!I24+'122416'!I24+'123116'!I24+'010717'!I24+'011417'!I24+'012117'!I24+'012817'!I24+'020417'!I24+'021117'!I24+'021817'!I24+'022517'!I24+'030417'!I24+'031117'!I24+'031817'!I24+'032517'!I24+'040117'!I24+'040817'!I24+'041517'!I24+'042217'!I24+'042917'!I24+'050617'!I24+'051317'!I24+'052017'!I24+'052717'!I24+'060317'!I24+'061017'!I24+'061717'!I24+'062417'!I24+'070117'!I24+'070817'!I24+'071517'!I24+'072217'!I24+'072917'!I24+'080517'!I24+'081217'!I24+'081917'!I24+'082617'!I24+'090217'!I24+'09092017'!I24+'091617'!I24+'092317'!I24+'093017'!I24+'100717'!I24+'101417'!I24+'102117'!I24+'102817'!I24+'110417'!I24+'111117'!I24+'111817'!I24+'112517'!I24+'120217'!I24+'120917'!I24+'121617'!I24+'122317'!I24+'123017'!I24+'010618'!I24+'011318'!I24+'012018'!I24+'012718'!I24+'020318'!I24+'021018'!I24+'021718'!I24+'022418'!I24+'030318'!I24+'031018'!I24+'031718'!I24+'032418'!I24+'033118'!I24+'040718'!I24+'041418'!I24+'042118'!I24+'042818'!I24+'050518'!I24+'051218'!I24+'051918'!I24+'052618'!I24+'060218'!I24+'060918'!I24+'061618'!I24+'062318'!I24+'063018'!I24+'070718'!I24+'071418'!I24+'072118'!I24+'072818'!I24+'080418'!I24+'081118'!I24+'081818'!I24+'082518'!I24+'090118'!I24+'090818'!I24+'091518'!I24+'092218'!I24+'092918'!I24+'100618'!I24+'101318'!I24+'102018'!I24+'102718'!I24+'110318'!I24+'111018'!I24</f>
        <v>0</v>
      </c>
      <c r="J24" s="37">
        <f>'010811'!J24+'011511'!J24+'012211'!J24+'012911'!J24+'020511'!J24+'021211'!J24+'021911'!J24+'022611'!J24+'030511'!J24+'031211'!J24+'031911'!J24+'032611'!J24+'040211'!J24+'040911'!J24+'041611'!J24+'042311'!J24+'043011'!J24+'050711'!J24+'051411'!J24+'052111'!J24+'052811'!J24+'060411'!J24+'061111'!J24+'061811'!J24+'062511'!J24+'070211'!J24+'070911'!J24+'071611'!J24+'072311'!J24+'073011'!J24+'080611'!J24+'081311'!J24+'082011'!J24+'082711'!J24+'090311'!J24+'091011'!J24+'091711'!J24+'092411'!J24+'100111'!J24+'100811'!J24+'101511'!J24+'102211'!J24+'102911'!J24+'110511'!J24+'111211'!J24+'111911'!J24+'112611'!J24+'120311'!J24+'121011'!J24+'121711'!J24+'122411'!J24+'123111'!J24+'010712'!J24+'011412'!J24+'012112'!J24+'012812'!J24+'020412'!J24+'021112'!J24+'021812'!J24+'022512'!J24+'030312'!J24+'031012'!J24+'031712'!J24+'032412'!J24+'033112'!J24+'040712'!J24+'041412'!J24+'042112'!J24+'042812'!J24+'050512'!J24+'051212'!J24+'051912'!J24+'052612'!J24+'060212'!J24+'060912'!J24+'061612'!J24+'062312'!J24+'063012'!J24+'070712'!J24+'071412'!J24+'072112'!J24+'072812'!J24+'080412'!J24+'081112'!J24+'081812'!J24+'082512'!J24+'090112'!J24+'090812'!J24+'091512'!J24+'092212'!J24+'092912'!J24+'100612'!J24+'101312'!J24+'102012'!J24+'102712'!J24+'110312'!J24+'111012'!J24+'111712'!J24+'112412'!J24+'120112'!J24+'120812'!J24+'121512'!J24+'122212'!J24+'122912'!J24+'010513'!J24+'011213'!J24+'011913'!J24+'012613'!J24+'020213'!J24+'020913'!J24+'021613'!J24+'022313'!J24+'030213'!J24+'030913'!J24+'031613'!J24+'032313'!J24+'033013'!J24+'040613'!J24+'041313'!J24+'042013'!J24+'042713'!J24+'050413'!J24+'051113'!J24+'051813'!J24+'052513'!J24+'060113'!J24+'060813'!J24+'061513'!J24+'062213'!J24+'062913'!J24+'070613'!J24+'071313'!J24+'072013'!J24+'072713'!J24+'080313'!J24+'081013'!J24+'081713'!J24+'082413'!J24+'083113'!J24+'090713'!J24+'091413'!J24+'092113'!J24+'092813'!J24+'100513'!J24+'101213'!J24+'101913'!J24+'102613'!J24+'110213'!J24+'110913'!J24+'111613'!J24+'112313'!J24+'113013'!J24+'120713'!J24+'121413'!J24+'122113'!J24+'122813'!J24+'010414'!J24+'011114'!J24+'011814'!J24+'012514'!J24+'020114'!J24+'020814'!J24+'021514'!J24+'022214'!J24+'030114'!J24+'030814'!J24+'031514'!J24+'032214'!J24+'032914'!J24+'040514'!J24+'041214'!J24+'041914'!J24+'042614'!J24+'050314'!J24+'051014'!J24+'051714'!J24+'052414'!J24+'053114'!J24+'060714'!J24+'061414'!J24+'062114'!J24+'062814'!J24+'070514'!J24+'071214'!J24+'071914'!J24+'072614'!J24+'080214'!J24+'080914'!J24+'081614'!J24+'082314'!J24+'083014'!J24+'090614'!J24+'091314'!J24+'092014'!J24+'092714'!J24+'100414'!J24+'101114'!J24+'101814'!J24+'102514'!J24+'110114'!J24+'110814'!J24+'111514'!J24+'112214'!J24+'112914'!J24+'120614'!J24+'121314'!J24+'122014'!J24+'122714'!J24+'010315'!J24+'011015'!J24+'011715'!J24+'012415'!J24+'013115'!J24+'020715'!J24+'021415'!J24+'022115'!J24+'022815'!J24+'030715'!J24+'031415'!J24+'032115'!J24+'032815'!J24+'040415'!J24+'041115'!J24+'041815'!J24+'042515'!J24+'050215'!J24+'050915'!J24+'051615'!J24+'052315'!J24+'053015'!J24+'060615'!J24+'061315'!J24+'062015'!J24+'062715'!J24+'070415'!J24+'071115'!J24+'071815'!J24+'072515'!J24+'080115'!J24+'080815'!J24+'081515'!J24+'082215'!J24+'082915'!J24+'090515'!J24+'091215'!J24+'091915'!J24+'092615'!J24+'100315'!J24+'101015'!J24+'101715'!J24+'102415'!J24+'103115'!J24+'110715'!J24+'111415'!J24+'112115'!J24+'112815'!J24+'120515'!J24+'121215'!J24+'121915'!J24+'122615'!J24+'010216'!J24+'010916'!J24+'011616'!J24+'012316'!J24+'013016'!J24+'020616'!J24+'021316'!J24+'022016'!J24+'022716'!J24+'030516'!J24+'031216'!J24+'031916'!J24+'032616'!J24+'040216'!J24+'040916'!J24+'041616'!J24+'042316'!J24+'043016'!J24+'050716'!J24+'051416'!J24+'052116'!J24+'052816'!J24+'060416'!J24+'061116'!J24+'061816'!J24+'062516'!J24+'070216'!J24+'070916'!J24+'071616'!J24+'072316'!J24+'073016'!J24+'080616'!J24+'081316'!J24+'082016'!J24+'082716'!J24+'090316'!J24+'091016'!J24+'091716'!J24+'092416'!J24+'100116'!J24+'100816'!J24+'101516'!J24+'102216'!J24+'102916'!J24+'110516'!J24+'111216'!J24+'111916'!J24+'112616'!J24+'120316'!J24+'121016'!J24+'121716'!J24+'122416'!J24+'123116'!J24+'010717'!J24+'011417'!J24+'012117'!J24+'012817'!J24+'020417'!J24+'021117'!J24+'021817'!J24+'022517'!J24+'030417'!J24+'031117'!J24+'031817'!J24+'032517'!J24+'040117'!J24+'040817'!J24+'041517'!J24+'042217'!J24+'042917'!J24+'050617'!J24+'051317'!J24+'052017'!J24+'052717'!J24+'060317'!J24+'061017'!J24+'061717'!J24+'062417'!J24+'070117'!J24+'070817'!J24+'071517'!J24+'072217'!J24+'072917'!J24+'080517'!J24+'081217'!J24+'081917'!J24+'082617'!J24+'090217'!J24+'09092017'!J24+'091617'!J24+'092317'!J24+'093017'!J24+'100717'!J24+'101417'!J24+'102117'!J24+'102817'!J24+'110417'!J24+'111117'!J24+'111817'!J24+'112517'!J24+'120217'!J24+'120917'!J24+'121617'!J24+'122317'!J24+'123017'!J24+'010618'!J24+'011318'!J24+'012018'!J24+'012718'!J24+'020318'!J24+'021018'!J24+'021718'!J24+'022418'!J24+'030318'!J24+'031018'!J24+'031718'!J24+'032418'!J24+'033118'!J24+'040718'!J24+'041418'!J24+'042118'!J24+'042818'!J24+'050518'!J24+'051218'!J24+'051918'!J24+'052618'!J24+'060218'!J24+'060918'!J24+'061618'!J24+'062318'!J24+'063018'!J24+'070718'!J24+'071418'!J24+'072118'!J24+'072818'!J24+'080418'!J24+'081118'!J24+'081818'!J24+'082518'!J24+'090118'!J24+'090818'!J24+'091518'!J24+'092218'!J24+'092918'!J24+'100618'!J24+'101318'!J24+'102018'!J24+'102718'!J24+'110318'!J24+'111018'!J24</f>
        <v>2</v>
      </c>
    </row>
    <row r="25" spans="1:10" x14ac:dyDescent="0.3">
      <c r="A25" s="1" t="s">
        <v>19</v>
      </c>
      <c r="B25" s="37">
        <f>'010811'!B25+'011511'!B25+'012211'!B25+'012911'!B25+'020511'!B25+'021211'!B25+'021911'!B25+'022611'!B25+'030511'!B25+'031211'!B25+'031911'!B25+'032611'!B25+'040211'!B25+'040911'!B25+'041611'!B25+'042311'!B25+'043011'!B25+'050711'!B25+'051411'!B25+'052111'!B25+'052811'!B25+'060411'!B25+'061111'!B25+'061811'!B25+'062511'!B25+'070211'!B25+'070911'!B25+'071611'!B25+'072311'!B25+'073011'!B25+'080611'!B25+'081311'!B25+'082011'!B25+'082711'!B25+'090311'!B25+'091011'!B25+'091711'!B25+'092411'!B25+'100111'!B25+'100811'!B25+'101511'!B25+'102211'!B25+'102911'!B25+'110511'!B25+'111211'!B25+'111911'!B25+'112611'!B25+'120311'!B25+'121011'!B25+'121711'!B25+'122411'!B25+'123111'!B25+'010712'!B25+'011412'!B25+'012112'!B25+'012812'!B25+'020412'!B25+'021112'!B25+'021812'!B25+'022512'!B25+'030312'!B25+'031012'!B25+'031712'!B25+'032412'!B25+'033112'!B25+'040712'!B25+'041412'!B25+'042112'!B25+'042812'!B25+'050512'!B25+'051212'!B25+'051912'!B25+'052612'!B25+'060212'!B25+'060912'!B25+'061612'!B25+'062312'!B25+'063012'!B25+'070712'!B25+'071412'!B25+'072112'!B25+'072812'!B25+'080412'!B25+'081112'!B25+'081812'!B25+'082512'!B25+'090112'!B25+'090812'!B25+'091512'!B25+'092212'!B25+'092912'!B25+'100612'!B25+'101312'!B25+'102012'!B25+'102712'!B25+'110312'!B25+'111012'!B25+'111712'!B25+'112412'!B25+'120112'!B25+'120812'!B25+'121512'!B25+'122212'!B25+'122912'!B25+'010513'!B25+'011213'!B25+'011913'!B25+'012613'!B25+'020213'!B25+'020913'!B25+'021613'!B25+'022313'!B25+'030213'!B25+'030913'!B25+'031613'!B25+'032313'!B25+'033013'!B25+'040613'!B25+'041313'!B25+'042013'!B25+'042713'!B25+'050413'!B25+'051113'!B25+'051813'!B25+'052513'!B25+'060113'!B25+'060813'!B25+'061513'!B25+'062213'!B25+'062913'!B25+'070613'!B25+'071313'!B25+'072013'!B25+'072713'!B25+'080313'!B25+'081013'!B25+'081713'!B25+'082413'!B25+'083113'!B25+'090713'!B25+'091413'!B25+'092113'!B25+'092813'!B25+'100513'!B25+'101213'!B25+'101913'!B25+'102613'!B25+'110213'!B25+'110913'!B25+'111613'!B25+'112313'!B25+'113013'!B25+'120713'!B25+'121413'!B25+'122113'!B25+'122813'!B25+'010414'!B25+'011114'!B25+'011814'!B25+'012514'!B25+'020114'!B25+'020814'!B25+'021514'!B25+'022214'!B25+'030114'!B25+'030814'!B25+'031514'!B25+'032214'!B25+'032914'!B25+'040514'!B25+'041214'!B25+'041914'!B25+'042614'!B25+'050314'!B25+'051014'!B25+'051714'!B25+'052414'!B25+'053114'!B25+'060714'!B25+'061414'!B25+'062114'!B25+'062814'!B25+'070514'!B25+'071214'!B25+'071914'!B25+'072614'!B25+'080214'!B25+'080914'!B25+'081614'!B25+'082314'!B25+'083014'!B25+'090614'!B25+'091314'!B25+'092014'!B25+'092714'!B25+'100414'!B25+'101114'!B25+'101814'!B25+'102514'!B25+'110114'!B25+'110814'!B25+'111514'!B25+'112214'!B25+'112914'!B25+'120614'!B25+'121314'!B25+'122014'!B25+'122714'!B25+'010315'!B25+'011015'!B25+'011715'!B25+'012415'!B25+'013115'!B25+'020715'!B25+'021415'!B25+'022115'!B25+'022815'!B25+'030715'!B25+'031415'!B25+'032115'!B25+'032815'!B25+'040415'!B25+'041115'!B25+'041815'!B25+'042515'!B25+'050215'!B25+'050915'!B25+'051615'!B25+'052315'!B25+'053015'!B25+'060615'!B25+'061315'!B25+'062015'!B25+'062715'!B25+'070415'!B25+'071115'!B25+'071815'!B25+'072515'!B25+'080115'!B25+'080815'!B25+'081515'!B25+'082215'!B25+'082915'!B25+'090515'!B25+'091215'!B25+'091915'!B25+'092615'!B25+'100315'!B25+'101015'!B25+'101715'!B25+'102415'!B25+'103115'!B25+'110715'!B25+'111415'!B25+'112115'!B25+'112815'!B25+'120515'!B25+'121215'!B25+'121915'!B25+'122615'!B25+'010216'!B25+'010916'!B25+'011616'!B25+'012316'!B25+'013016'!B25+'020616'!B25+'021316'!B25+'022016'!B25+'022716'!B25+'030516'!B25+'031216'!B25+'031916'!B25+'032616'!B25+'040216'!B25+'040916'!B25+'041616'!B25+'042316'!B25+'043016'!B25+'050716'!B25+'051416'!B25+'052116'!B25+'052816'!B25+'060416'!B25+'061116'!B25+'061816'!B25+'062516'!B25+'070216'!B25+'070916'!B25+'071616'!B25+'072316'!B25+'073016'!B25+'080616'!B25+'081316'!B25+'082016'!B25+'082716'!B25+'090316'!B25+'091016'!B25+'091716'!B25+'092416'!B25+'100116'!B25+'100816'!B25+'101516'!B25+'102216'!B25+'102916'!B25+'110516'!B25+'111216'!B25+'111916'!B25+'112616'!B25+'120316'!B25+'121016'!B25+'121716'!B25+'122416'!B25+'123116'!B25+'010717'!B25+'011417'!B25+'012117'!B25+'012817'!B25+'020417'!B25+'021117'!B25+'021817'!B25+'022517'!B25+'030417'!B25+'031117'!B25+'031817'!B25+'032517'!B25+'040117'!B25+'040817'!B25+'041517'!B25+'042217'!B25+'042917'!B25+'050617'!B25+'051317'!B25+'052017'!B25+'052717'!B25+'060317'!B25+'061017'!B25+'061717'!B25+'062417'!B25+'070117'!B25+'070817'!B25+'071517'!B25+'072217'!B25+'072917'!B25+'080517'!B25+'081217'!B25+'081917'!B25+'082617'!B25+'090217'!B25+'09092017'!B25+'091617'!B25+'092317'!B25+'093017'!B25+'100717'!B25+'101417'!B25+'102117'!B25+'102817'!B25+'110417'!B25+'111117'!B25+'111817'!B25+'112517'!B25+'120217'!B25+'120917'!B25+'121617'!B25+'122317'!B25+'123017'!B25+'010618'!B25+'011318'!B25+'012018'!B25+'012718'!B25+'020318'!B25+'021018'!B25+'021718'!B25+'022418'!B25+'030318'!B25+'031018'!B25+'031718'!B25+'032418'!B25+'033118'!B25+'040718'!B25+'041418'!B25+'042118'!B25+'042818'!B25+'050518'!B25+'051218'!B25+'051918'!B25+'052618'!B25+'060218'!B25+'060918'!B25+'061618'!B25+'062318'!B25+'063018'!B25+'070718'!B25+'071418'!B25+'072118'!B25+'072818'!B25+'080418'!B25+'081118'!B25+'081818'!B25+'082518'!B25+'090118'!B25+'090818'!B25+'091518'!B25+'092218'!B25+'092918'!B25+'100618'!B25+'101318'!B25+'102018'!B25+'102718'!B25+'110318'!B25+'111018'!B25</f>
        <v>5371</v>
      </c>
      <c r="C25" s="37">
        <f>'010811'!C25+'011511'!C25+'012211'!C25+'012911'!C25+'020511'!C25+'021211'!C25+'021911'!C25+'022611'!C25+'030511'!C25+'031211'!C25+'031911'!C25+'032611'!C25+'040211'!C25+'040911'!C25+'041611'!C25+'042311'!C25+'043011'!C25+'050711'!C25+'051411'!C25+'052111'!C25+'052811'!C25+'060411'!C25+'061111'!C25+'061811'!C25+'062511'!C25+'070211'!C25+'070911'!C25+'071611'!C25+'072311'!C25+'073011'!C25+'080611'!C25+'081311'!C25+'082011'!C25+'082711'!C25+'090311'!C25+'091011'!C25+'091711'!C25+'092411'!C25+'100111'!C25+'100811'!C25+'101511'!C25+'102211'!C25+'102911'!C25+'110511'!C25+'111211'!C25+'111911'!C25+'112611'!C25+'120311'!C25+'121011'!C25+'121711'!C25+'122411'!C25+'123111'!C25+'010712'!C25+'011412'!C25+'012112'!C25+'012812'!C25+'020412'!C25+'021112'!C25+'021812'!C25+'022512'!C25+'030312'!C25+'031012'!C25+'031712'!C25+'032412'!C25+'033112'!C25+'040712'!C25+'041412'!C25+'042112'!C25+'042812'!C25+'050512'!C25+'051212'!C25+'051912'!C25+'052612'!C25+'060212'!C25+'060912'!C25+'061612'!C25+'062312'!C25+'063012'!C25+'070712'!C25+'071412'!C25+'072112'!C25+'072812'!C25+'080412'!C25+'081112'!C25+'081812'!C25+'082512'!C25+'090112'!C25+'090812'!C25+'091512'!C25+'092212'!C25+'092912'!C25+'100612'!C25+'101312'!C25+'102012'!C25+'102712'!C25+'110312'!C25+'111012'!C25+'111712'!C25+'112412'!C25+'120112'!C25+'120812'!C25+'121512'!C25+'122212'!C25+'122912'!C25+'010513'!C25+'011213'!C25+'011913'!C25+'012613'!C25+'020213'!C25+'020913'!C25+'021613'!C25+'022313'!C25+'030213'!C25+'030913'!C25+'031613'!C25+'032313'!C25+'033013'!C25+'040613'!C25+'041313'!C25+'042013'!C25+'042713'!C25+'050413'!C25+'051113'!C25+'051813'!C25+'052513'!C25+'060113'!C25+'060813'!C25+'061513'!C25+'062213'!C25+'062913'!C25+'070613'!C25+'071313'!C25+'072013'!C25+'072713'!C25+'080313'!C25+'081013'!C25+'081713'!C25+'082413'!C25+'083113'!C25+'090713'!C25+'091413'!C25+'092113'!C25+'092813'!C25+'100513'!C25+'101213'!C25+'101913'!C25+'102613'!C25+'110213'!C25+'110913'!C25+'111613'!C25+'112313'!C25+'113013'!C25+'120713'!C25+'121413'!C25+'122113'!C25+'122813'!C25+'010414'!C25+'011114'!C25+'011814'!C25+'012514'!C25+'020114'!C25+'020814'!C25+'021514'!C25+'022214'!C25+'030114'!C25+'030814'!C25+'031514'!C25+'032214'!C25+'032914'!C25+'040514'!C25+'041214'!C25+'041914'!C25+'042614'!C25+'050314'!C25+'051014'!C25+'051714'!C25+'052414'!C25+'053114'!C25+'060714'!C25+'061414'!C25+'062114'!C25+'062814'!C25+'070514'!C25+'071214'!C25+'071914'!C25+'072614'!C25+'080214'!C25+'080914'!C25+'081614'!C25+'082314'!C25+'083014'!C25+'090614'!C25+'091314'!C25+'092014'!C25+'092714'!C25+'100414'!C25+'101114'!C25+'101814'!C25+'102514'!C25+'110114'!C25+'110814'!C25+'111514'!C25+'112214'!C25+'112914'!C25+'120614'!C25+'121314'!C25+'122014'!C25+'122714'!C25+'010315'!C25+'011015'!C25+'011715'!C25+'012415'!C25+'013115'!C25+'020715'!C25+'021415'!C25+'022115'!C25+'022815'!C25+'030715'!C25+'031415'!C25+'032115'!C25+'032815'!C25+'040415'!C25+'041115'!C25+'041815'!C25+'042515'!C25+'050215'!C25+'050915'!C25+'051615'!C25+'052315'!C25+'053015'!C25+'060615'!C25+'061315'!C25+'062015'!C25+'062715'!C25+'070415'!C25+'071115'!C25+'071815'!C25+'072515'!C25+'080115'!C25+'080815'!C25+'081515'!C25+'082215'!C25+'082915'!C25+'090515'!C25+'091215'!C25+'091915'!C25+'092615'!C25+'100315'!C25+'101015'!C25+'101715'!C25+'102415'!C25+'103115'!C25+'110715'!C25+'111415'!C25+'112115'!C25+'112815'!C25+'120515'!C25+'121215'!C25+'121915'!C25+'122615'!C25+'010216'!C25+'010916'!C25+'011616'!C25+'012316'!C25+'013016'!C25+'020616'!C25+'021316'!C25+'022016'!C25+'022716'!C25+'030516'!C25+'031216'!C25+'031916'!C25+'032616'!C25+'040216'!C25+'040916'!C25+'041616'!C25+'042316'!C25+'043016'!C25+'050716'!C25+'051416'!C25+'052116'!C25+'052816'!C25+'060416'!C25+'061116'!C25+'061816'!C25+'062516'!C25+'070216'!C25+'070916'!C25+'071616'!C25+'072316'!C25+'073016'!C25+'080616'!C25+'081316'!C25+'082016'!C25+'082716'!C25+'090316'!C25+'091016'!C25+'091716'!C25+'092416'!C25+'100116'!C25+'100816'!C25+'101516'!C25+'102216'!C25+'102916'!C25+'110516'!C25+'111216'!C25+'111916'!C25+'112616'!C25+'120316'!C25+'121016'!C25+'121716'!C25+'122416'!C25+'123116'!C25+'010717'!C25+'011417'!C25+'012117'!C25+'012817'!C25+'020417'!C25+'021117'!C25+'021817'!C25+'022517'!C25+'030417'!C25+'031117'!C25+'031817'!C25+'032517'!C25+'040117'!C25+'040817'!C25+'041517'!C25+'042217'!C25+'042917'!C25+'050617'!C25+'051317'!C25+'052017'!C25+'052717'!C25+'060317'!C25+'061017'!C25+'061717'!C25+'062417'!C25+'070117'!C25+'070817'!C25+'071517'!C25+'072217'!C25+'072917'!C25+'080517'!C25+'081217'!C25+'081917'!C25+'082617'!C25+'090217'!C25+'09092017'!C25+'091617'!C25+'092317'!C25+'093017'!C25+'100717'!C25+'101417'!C25+'102117'!C25+'102817'!C25+'110417'!C25+'111117'!C25+'111817'!C25+'112517'!C25+'120217'!C25+'120917'!C25+'121617'!C25+'122317'!C25+'123017'!C25+'010618'!C25+'011318'!C25+'012018'!C25+'012718'!C25+'020318'!C25+'021018'!C25+'021718'!C25+'022418'!C25+'030318'!C25+'031018'!C25+'031718'!C25+'032418'!C25+'033118'!C25+'040718'!C25+'041418'!C25+'042118'!C25+'042818'!C25+'050518'!C25+'051218'!C25+'051918'!C25+'052618'!C25+'060218'!C25+'060918'!C25+'061618'!C25+'062318'!C25+'063018'!C25+'070718'!C25+'071418'!C25+'072118'!C25+'072818'!C25+'080418'!C25+'081118'!C25+'081818'!C25+'082518'!C25+'090118'!C25+'090818'!C25+'091518'!C25+'092218'!C25+'092918'!C25+'100618'!C25+'101318'!C25+'102018'!C25+'102718'!C25+'110318'!C25+'111018'!C25</f>
        <v>0</v>
      </c>
      <c r="D25" s="37">
        <f>'010811'!D25+'011511'!D25+'012211'!D25+'012911'!D25+'020511'!D25+'021211'!D25+'021911'!D25+'022611'!D25+'030511'!D25+'031211'!D25+'031911'!D25+'032611'!D25+'040211'!D25+'040911'!D25+'041611'!D25+'042311'!D25+'043011'!D25+'050711'!D25+'051411'!D25+'052111'!D25+'052811'!D25+'060411'!D25+'061111'!D25+'061811'!D25+'062511'!D25+'070211'!D25+'070911'!D25+'071611'!D25+'072311'!D25+'073011'!D25+'080611'!D25+'081311'!D25+'082011'!D25+'082711'!D25+'090311'!D25+'091011'!D25+'091711'!D25+'092411'!D25+'100111'!D25+'100811'!D25+'101511'!D25+'102211'!D25+'102911'!D25+'110511'!D25+'111211'!D25+'111911'!D25+'112611'!D25+'120311'!D25+'121011'!D25+'121711'!D25+'122411'!D25+'123111'!D25+'010712'!D25+'011412'!D25+'012112'!D25+'012812'!D25+'020412'!D25+'021112'!D25+'021812'!D25+'022512'!D25+'030312'!D25+'031012'!D25+'031712'!D25+'032412'!D25+'033112'!D25+'040712'!D25+'041412'!D25+'042112'!D25+'042812'!D25+'050512'!D25+'051212'!D25+'051912'!D25+'052612'!D25+'060212'!D25+'060912'!D25+'061612'!D25+'062312'!D25+'063012'!D25+'070712'!D25+'071412'!D25+'072112'!D25+'072812'!D25+'080412'!D25+'081112'!D25+'081812'!D25+'082512'!D25+'090112'!D25+'090812'!D25+'091512'!D25+'092212'!D25+'092912'!D25+'100612'!D25+'101312'!D25+'102012'!D25+'102712'!D25+'110312'!D25+'111012'!D25+'111712'!D25+'112412'!D25+'120112'!D25+'120812'!D25+'121512'!D25+'122212'!D25+'122912'!D25+'010513'!D25+'011213'!D25+'011913'!D25+'012613'!D25+'020213'!D25+'020913'!D25+'021613'!D25+'022313'!D25+'030213'!D25+'030913'!D25+'031613'!D25+'032313'!D25+'033013'!D25+'040613'!D25+'041313'!D25+'042013'!D25+'042713'!D25+'050413'!D25+'051113'!D25+'051813'!D25+'052513'!D25+'060113'!D25+'060813'!D25+'061513'!D25+'062213'!D25+'062913'!D25+'070613'!D25+'071313'!D25+'072013'!D25+'072713'!D25+'080313'!D25+'081013'!D25+'081713'!D25+'082413'!D25+'083113'!D25+'090713'!D25+'091413'!D25+'092113'!D25+'092813'!D25+'100513'!D25+'101213'!D25+'101913'!D25+'102613'!D25+'110213'!D25+'110913'!D25+'111613'!D25+'112313'!D25+'113013'!D25+'120713'!D25+'121413'!D25+'122113'!D25+'122813'!D25+'010414'!D25+'011114'!D25+'011814'!D25+'012514'!D25+'020114'!D25+'020814'!D25+'021514'!D25+'022214'!D25+'030114'!D25+'030814'!D25+'031514'!D25+'032214'!D25+'032914'!D25+'040514'!D25+'041214'!D25+'041914'!D25+'042614'!D25+'050314'!D25+'051014'!D25+'051714'!D25+'052414'!D25+'053114'!D25+'060714'!D25+'061414'!D25+'062114'!D25+'062814'!D25+'070514'!D25+'071214'!D25+'071914'!D25+'072614'!D25+'080214'!D25+'080914'!D25+'081614'!D25+'082314'!D25+'083014'!D25+'090614'!D25+'091314'!D25+'092014'!D25+'092714'!D25+'100414'!D25+'101114'!D25+'101814'!D25+'102514'!D25+'110114'!D25+'110814'!D25+'111514'!D25+'112214'!D25+'112914'!D25+'120614'!D25+'121314'!D25+'122014'!D25+'122714'!D25+'010315'!D25+'011015'!D25+'011715'!D25+'012415'!D25+'013115'!D25+'020715'!D25+'021415'!D25+'022115'!D25+'022815'!D25+'030715'!D25+'031415'!D25+'032115'!D25+'032815'!D25+'040415'!D25+'041115'!D25+'041815'!D25+'042515'!D25+'050215'!D25+'050915'!D25+'051615'!D25+'052315'!D25+'053015'!D25+'060615'!D25+'061315'!D25+'062015'!D25+'062715'!D25+'070415'!D25+'071115'!D25+'071815'!D25+'072515'!D25+'080115'!D25+'080815'!D25+'081515'!D25+'082215'!D25+'082915'!D25+'090515'!D25+'091215'!D25+'091915'!D25+'092615'!D25+'100315'!D25+'101015'!D25+'101715'!D25+'102415'!D25+'103115'!D25+'110715'!D25+'111415'!D25+'112115'!D25+'112815'!D25+'120515'!D25+'121215'!D25+'121915'!D25+'122615'!D25+'010216'!D25+'010916'!D25+'011616'!D25+'012316'!D25+'013016'!D25+'020616'!D25+'021316'!D25+'022016'!D25+'022716'!D25+'030516'!D25+'031216'!D25+'031916'!D25+'032616'!D25+'040216'!D25+'040916'!D25+'041616'!D25+'042316'!D25+'043016'!D25+'050716'!D25+'051416'!D25+'052116'!D25+'052816'!D25+'060416'!D25+'061116'!D25+'061816'!D25+'062516'!D25+'070216'!D25+'070916'!D25+'071616'!D25+'072316'!D25+'073016'!D25+'080616'!D25+'081316'!D25+'082016'!D25+'082716'!D25+'090316'!D25+'091016'!D25+'091716'!D25+'092416'!D25+'100116'!D25+'100816'!D25+'101516'!D25+'102216'!D25+'102916'!D25+'110516'!D25+'111216'!D25+'111916'!D25+'112616'!D25+'120316'!D25+'121016'!D25+'121716'!D25+'122416'!D25+'123116'!D25+'010717'!D25+'011417'!D25+'012117'!D25+'012817'!D25+'020417'!D25+'021117'!D25+'021817'!D25+'022517'!D25+'030417'!D25+'031117'!D25+'031817'!D25+'032517'!D25+'040117'!D25+'040817'!D25+'041517'!D25+'042217'!D25+'042917'!D25+'050617'!D25+'051317'!D25+'052017'!D25+'052717'!D25+'060317'!D25+'061017'!D25+'061717'!D25+'062417'!D25+'070117'!D25+'070817'!D25+'071517'!D25+'072217'!D25+'072917'!D25+'080517'!D25+'081217'!D25+'081917'!D25+'082617'!D25+'090217'!D25+'09092017'!D25+'091617'!D25+'092317'!D25+'093017'!D25+'100717'!D25+'101417'!D25+'102117'!D25+'102817'!D25+'110417'!D25+'111117'!D25+'111817'!D25+'112517'!D25+'120217'!D25+'120917'!D25+'121617'!D25+'122317'!D25+'123017'!D25+'010618'!D25+'011318'!D25+'012018'!D25+'012718'!D25+'020318'!D25+'021018'!D25+'021718'!D25+'022418'!D25+'030318'!D25+'031018'!D25+'031718'!D25+'032418'!D25+'033118'!D25+'040718'!D25+'041418'!D25+'042118'!D25+'042818'!D25+'050518'!D25+'051218'!D25+'051918'!D25+'052618'!D25+'060218'!D25+'060918'!D25+'061618'!D25+'062318'!D25+'063018'!D25+'070718'!D25+'071418'!D25+'072118'!D25+'072818'!D25+'080418'!D25+'081118'!D25+'081818'!D25+'082518'!D25+'090118'!D25+'090818'!D25+'091518'!D25+'092218'!D25+'092918'!D25+'100618'!D25+'101318'!D25+'102018'!D25+'102718'!D25+'110318'!D25+'111018'!D25</f>
        <v>1165</v>
      </c>
      <c r="E25" s="37">
        <f>'010811'!E25+'011511'!E25+'012211'!E25+'012911'!E25+'020511'!E25+'021211'!E25+'021911'!E25+'022611'!E25+'030511'!E25+'031211'!E25+'031911'!E25+'032611'!E25+'040211'!E25+'040911'!E25+'041611'!E25+'042311'!E25+'043011'!E25+'050711'!E25+'051411'!E25+'052111'!E25+'052811'!E25+'060411'!E25+'061111'!E25+'061811'!E25+'062511'!E25+'070211'!E25+'070911'!E25+'071611'!E25+'072311'!E25+'073011'!E25+'080611'!E25+'081311'!E25+'082011'!E25+'082711'!E25+'090311'!E25+'091011'!E25+'091711'!E25+'092411'!E25+'100111'!E25+'100811'!E25+'101511'!E25+'102211'!E25+'102911'!E25+'110511'!E25+'111211'!E25+'111911'!E25+'112611'!E25+'120311'!E25+'121011'!E25+'121711'!E25+'122411'!E25+'123111'!E25+'010712'!E25+'011412'!E25+'012112'!E25+'012812'!E25+'020412'!E25+'021112'!E25+'021812'!E25+'022512'!E25+'030312'!E25+'031012'!E25+'031712'!E25+'032412'!E25+'033112'!E25+'040712'!E25+'041412'!E25+'042112'!E25+'042812'!E25+'050512'!E25+'051212'!E25+'051912'!E25+'052612'!E25+'060212'!E25+'060912'!E25+'061612'!E25+'062312'!E25+'063012'!E25+'070712'!E25+'071412'!E25+'072112'!E25+'072812'!E25+'080412'!E25+'081112'!E25+'081812'!E25+'082512'!E25+'090112'!E25+'090812'!E25+'091512'!E25+'092212'!E25+'092912'!E25+'100612'!E25+'101312'!E25+'102012'!E25+'102712'!E25+'110312'!E25+'111012'!E25+'111712'!E25+'112412'!E25+'120112'!E25+'120812'!E25+'121512'!E25+'122212'!E25+'122912'!E25+'010513'!E25+'011213'!E25+'011913'!E25+'012613'!E25+'020213'!E25+'020913'!E25+'021613'!E25+'022313'!E25+'030213'!E25+'030913'!E25+'031613'!E25+'032313'!E25+'033013'!E25+'040613'!E25+'041313'!E25+'042013'!E25+'042713'!E25+'050413'!E25+'051113'!E25+'051813'!E25+'052513'!E25+'060113'!E25+'060813'!E25+'061513'!E25+'062213'!E25+'062913'!E25+'070613'!E25+'071313'!E25+'072013'!E25+'072713'!E25+'080313'!E25+'081013'!E25+'081713'!E25+'082413'!E25+'083113'!E25+'090713'!E25+'091413'!E25+'092113'!E25+'092813'!E25+'100513'!E25+'101213'!E25+'101913'!E25+'102613'!E25+'110213'!E25+'110913'!E25+'111613'!E25+'112313'!E25+'113013'!E25+'120713'!E25+'121413'!E25+'122113'!E25+'122813'!E25+'010414'!E25+'011114'!E25+'011814'!E25+'012514'!E25+'020114'!E25+'020814'!E25+'021514'!E25+'022214'!E25+'030114'!E25+'030814'!E25+'031514'!E25+'032214'!E25+'032914'!E25+'040514'!E25+'041214'!E25+'041914'!E25+'042614'!E25+'050314'!E25+'051014'!E25+'051714'!E25+'052414'!E25+'053114'!E25+'060714'!E25+'061414'!E25+'062114'!E25+'062814'!E25+'070514'!E25+'071214'!E25+'071914'!E25+'072614'!E25+'080214'!E25+'080914'!E25+'081614'!E25+'082314'!E25+'083014'!E25+'090614'!E25+'091314'!E25+'092014'!E25+'092714'!E25+'100414'!E25+'101114'!E25+'101814'!E25+'102514'!E25+'110114'!E25+'110814'!E25+'111514'!E25+'112214'!E25+'112914'!E25+'120614'!E25+'121314'!E25+'122014'!E25+'122714'!E25+'010315'!E25+'011015'!E25+'011715'!E25+'012415'!E25+'013115'!E25+'020715'!E25+'021415'!E25+'022115'!E25+'022815'!E25+'030715'!E25+'031415'!E25+'032115'!E25+'032815'!E25+'040415'!E25+'041115'!E25+'041815'!E25+'042515'!E25+'050215'!E25+'050915'!E25+'051615'!E25+'052315'!E25+'053015'!E25+'060615'!E25+'061315'!E25+'062015'!E25+'062715'!E25+'070415'!E25+'071115'!E25+'071815'!E25+'072515'!E25+'080115'!E25+'080815'!E25+'081515'!E25+'082215'!E25+'082915'!E25+'090515'!E25+'091215'!E25+'091915'!E25+'092615'!E25+'100315'!E25+'101015'!E25+'101715'!E25+'102415'!E25+'103115'!E25+'110715'!E25+'111415'!E25+'112115'!E25+'112815'!E25+'120515'!E25+'121215'!E25+'121915'!E25+'122615'!E25+'010216'!E25+'010916'!E25+'011616'!E25+'012316'!E25+'013016'!E25+'020616'!E25+'021316'!E25+'022016'!E25+'022716'!E25+'030516'!E25+'031216'!E25+'031916'!E25+'032616'!E25+'040216'!E25+'040916'!E25+'041616'!E25+'042316'!E25+'043016'!E25+'050716'!E25+'051416'!E25+'052116'!E25+'052816'!E25+'060416'!E25+'061116'!E25+'061816'!E25+'062516'!E25+'070216'!E25+'070916'!E25+'071616'!E25+'072316'!E25+'073016'!E25+'080616'!E25+'081316'!E25+'082016'!E25+'082716'!E25+'090316'!E25+'091016'!E25+'091716'!E25+'092416'!E25+'100116'!E25+'100816'!E25+'101516'!E25+'102216'!E25+'102916'!E25+'110516'!E25+'111216'!E25+'111916'!E25+'112616'!E25+'120316'!E25+'121016'!E25+'121716'!E25+'122416'!E25+'123116'!E25+'010717'!E25+'011417'!E25+'012117'!E25+'012817'!E25+'020417'!E25+'021117'!E25+'021817'!E25+'022517'!E25+'030417'!E25+'031117'!E25+'031817'!E25+'032517'!E25+'040117'!E25+'040817'!E25+'041517'!E25+'042217'!E25+'042917'!E25+'050617'!E25+'051317'!E25+'052017'!E25+'052717'!E25+'060317'!E25+'061017'!E25+'061717'!E25+'062417'!E25+'070117'!E25+'070817'!E25+'071517'!E25+'072217'!E25+'072917'!E25+'080517'!E25+'081217'!E25+'081917'!E25+'082617'!E25+'090217'!E25+'09092017'!E25+'091617'!E25+'092317'!E25+'093017'!E25+'100717'!E25+'101417'!E25+'102117'!E25+'102817'!E25+'110417'!E25+'111117'!E25+'111817'!E25+'112517'!E25+'120217'!E25+'120917'!E25+'121617'!E25+'122317'!E25+'123017'!E25+'010618'!E25+'011318'!E25+'012018'!E25+'012718'!E25+'020318'!E25+'021018'!E25+'021718'!E25+'022418'!E25+'030318'!E25+'031018'!E25+'031718'!E25+'032418'!E25+'033118'!E25+'040718'!E25+'041418'!E25+'042118'!E25+'042818'!E25+'050518'!E25+'051218'!E25+'051918'!E25+'052618'!E25+'060218'!E25+'060918'!E25+'061618'!E25+'062318'!E25+'063018'!E25+'070718'!E25+'071418'!E25+'072118'!E25+'072818'!E25+'080418'!E25+'081118'!E25+'081818'!E25+'082518'!E25+'090118'!E25+'090818'!E25+'091518'!E25+'092218'!E25+'092918'!E25+'100618'!E25+'101318'!E25+'102018'!E25+'102718'!E25+'110318'!E25+'111018'!E25</f>
        <v>4206</v>
      </c>
      <c r="F25" s="37">
        <f>'010811'!F25+'011511'!F25+'012211'!F25+'012911'!F25+'020511'!F25+'021211'!F25+'021911'!F25+'022611'!F25+'030511'!F25+'031211'!F25+'031911'!F25+'032611'!F25+'040211'!F25+'040911'!F25+'041611'!F25+'042311'!F25+'043011'!F25+'050711'!F25+'051411'!F25+'052111'!F25+'052811'!F25+'060411'!F25+'061111'!F25+'061811'!F25+'062511'!F25+'070211'!F25+'070911'!F25+'071611'!F25+'072311'!F25+'073011'!F25+'080611'!F25+'081311'!F25+'082011'!F25+'082711'!F25+'090311'!F25+'091011'!F25+'091711'!F25+'092411'!F25+'100111'!F25+'100811'!F25+'101511'!F25+'102211'!F25+'102911'!F25+'110511'!F25+'111211'!F25+'111911'!F25+'112611'!F25+'120311'!F25+'121011'!F25+'121711'!F25+'122411'!F25+'123111'!F25+'010712'!F25+'011412'!F25+'012112'!F25+'012812'!F25+'020412'!F25+'021112'!F25+'021812'!F25+'022512'!F25+'030312'!F25+'031012'!F25+'031712'!F25+'032412'!F25+'033112'!F25+'040712'!F25+'041412'!F25+'042112'!F25+'042812'!F25+'050512'!F25+'051212'!F25+'051912'!F25+'052612'!F25+'060212'!F25+'060912'!F25+'061612'!F25+'062312'!F25+'063012'!F25+'070712'!F25+'071412'!F25+'072112'!F25+'072812'!F25+'080412'!F25+'081112'!F25+'081812'!F25+'082512'!F25+'090112'!F25+'090812'!F25+'091512'!F25+'092212'!F25+'092912'!F25+'100612'!F25+'101312'!F25+'102012'!F25+'102712'!F25+'110312'!F25+'111012'!F25+'111712'!F25+'112412'!F25+'120112'!F25+'120812'!F25+'121512'!F25+'122212'!F25+'122912'!F25+'010513'!F25+'011213'!F25+'011913'!F25+'012613'!F25+'020213'!F25+'020913'!F25+'021613'!F25+'022313'!F25+'030213'!F25+'030913'!F25+'031613'!F25+'032313'!F25+'033013'!F25+'040613'!F25+'041313'!F25+'042013'!F25+'042713'!F25+'050413'!F25+'051113'!F25+'051813'!F25+'052513'!F25+'060113'!F25+'060813'!F25+'061513'!F25+'062213'!F25+'062913'!F25+'070613'!F25+'071313'!F25+'072013'!F25+'072713'!F25+'080313'!F25+'081013'!F25+'081713'!F25+'082413'!F25+'083113'!F25+'090713'!F25+'091413'!F25+'092113'!F25+'092813'!F25+'100513'!F25+'101213'!F25+'101913'!F25+'102613'!F25+'110213'!F25+'110913'!F25+'111613'!F25+'112313'!F25+'113013'!F25+'120713'!F25+'121413'!F25+'122113'!F25+'122813'!F25+'010414'!F25+'011114'!F25+'011814'!F25+'012514'!F25+'020114'!F25+'020814'!F25+'021514'!F25+'022214'!F25+'030114'!F25+'030814'!F25+'031514'!F25+'032214'!F25+'032914'!F25+'040514'!F25+'041214'!F25+'041914'!F25+'042614'!F25+'050314'!F25+'051014'!F25+'051714'!F25+'052414'!F25+'053114'!F25+'060714'!F25+'061414'!F25+'062114'!F25+'062814'!F25+'070514'!F25+'071214'!F25+'071914'!F25+'072614'!F25+'080214'!F25+'080914'!F25+'081614'!F25+'082314'!F25+'083014'!F25+'090614'!F25+'091314'!F25+'092014'!F25+'092714'!F25+'100414'!F25+'101114'!F25+'101814'!F25+'102514'!F25+'110114'!F25+'110814'!F25+'111514'!F25+'112214'!F25+'112914'!F25+'120614'!F25+'121314'!F25+'122014'!F25+'122714'!F25+'010315'!F25+'011015'!F25+'011715'!F25+'012415'!F25+'013115'!F25+'020715'!F25+'021415'!F25+'022115'!F25+'022815'!F25+'030715'!F25+'031415'!F25+'032115'!F25+'032815'!F25+'040415'!F25+'041115'!F25+'041815'!F25+'042515'!F25+'050215'!F25+'050915'!F25+'051615'!F25+'052315'!F25+'053015'!F25+'060615'!F25+'061315'!F25+'062015'!F25+'062715'!F25+'070415'!F25+'071115'!F25+'071815'!F25+'072515'!F25+'080115'!F25+'080815'!F25+'081515'!F25+'082215'!F25+'082915'!F25+'090515'!F25+'091215'!F25+'091915'!F25+'092615'!F25+'100315'!F25+'101015'!F25+'101715'!F25+'102415'!F25+'103115'!F25+'110715'!F25+'111415'!F25+'112115'!F25+'112815'!F25+'120515'!F25+'121215'!F25+'121915'!F25+'122615'!F25+'010216'!F25+'010916'!F25+'011616'!F25+'012316'!F25+'013016'!F25+'020616'!F25+'021316'!F25+'022016'!F25+'022716'!F25+'030516'!F25+'031216'!F25+'031916'!F25+'032616'!F25+'040216'!F25+'040916'!F25+'041616'!F25+'042316'!F25+'043016'!F25+'050716'!F25+'051416'!F25+'052116'!F25+'052816'!F25+'060416'!F25+'061116'!F25+'061816'!F25+'062516'!F25+'070216'!F25+'070916'!F25+'071616'!F25+'072316'!F25+'073016'!F25+'080616'!F25+'081316'!F25+'082016'!F25+'082716'!F25+'090316'!F25+'091016'!F25+'091716'!F25+'092416'!F25+'100116'!F25+'100816'!F25+'101516'!F25+'102216'!F25+'102916'!F25+'110516'!F25+'111216'!F25+'111916'!F25+'112616'!F25+'120316'!F25+'121016'!F25+'121716'!F25+'122416'!F25+'123116'!F25+'010717'!F25+'011417'!F25+'012117'!F25+'012817'!F25+'020417'!F25+'021117'!F25+'021817'!F25+'022517'!F25+'030417'!F25+'031117'!F25+'031817'!F25+'032517'!F25+'040117'!F25+'040817'!F25+'041517'!F25+'042217'!F25+'042917'!F25+'050617'!F25+'051317'!F25+'052017'!F25+'052717'!F25+'060317'!F25+'061017'!F25+'061717'!F25+'062417'!F25+'070117'!F25+'070817'!F25+'071517'!F25+'072217'!F25+'072917'!F25+'080517'!F25+'081217'!F25+'081917'!F25+'082617'!F25+'090217'!F25+'09092017'!F25+'091617'!F25+'092317'!F25+'093017'!F25+'100717'!F25+'101417'!F25+'102117'!F25+'102817'!F25+'110417'!F25+'111117'!F25+'111817'!F25+'112517'!F25+'120217'!F25+'120917'!F25+'121617'!F25+'122317'!F25+'123017'!F25+'010618'!F25+'011318'!F25+'012018'!F25+'012718'!F25+'020318'!F25+'021018'!F25+'021718'!F25+'022418'!F25+'030318'!F25+'031018'!F25+'031718'!F25+'032418'!F25+'033118'!F25+'040718'!F25+'041418'!F25+'042118'!F25+'042818'!F25+'050518'!F25+'051218'!F25+'051918'!F25+'052618'!F25+'060218'!F25+'060918'!F25+'061618'!F25+'062318'!F25+'063018'!F25+'070718'!F25+'071418'!F25+'072118'!F25+'072818'!F25+'080418'!F25+'081118'!F25+'081818'!F25+'082518'!F25+'090118'!F25+'090818'!F25+'091518'!F25+'092218'!F25+'092918'!F25+'100618'!F25+'101318'!F25+'102018'!F25+'102718'!F25+'110318'!F25+'111018'!F25</f>
        <v>4204</v>
      </c>
      <c r="G25" s="37">
        <f>'010811'!G25+'011511'!G25+'012211'!G25+'012911'!G25+'020511'!G25+'021211'!G25+'021911'!G25+'022611'!G25+'030511'!G25+'031211'!G25+'031911'!G25+'032611'!G25+'040211'!G25+'040911'!G25+'041611'!G25+'042311'!G25+'043011'!G25+'050711'!G25+'051411'!G25+'052111'!G25+'052811'!G25+'060411'!G25+'061111'!G25+'061811'!G25+'062511'!G25+'070211'!G25+'070911'!G25+'071611'!G25+'072311'!G25+'073011'!G25+'080611'!G25+'081311'!G25+'082011'!G25+'082711'!G25+'090311'!G25+'091011'!G25+'091711'!G25+'092411'!G25+'100111'!G25+'100811'!G25+'101511'!G25+'102211'!G25+'102911'!G25+'110511'!G25+'111211'!G25+'111911'!G25+'112611'!G25+'120311'!G25+'121011'!G25+'121711'!G25+'122411'!G25+'123111'!G25+'010712'!G25+'011412'!G25+'012112'!G25+'012812'!G25+'020412'!G25+'021112'!G25+'021812'!G25+'022512'!G25+'030312'!G25+'031012'!G25+'031712'!G25+'032412'!G25+'033112'!G25+'040712'!G25+'041412'!G25+'042112'!G25+'042812'!G25+'050512'!G25+'051212'!G25+'051912'!G25+'052612'!G25+'060212'!G25+'060912'!G25+'061612'!G25+'062312'!G25+'063012'!G25+'070712'!G25+'071412'!G25+'072112'!G25+'072812'!G25+'080412'!G25+'081112'!G25+'081812'!G25+'082512'!G25+'090112'!G25+'090812'!G25+'091512'!G25+'092212'!G25+'092912'!G25+'100612'!G25+'101312'!G25+'102012'!G25+'102712'!G25+'110312'!G25+'111012'!G25+'111712'!G25+'112412'!G25+'120112'!G25+'120812'!G25+'121512'!G25+'122212'!G25+'122912'!G25+'010513'!G25+'011213'!G25+'011913'!G25+'012613'!G25+'020213'!G25+'020913'!G25+'021613'!G25+'022313'!G25+'030213'!G25+'030913'!G25+'031613'!G25+'032313'!G25+'033013'!G25+'040613'!G25+'041313'!G25+'042013'!G25+'042713'!G25+'050413'!G25+'051113'!G25+'051813'!G25+'052513'!G25+'060113'!G25+'060813'!G25+'061513'!G25+'062213'!G25+'062913'!G25+'070613'!G25+'071313'!G25+'072013'!G25+'072713'!G25+'080313'!G25+'081013'!G25+'081713'!G25+'082413'!G25+'083113'!G25+'090713'!G25+'091413'!G25+'092113'!G25+'092813'!G25+'100513'!G25+'101213'!G25+'101913'!G25+'102613'!G25+'110213'!G25+'110913'!G25+'111613'!G25+'112313'!G25+'113013'!G25+'120713'!G25+'121413'!G25+'122113'!G25+'122813'!G25+'010414'!G25+'011114'!G25+'011814'!G25+'012514'!G25+'020114'!G25+'020814'!G25+'021514'!G25+'022214'!G25+'030114'!G25+'030814'!G25+'031514'!G25+'032214'!G25+'032914'!G25+'040514'!G25+'041214'!G25+'041914'!G25+'042614'!G25+'050314'!G25+'051014'!G25+'051714'!G25+'052414'!G25+'053114'!G25+'060714'!G25+'061414'!G25+'062114'!G25+'062814'!G25+'070514'!G25+'071214'!G25+'071914'!G25+'072614'!G25+'080214'!G25+'080914'!G25+'081614'!G25+'082314'!G25+'083014'!G25+'090614'!G25+'091314'!G25+'092014'!G25+'092714'!G25+'100414'!G25+'101114'!G25+'101814'!G25+'102514'!G25+'110114'!G25+'110814'!G25+'111514'!G25+'112214'!G25+'112914'!G25+'120614'!G25+'121314'!G25+'122014'!G25+'122714'!G25+'010315'!G25+'011015'!G25+'011715'!G25+'012415'!G25+'013115'!G25+'020715'!G25+'021415'!G25+'022115'!G25+'022815'!G25+'030715'!G25+'031415'!G25+'032115'!G25+'032815'!G25+'040415'!G25+'041115'!G25+'041815'!G25+'042515'!G25+'050215'!G25+'050915'!G25+'051615'!G25+'052315'!G25+'053015'!G25+'060615'!G25+'061315'!G25+'062015'!G25+'062715'!G25+'070415'!G25+'071115'!G25+'071815'!G25+'072515'!G25+'080115'!G25+'080815'!G25+'081515'!G25+'082215'!G25+'082915'!G25+'090515'!G25+'091215'!G25+'091915'!G25+'092615'!G25+'100315'!G25+'101015'!G25+'101715'!G25+'102415'!G25+'103115'!G25+'110715'!G25+'111415'!G25+'112115'!G25+'112815'!G25+'120515'!G25+'121215'!G25+'121915'!G25+'122615'!G25+'010216'!G25+'010916'!G25+'011616'!G25+'012316'!G25+'013016'!G25+'020616'!G25+'021316'!G25+'022016'!G25+'022716'!G25+'030516'!G25+'031216'!G25+'031916'!G25+'032616'!G25+'040216'!G25+'040916'!G25+'041616'!G25+'042316'!G25+'043016'!G25+'050716'!G25+'051416'!G25+'052116'!G25+'052816'!G25+'060416'!G25+'061116'!G25+'061816'!G25+'062516'!G25+'070216'!G25+'070916'!G25+'071616'!G25+'072316'!G25+'073016'!G25+'080616'!G25+'081316'!G25+'082016'!G25+'082716'!G25+'090316'!G25+'091016'!G25+'091716'!G25+'092416'!G25+'100116'!G25+'100816'!G25+'101516'!G25+'102216'!G25+'102916'!G25+'110516'!G25+'111216'!G25+'111916'!G25+'112616'!G25+'120316'!G25+'121016'!G25+'121716'!G25+'122416'!G25+'123116'!G25+'010717'!G25+'011417'!G25+'012117'!G25+'012817'!G25+'020417'!G25+'021117'!G25+'021817'!G25+'022517'!G25+'030417'!G25+'031117'!G25+'031817'!G25+'032517'!G25+'040117'!G25+'040817'!G25+'041517'!G25+'042217'!G25+'042917'!G25+'050617'!G25+'051317'!G25+'052017'!G25+'052717'!G25+'060317'!G25+'061017'!G25+'061717'!G25+'062417'!G25+'070117'!G25+'070817'!G25+'071517'!G25+'072217'!G25+'072917'!G25+'080517'!G25+'081217'!G25+'081917'!G25+'082617'!G25+'090217'!G25+'09092017'!G25+'091617'!G25+'092317'!G25+'093017'!G25+'100717'!G25+'101417'!G25+'102117'!G25+'102817'!G25+'110417'!G25+'111117'!G25+'111817'!G25+'112517'!G25+'120217'!G25+'120917'!G25+'121617'!G25+'122317'!G25+'123017'!G25+'010618'!G25+'011318'!G25+'012018'!G25+'012718'!G25+'020318'!G25+'021018'!G25+'021718'!G25+'022418'!G25+'030318'!G25+'031018'!G25+'031718'!G25+'032418'!G25+'033118'!G25+'040718'!G25+'041418'!G25+'042118'!G25+'042818'!G25+'050518'!G25+'051218'!G25+'051918'!G25+'052618'!G25+'060218'!G25+'060918'!G25+'061618'!G25+'062318'!G25+'063018'!G25+'070718'!G25+'071418'!G25+'072118'!G25+'072818'!G25+'080418'!G25+'081118'!G25+'081818'!G25+'082518'!G25+'090118'!G25+'090818'!G25+'091518'!G25+'092218'!G25+'092918'!G25+'100618'!G25+'101318'!G25+'102018'!G25+'102718'!G25+'110318'!G25+'111018'!G25</f>
        <v>2</v>
      </c>
      <c r="H25" s="37">
        <f>'010811'!H25+'011511'!H25+'012211'!H25+'012911'!H25+'020511'!H25+'021211'!H25+'021911'!H25+'022611'!H25+'030511'!H25+'031211'!H25+'031911'!H25+'032611'!H25+'040211'!H25+'040911'!H25+'041611'!H25+'042311'!H25+'043011'!H25+'050711'!H25+'051411'!H25+'052111'!H25+'052811'!H25+'060411'!H25+'061111'!H25+'061811'!H25+'062511'!H25+'070211'!H25+'070911'!H25+'071611'!H25+'072311'!H25+'073011'!H25+'080611'!H25+'081311'!H25+'082011'!H25+'082711'!H25+'090311'!H25+'091011'!H25+'091711'!H25+'092411'!H25+'100111'!H25+'100811'!H25+'101511'!H25+'102211'!H25+'102911'!H25+'110511'!H25+'111211'!H25+'111911'!H25+'112611'!H25+'120311'!H25+'121011'!H25+'121711'!H25+'122411'!H25+'123111'!H25+'010712'!H25+'011412'!H25+'012112'!H25+'012812'!H25+'020412'!H25+'021112'!H25+'021812'!H25+'022512'!H25+'030312'!H25+'031012'!H25+'031712'!H25+'032412'!H25+'033112'!H25+'040712'!H25+'041412'!H25+'042112'!H25+'042812'!H25+'050512'!H25+'051212'!H25+'051912'!H25+'052612'!H25+'060212'!H25+'060912'!H25+'061612'!H25+'062312'!H25+'063012'!H25+'070712'!H25+'071412'!H25+'072112'!H25+'072812'!H25+'080412'!H25+'081112'!H25+'081812'!H25+'082512'!H25+'090112'!H25+'090812'!H25+'091512'!H25+'092212'!H25+'092912'!H25+'100612'!H25+'101312'!H25+'102012'!H25+'102712'!H25+'110312'!H25+'111012'!H25+'111712'!H25+'112412'!H25+'120112'!H25+'120812'!H25+'121512'!H25+'122212'!H25+'122912'!H25+'010513'!H25+'011213'!H25+'011913'!H25+'012613'!H25+'020213'!H25+'020913'!H25+'021613'!H25+'022313'!H25+'030213'!H25+'030913'!H25+'031613'!H25+'032313'!H25+'033013'!H25+'040613'!H25+'041313'!H25+'042013'!H25+'042713'!H25+'050413'!H25+'051113'!H25+'051813'!H25+'052513'!H25+'060113'!H25+'060813'!H25+'061513'!H25+'062213'!H25+'062913'!H25+'070613'!H25+'071313'!H25+'072013'!H25+'072713'!H25+'080313'!H25+'081013'!H25+'081713'!H25+'082413'!H25+'083113'!H25+'090713'!H25+'091413'!H25+'092113'!H25+'092813'!H25+'100513'!H25+'101213'!H25+'101913'!H25+'102613'!H25+'110213'!H25+'110913'!H25+'111613'!H25+'112313'!H25+'113013'!H25+'120713'!H25+'121413'!H25+'122113'!H25+'122813'!H25+'010414'!H25+'011114'!H25+'011814'!H25+'012514'!H25+'020114'!H25+'020814'!H25+'021514'!H25+'022214'!H25+'030114'!H25+'030814'!H25+'031514'!H25+'032214'!H25+'032914'!H25+'040514'!H25+'041214'!H25+'041914'!H25+'042614'!H25+'050314'!H25+'051014'!H25+'051714'!H25+'052414'!H25+'053114'!H25+'060714'!H25+'061414'!H25+'062114'!H25+'062814'!H25+'070514'!H25+'071214'!H25+'071914'!H25+'072614'!H25+'080214'!H25+'080914'!H25+'081614'!H25+'082314'!H25+'083014'!H25+'090614'!H25+'091314'!H25+'092014'!H25+'092714'!H25+'100414'!H25+'101114'!H25+'101814'!H25+'102514'!H25+'110114'!H25+'110814'!H25+'111514'!H25+'112214'!H25+'112914'!H25+'120614'!H25+'121314'!H25+'122014'!H25+'122714'!H25+'010315'!H25+'011015'!H25+'011715'!H25+'012415'!H25+'013115'!H25+'020715'!H25+'021415'!H25+'022115'!H25+'022815'!H25+'030715'!H25+'031415'!H25+'032115'!H25+'032815'!H25+'040415'!H25+'041115'!H25+'041815'!H25+'042515'!H25+'050215'!H25+'050915'!H25+'051615'!H25+'052315'!H25+'053015'!H25+'060615'!H25+'061315'!H25+'062015'!H25+'062715'!H25+'070415'!H25+'071115'!H25+'071815'!H25+'072515'!H25+'080115'!H25+'080815'!H25+'081515'!H25+'082215'!H25+'082915'!H25+'090515'!H25+'091215'!H25+'091915'!H25+'092615'!H25+'100315'!H25+'101015'!H25+'101715'!H25+'102415'!H25+'103115'!H25+'110715'!H25+'111415'!H25+'112115'!H25+'112815'!H25+'120515'!H25+'121215'!H25+'121915'!H25+'122615'!H25+'010216'!H25+'010916'!H25+'011616'!H25+'012316'!H25+'013016'!H25+'020616'!H25+'021316'!H25+'022016'!H25+'022716'!H25+'030516'!H25+'031216'!H25+'031916'!H25+'032616'!H25+'040216'!H25+'040916'!H25+'041616'!H25+'042316'!H25+'043016'!H25+'050716'!H25+'051416'!H25+'052116'!H25+'052816'!H25+'060416'!H25+'061116'!H25+'061816'!H25+'062516'!H25+'070216'!H25+'070916'!H25+'071616'!H25+'072316'!H25+'073016'!H25+'080616'!H25+'081316'!H25+'082016'!H25+'082716'!H25+'090316'!H25+'091016'!H25+'091716'!H25+'092416'!H25+'100116'!H25+'100816'!H25+'101516'!H25+'102216'!H25+'102916'!H25+'110516'!H25+'111216'!H25+'111916'!H25+'112616'!H25+'120316'!H25+'121016'!H25+'121716'!H25+'122416'!H25+'123116'!H25+'010717'!H25+'011417'!H25+'012117'!H25+'012817'!H25+'020417'!H25+'021117'!H25+'021817'!H25+'022517'!H25+'030417'!H25+'031117'!H25+'031817'!H25+'032517'!H25+'040117'!H25+'040817'!H25+'041517'!H25+'042217'!H25+'042917'!H25+'050617'!H25+'051317'!H25+'052017'!H25+'052717'!H25+'060317'!H25+'061017'!H25+'061717'!H25+'062417'!H25+'070117'!H25+'070817'!H25+'071517'!H25+'072217'!H25+'072917'!H25+'080517'!H25+'081217'!H25+'081917'!H25+'082617'!H25+'090217'!H25+'09092017'!H25+'091617'!H25+'092317'!H25+'093017'!H25+'100717'!H25+'101417'!H25+'102117'!H25+'102817'!H25+'110417'!H25+'111117'!H25+'111817'!H25+'112517'!H25+'120217'!H25+'120917'!H25+'121617'!H25+'122317'!H25+'123017'!H25+'010618'!H25+'011318'!H25+'012018'!H25+'012718'!H25+'020318'!H25+'021018'!H25+'021718'!H25+'022418'!H25+'030318'!H25+'031018'!H25+'031718'!H25+'032418'!H25+'033118'!H25+'040718'!H25+'041418'!H25+'042118'!H25+'042818'!H25+'050518'!H25+'051218'!H25+'051918'!H25+'052618'!H25+'060218'!H25+'060918'!H25+'061618'!H25+'062318'!H25+'063018'!H25+'070718'!H25+'071418'!H25+'072118'!H25+'072818'!H25+'080418'!H25+'081118'!H25+'081818'!H25+'082518'!H25+'090118'!H25+'090818'!H25+'091518'!H25+'092218'!H25+'092918'!H25+'100618'!H25+'101318'!H25+'102018'!H25+'102718'!H25+'110318'!H25+'111018'!H25</f>
        <v>0</v>
      </c>
      <c r="I25" s="37">
        <f>'010811'!I25+'011511'!I25+'012211'!I25+'012911'!I25+'020511'!I25+'021211'!I25+'021911'!I25+'022611'!I25+'030511'!I25+'031211'!I25+'031911'!I25+'032611'!I25+'040211'!I25+'040911'!I25+'041611'!I25+'042311'!I25+'043011'!I25+'050711'!I25+'051411'!I25+'052111'!I25+'052811'!I25+'060411'!I25+'061111'!I25+'061811'!I25+'062511'!I25+'070211'!I25+'070911'!I25+'071611'!I25+'072311'!I25+'073011'!I25+'080611'!I25+'081311'!I25+'082011'!I25+'082711'!I25+'090311'!I25+'091011'!I25+'091711'!I25+'092411'!I25+'100111'!I25+'100811'!I25+'101511'!I25+'102211'!I25+'102911'!I25+'110511'!I25+'111211'!I25+'111911'!I25+'112611'!I25+'120311'!I25+'121011'!I25+'121711'!I25+'122411'!I25+'123111'!I25+'010712'!I25+'011412'!I25+'012112'!I25+'012812'!I25+'020412'!I25+'021112'!I25+'021812'!I25+'022512'!I25+'030312'!I25+'031012'!I25+'031712'!I25+'032412'!I25+'033112'!I25+'040712'!I25+'041412'!I25+'042112'!I25+'042812'!I25+'050512'!I25+'051212'!I25+'051912'!I25+'052612'!I25+'060212'!I25+'060912'!I25+'061612'!I25+'062312'!I25+'063012'!I25+'070712'!I25+'071412'!I25+'072112'!I25+'072812'!I25+'080412'!I25+'081112'!I25+'081812'!I25+'082512'!I25+'090112'!I25+'090812'!I25+'091512'!I25+'092212'!I25+'092912'!I25+'100612'!I25+'101312'!I25+'102012'!I25+'102712'!I25+'110312'!I25+'111012'!I25+'111712'!I25+'112412'!I25+'120112'!I25+'120812'!I25+'121512'!I25+'122212'!I25+'122912'!I25+'010513'!I25+'011213'!I25+'011913'!I25+'012613'!I25+'020213'!I25+'020913'!I25+'021613'!I25+'022313'!I25+'030213'!I25+'030913'!I25+'031613'!I25+'032313'!I25+'033013'!I25+'040613'!I25+'041313'!I25+'042013'!I25+'042713'!I25+'050413'!I25+'051113'!I25+'051813'!I25+'052513'!I25+'060113'!I25+'060813'!I25+'061513'!I25+'062213'!I25+'062913'!I25+'070613'!I25+'071313'!I25+'072013'!I25+'072713'!I25+'080313'!I25+'081013'!I25+'081713'!I25+'082413'!I25+'083113'!I25+'090713'!I25+'091413'!I25+'092113'!I25+'092813'!I25+'100513'!I25+'101213'!I25+'101913'!I25+'102613'!I25+'110213'!I25+'110913'!I25+'111613'!I25+'112313'!I25+'113013'!I25+'120713'!I25+'121413'!I25+'122113'!I25+'122813'!I25+'010414'!I25+'011114'!I25+'011814'!I25+'012514'!I25+'020114'!I25+'020814'!I25+'021514'!I25+'022214'!I25+'030114'!I25+'030814'!I25+'031514'!I25+'032214'!I25+'032914'!I25+'040514'!I25+'041214'!I25+'041914'!I25+'042614'!I25+'050314'!I25+'051014'!I25+'051714'!I25+'052414'!I25+'053114'!I25+'060714'!I25+'061414'!I25+'062114'!I25+'062814'!I25+'070514'!I25+'071214'!I25+'071914'!I25+'072614'!I25+'080214'!I25+'080914'!I25+'081614'!I25+'082314'!I25+'083014'!I25+'090614'!I25+'091314'!I25+'092014'!I25+'092714'!I25+'100414'!I25+'101114'!I25+'101814'!I25+'102514'!I25+'110114'!I25+'110814'!I25+'111514'!I25+'112214'!I25+'112914'!I25+'120614'!I25+'121314'!I25+'122014'!I25+'122714'!I25+'010315'!I25+'011015'!I25+'011715'!I25+'012415'!I25+'013115'!I25+'020715'!I25+'021415'!I25+'022115'!I25+'022815'!I25+'030715'!I25+'031415'!I25+'032115'!I25+'032815'!I25+'040415'!I25+'041115'!I25+'041815'!I25+'042515'!I25+'050215'!I25+'050915'!I25+'051615'!I25+'052315'!I25+'053015'!I25+'060615'!I25+'061315'!I25+'062015'!I25+'062715'!I25+'070415'!I25+'071115'!I25+'071815'!I25+'072515'!I25+'080115'!I25+'080815'!I25+'081515'!I25+'082215'!I25+'082915'!I25+'090515'!I25+'091215'!I25+'091915'!I25+'092615'!I25+'100315'!I25+'101015'!I25+'101715'!I25+'102415'!I25+'103115'!I25+'110715'!I25+'111415'!I25+'112115'!I25+'112815'!I25+'120515'!I25+'121215'!I25+'121915'!I25+'122615'!I25+'010216'!I25+'010916'!I25+'011616'!I25+'012316'!I25+'013016'!I25+'020616'!I25+'021316'!I25+'022016'!I25+'022716'!I25+'030516'!I25+'031216'!I25+'031916'!I25+'032616'!I25+'040216'!I25+'040916'!I25+'041616'!I25+'042316'!I25+'043016'!I25+'050716'!I25+'051416'!I25+'052116'!I25+'052816'!I25+'060416'!I25+'061116'!I25+'061816'!I25+'062516'!I25+'070216'!I25+'070916'!I25+'071616'!I25+'072316'!I25+'073016'!I25+'080616'!I25+'081316'!I25+'082016'!I25+'082716'!I25+'090316'!I25+'091016'!I25+'091716'!I25+'092416'!I25+'100116'!I25+'100816'!I25+'101516'!I25+'102216'!I25+'102916'!I25+'110516'!I25+'111216'!I25+'111916'!I25+'112616'!I25+'120316'!I25+'121016'!I25+'121716'!I25+'122416'!I25+'123116'!I25+'010717'!I25+'011417'!I25+'012117'!I25+'012817'!I25+'020417'!I25+'021117'!I25+'021817'!I25+'022517'!I25+'030417'!I25+'031117'!I25+'031817'!I25+'032517'!I25+'040117'!I25+'040817'!I25+'041517'!I25+'042217'!I25+'042917'!I25+'050617'!I25+'051317'!I25+'052017'!I25+'052717'!I25+'060317'!I25+'061017'!I25+'061717'!I25+'062417'!I25+'070117'!I25+'070817'!I25+'071517'!I25+'072217'!I25+'072917'!I25+'080517'!I25+'081217'!I25+'081917'!I25+'082617'!I25+'090217'!I25+'09092017'!I25+'091617'!I25+'092317'!I25+'093017'!I25+'100717'!I25+'101417'!I25+'102117'!I25+'102817'!I25+'110417'!I25+'111117'!I25+'111817'!I25+'112517'!I25+'120217'!I25+'120917'!I25+'121617'!I25+'122317'!I25+'123017'!I25+'010618'!I25+'011318'!I25+'012018'!I25+'012718'!I25+'020318'!I25+'021018'!I25+'021718'!I25+'022418'!I25+'030318'!I25+'031018'!I25+'031718'!I25+'032418'!I25+'033118'!I25+'040718'!I25+'041418'!I25+'042118'!I25+'042818'!I25+'050518'!I25+'051218'!I25+'051918'!I25+'052618'!I25+'060218'!I25+'060918'!I25+'061618'!I25+'062318'!I25+'063018'!I25+'070718'!I25+'071418'!I25+'072118'!I25+'072818'!I25+'080418'!I25+'081118'!I25+'081818'!I25+'082518'!I25+'090118'!I25+'090818'!I25+'091518'!I25+'092218'!I25+'092918'!I25+'100618'!I25+'101318'!I25+'102018'!I25+'102718'!I25+'110318'!I25+'111018'!I25</f>
        <v>0</v>
      </c>
      <c r="J25" s="37">
        <f>'010811'!J25+'011511'!J25+'012211'!J25+'012911'!J25+'020511'!J25+'021211'!J25+'021911'!J25+'022611'!J25+'030511'!J25+'031211'!J25+'031911'!J25+'032611'!J25+'040211'!J25+'040911'!J25+'041611'!J25+'042311'!J25+'043011'!J25+'050711'!J25+'051411'!J25+'052111'!J25+'052811'!J25+'060411'!J25+'061111'!J25+'061811'!J25+'062511'!J25+'070211'!J25+'070911'!J25+'071611'!J25+'072311'!J25+'073011'!J25+'080611'!J25+'081311'!J25+'082011'!J25+'082711'!J25+'090311'!J25+'091011'!J25+'091711'!J25+'092411'!J25+'100111'!J25+'100811'!J25+'101511'!J25+'102211'!J25+'102911'!J25+'110511'!J25+'111211'!J25+'111911'!J25+'112611'!J25+'120311'!J25+'121011'!J25+'121711'!J25+'122411'!J25+'123111'!J25+'010712'!J25+'011412'!J25+'012112'!J25+'012812'!J25+'020412'!J25+'021112'!J25+'021812'!J25+'022512'!J25+'030312'!J25+'031012'!J25+'031712'!J25+'032412'!J25+'033112'!J25+'040712'!J25+'041412'!J25+'042112'!J25+'042812'!J25+'050512'!J25+'051212'!J25+'051912'!J25+'052612'!J25+'060212'!J25+'060912'!J25+'061612'!J25+'062312'!J25+'063012'!J25+'070712'!J25+'071412'!J25+'072112'!J25+'072812'!J25+'080412'!J25+'081112'!J25+'081812'!J25+'082512'!J25+'090112'!J25+'090812'!J25+'091512'!J25+'092212'!J25+'092912'!J25+'100612'!J25+'101312'!J25+'102012'!J25+'102712'!J25+'110312'!J25+'111012'!J25+'111712'!J25+'112412'!J25+'120112'!J25+'120812'!J25+'121512'!J25+'122212'!J25+'122912'!J25+'010513'!J25+'011213'!J25+'011913'!J25+'012613'!J25+'020213'!J25+'020913'!J25+'021613'!J25+'022313'!J25+'030213'!J25+'030913'!J25+'031613'!J25+'032313'!J25+'033013'!J25+'040613'!J25+'041313'!J25+'042013'!J25+'042713'!J25+'050413'!J25+'051113'!J25+'051813'!J25+'052513'!J25+'060113'!J25+'060813'!J25+'061513'!J25+'062213'!J25+'062913'!J25+'070613'!J25+'071313'!J25+'072013'!J25+'072713'!J25+'080313'!J25+'081013'!J25+'081713'!J25+'082413'!J25+'083113'!J25+'090713'!J25+'091413'!J25+'092113'!J25+'092813'!J25+'100513'!J25+'101213'!J25+'101913'!J25+'102613'!J25+'110213'!J25+'110913'!J25+'111613'!J25+'112313'!J25+'113013'!J25+'120713'!J25+'121413'!J25+'122113'!J25+'122813'!J25+'010414'!J25+'011114'!J25+'011814'!J25+'012514'!J25+'020114'!J25+'020814'!J25+'021514'!J25+'022214'!J25+'030114'!J25+'030814'!J25+'031514'!J25+'032214'!J25+'032914'!J25+'040514'!J25+'041214'!J25+'041914'!J25+'042614'!J25+'050314'!J25+'051014'!J25+'051714'!J25+'052414'!J25+'053114'!J25+'060714'!J25+'061414'!J25+'062114'!J25+'062814'!J25+'070514'!J25+'071214'!J25+'071914'!J25+'072614'!J25+'080214'!J25+'080914'!J25+'081614'!J25+'082314'!J25+'083014'!J25+'090614'!J25+'091314'!J25+'092014'!J25+'092714'!J25+'100414'!J25+'101114'!J25+'101814'!J25+'102514'!J25+'110114'!J25+'110814'!J25+'111514'!J25+'112214'!J25+'112914'!J25+'120614'!J25+'121314'!J25+'122014'!J25+'122714'!J25+'010315'!J25+'011015'!J25+'011715'!J25+'012415'!J25+'013115'!J25+'020715'!J25+'021415'!J25+'022115'!J25+'022815'!J25+'030715'!J25+'031415'!J25+'032115'!J25+'032815'!J25+'040415'!J25+'041115'!J25+'041815'!J25+'042515'!J25+'050215'!J25+'050915'!J25+'051615'!J25+'052315'!J25+'053015'!J25+'060615'!J25+'061315'!J25+'062015'!J25+'062715'!J25+'070415'!J25+'071115'!J25+'071815'!J25+'072515'!J25+'080115'!J25+'080815'!J25+'081515'!J25+'082215'!J25+'082915'!J25+'090515'!J25+'091215'!J25+'091915'!J25+'092615'!J25+'100315'!J25+'101015'!J25+'101715'!J25+'102415'!J25+'103115'!J25+'110715'!J25+'111415'!J25+'112115'!J25+'112815'!J25+'120515'!J25+'121215'!J25+'121915'!J25+'122615'!J25+'010216'!J25+'010916'!J25+'011616'!J25+'012316'!J25+'013016'!J25+'020616'!J25+'021316'!J25+'022016'!J25+'022716'!J25+'030516'!J25+'031216'!J25+'031916'!J25+'032616'!J25+'040216'!J25+'040916'!J25+'041616'!J25+'042316'!J25+'043016'!J25+'050716'!J25+'051416'!J25+'052116'!J25+'052816'!J25+'060416'!J25+'061116'!J25+'061816'!J25+'062516'!J25+'070216'!J25+'070916'!J25+'071616'!J25+'072316'!J25+'073016'!J25+'080616'!J25+'081316'!J25+'082016'!J25+'082716'!J25+'090316'!J25+'091016'!J25+'091716'!J25+'092416'!J25+'100116'!J25+'100816'!J25+'101516'!J25+'102216'!J25+'102916'!J25+'110516'!J25+'111216'!J25+'111916'!J25+'112616'!J25+'120316'!J25+'121016'!J25+'121716'!J25+'122416'!J25+'123116'!J25+'010717'!J25+'011417'!J25+'012117'!J25+'012817'!J25+'020417'!J25+'021117'!J25+'021817'!J25+'022517'!J25+'030417'!J25+'031117'!J25+'031817'!J25+'032517'!J25+'040117'!J25+'040817'!J25+'041517'!J25+'042217'!J25+'042917'!J25+'050617'!J25+'051317'!J25+'052017'!J25+'052717'!J25+'060317'!J25+'061017'!J25+'061717'!J25+'062417'!J25+'070117'!J25+'070817'!J25+'071517'!J25+'072217'!J25+'072917'!J25+'080517'!J25+'081217'!J25+'081917'!J25+'082617'!J25+'090217'!J25+'09092017'!J25+'091617'!J25+'092317'!J25+'093017'!J25+'100717'!J25+'101417'!J25+'102117'!J25+'102817'!J25+'110417'!J25+'111117'!J25+'111817'!J25+'112517'!J25+'120217'!J25+'120917'!J25+'121617'!J25+'122317'!J25+'123017'!J25+'010618'!J25+'011318'!J25+'012018'!J25+'012718'!J25+'020318'!J25+'021018'!J25+'021718'!J25+'022418'!J25+'030318'!J25+'031018'!J25+'031718'!J25+'032418'!J25+'033118'!J25+'040718'!J25+'041418'!J25+'042118'!J25+'042818'!J25+'050518'!J25+'051218'!J25+'051918'!J25+'052618'!J25+'060218'!J25+'060918'!J25+'061618'!J25+'062318'!J25+'063018'!J25+'070718'!J25+'071418'!J25+'072118'!J25+'072818'!J25+'080418'!J25+'081118'!J25+'081818'!J25+'082518'!J25+'090118'!J25+'090818'!J25+'091518'!J25+'092218'!J25+'092918'!J25+'100618'!J25+'101318'!J25+'102018'!J25+'102718'!J25+'110318'!J25+'111018'!J25</f>
        <v>0</v>
      </c>
    </row>
    <row r="26" spans="1:10" x14ac:dyDescent="0.3">
      <c r="A26" s="1" t="s">
        <v>20</v>
      </c>
      <c r="B26" s="37">
        <f>'010811'!B26+'011511'!B26+'012211'!B26+'012911'!B26+'020511'!B26+'021211'!B26+'021911'!B26+'022611'!B26+'030511'!B26+'031211'!B26+'031911'!B26+'032611'!B26+'040211'!B26+'040911'!B26+'041611'!B26+'042311'!B26+'043011'!B26+'050711'!B26+'051411'!B26+'052111'!B26+'052811'!B26+'060411'!B26+'061111'!B26+'061811'!B26+'062511'!B26+'070211'!B26+'070911'!B26+'071611'!B26+'072311'!B26+'073011'!B26+'080611'!B26+'081311'!B26+'082011'!B26+'082711'!B26+'090311'!B26+'091011'!B26+'091711'!B26+'092411'!B26+'100111'!B26+'100811'!B26+'101511'!B26+'102211'!B26+'102911'!B26+'110511'!B26+'111211'!B26+'111911'!B26+'112611'!B26+'120311'!B26+'121011'!B26+'121711'!B26+'122411'!B26+'123111'!B26+'010712'!B26+'011412'!B26+'012112'!B26+'012812'!B26+'020412'!B26+'021112'!B26+'021812'!B26+'022512'!B26+'030312'!B26+'031012'!B26+'031712'!B26+'032412'!B26+'033112'!B26+'040712'!B26+'041412'!B26+'042112'!B26+'042812'!B26+'050512'!B26+'051212'!B26+'051912'!B26+'052612'!B26+'060212'!B26+'060912'!B26+'061612'!B26+'062312'!B26+'063012'!B26+'070712'!B26+'071412'!B26+'072112'!B26+'072812'!B26+'080412'!B26+'081112'!B26+'081812'!B26+'082512'!B26+'090112'!B26+'090812'!B26+'091512'!B26+'092212'!B26+'092912'!B26+'100612'!B26+'101312'!B26+'102012'!B26+'102712'!B26+'110312'!B26+'111012'!B26+'111712'!B26+'112412'!B26+'120112'!B26+'120812'!B26+'121512'!B26+'122212'!B26+'122912'!B26+'010513'!B26+'011213'!B26+'011913'!B26+'012613'!B26+'020213'!B26+'020913'!B26+'021613'!B26+'022313'!B26+'030213'!B26+'030913'!B26+'031613'!B26+'032313'!B26+'033013'!B26+'040613'!B26+'041313'!B26+'042013'!B26+'042713'!B26+'050413'!B26+'051113'!B26+'051813'!B26+'052513'!B26+'060113'!B26+'060813'!B26+'061513'!B26+'062213'!B26+'062913'!B26+'070613'!B26+'071313'!B26+'072013'!B26+'072713'!B26+'080313'!B26+'081013'!B26+'081713'!B26+'082413'!B26+'083113'!B26+'090713'!B26+'091413'!B26+'092113'!B26+'092813'!B26+'100513'!B26+'101213'!B26+'101913'!B26+'102613'!B26+'110213'!B26+'110913'!B26+'111613'!B26+'112313'!B26+'113013'!B26+'120713'!B26+'121413'!B26+'122113'!B26+'122813'!B26+'010414'!B26+'011114'!B26+'011814'!B26+'012514'!B26+'020114'!B26+'020814'!B26+'021514'!B26+'022214'!B26+'030114'!B26+'030814'!B26+'031514'!B26+'032214'!B26+'032914'!B26+'040514'!B26+'041214'!B26+'041914'!B26+'042614'!B26+'050314'!B26+'051014'!B26+'051714'!B26+'052414'!B26+'053114'!B26+'060714'!B26+'061414'!B26+'062114'!B26+'062814'!B26+'070514'!B26+'071214'!B26+'071914'!B26+'072614'!B26+'080214'!B26+'080914'!B26+'081614'!B26+'082314'!B26+'083014'!B26+'090614'!B26+'091314'!B26+'092014'!B26+'092714'!B26+'100414'!B26+'101114'!B26+'101814'!B26+'102514'!B26+'110114'!B26+'110814'!B26+'111514'!B26+'112214'!B26+'112914'!B26+'120614'!B26+'121314'!B26+'122014'!B26+'122714'!B26+'010315'!B26+'011015'!B26+'011715'!B26+'012415'!B26+'013115'!B26+'020715'!B26+'021415'!B26+'022115'!B26+'022815'!B26+'030715'!B26+'031415'!B26+'032115'!B26+'032815'!B26+'040415'!B26+'041115'!B26+'041815'!B26+'042515'!B26+'050215'!B26+'050915'!B26+'051615'!B26+'052315'!B26+'053015'!B26+'060615'!B26+'061315'!B26+'062015'!B26+'062715'!B26+'070415'!B26+'071115'!B26+'071815'!B26+'072515'!B26+'080115'!B26+'080815'!B26+'081515'!B26+'082215'!B26+'082915'!B26+'090515'!B26+'091215'!B26+'091915'!B26+'092615'!B26+'100315'!B26+'101015'!B26+'101715'!B26+'102415'!B26+'103115'!B26+'110715'!B26+'111415'!B26+'112115'!B26+'112815'!B26+'120515'!B26+'121215'!B26+'121915'!B26+'122615'!B26+'010216'!B26+'010916'!B26+'011616'!B26+'012316'!B26+'013016'!B26+'020616'!B26+'021316'!B26+'022016'!B26+'022716'!B26+'030516'!B26+'031216'!B26+'031916'!B26+'032616'!B26+'040216'!B26+'040916'!B26+'041616'!B26+'042316'!B26+'043016'!B26+'050716'!B26+'051416'!B26+'052116'!B26+'052816'!B26+'060416'!B26+'061116'!B26+'061816'!B26+'062516'!B26+'070216'!B26+'070916'!B26+'071616'!B26+'072316'!B26+'073016'!B26+'080616'!B26+'081316'!B26+'082016'!B26+'082716'!B26+'090316'!B26+'091016'!B26+'091716'!B26+'092416'!B26+'100116'!B26+'100816'!B26+'101516'!B26+'102216'!B26+'102916'!B26+'110516'!B26+'111216'!B26+'111916'!B26+'112616'!B26+'120316'!B26+'121016'!B26+'121716'!B26+'122416'!B26+'123116'!B26+'010717'!B26+'011417'!B26+'012117'!B26+'012817'!B26+'020417'!B26+'021117'!B26+'021817'!B26+'022517'!B26+'030417'!B26+'031117'!B26+'031817'!B26+'032517'!B26+'040117'!B26+'040817'!B26+'041517'!B26+'042217'!B26+'042917'!B26+'050617'!B26+'051317'!B26+'052017'!B26+'052717'!B26+'060317'!B26+'061017'!B26+'061717'!B26+'062417'!B26+'070117'!B26+'070817'!B26+'071517'!B26+'072217'!B26+'072917'!B26+'080517'!B26+'081217'!B26+'081917'!B26+'082617'!B26+'090217'!B26+'09092017'!B26+'091617'!B26+'092317'!B26+'093017'!B26+'100717'!B26+'101417'!B26+'102117'!B26+'102817'!B26+'110417'!B26+'111117'!B26+'111817'!B26+'112517'!B26+'120217'!B26+'120917'!B26+'121617'!B26+'122317'!B26+'123017'!B26+'010618'!B26+'011318'!B26+'012018'!B26+'012718'!B26+'020318'!B26+'021018'!B26+'021718'!B26+'022418'!B26+'030318'!B26+'031018'!B26+'031718'!B26+'032418'!B26+'033118'!B26+'040718'!B26+'041418'!B26+'042118'!B26+'042818'!B26+'050518'!B26+'051218'!B26+'051918'!B26+'052618'!B26+'060218'!B26+'060918'!B26+'061618'!B26+'062318'!B26+'063018'!B26+'070718'!B26+'071418'!B26+'072118'!B26+'072818'!B26+'080418'!B26+'081118'!B26+'081818'!B26+'082518'!B26+'090118'!B26+'090818'!B26+'091518'!B26+'092218'!B26+'092918'!B26+'100618'!B26+'101318'!B26+'102018'!B26+'102718'!B26+'110318'!B26+'111018'!B26</f>
        <v>213082</v>
      </c>
      <c r="C26" s="37">
        <f>'010811'!C26+'011511'!C26+'012211'!C26+'012911'!C26+'020511'!C26+'021211'!C26+'021911'!C26+'022611'!C26+'030511'!C26+'031211'!C26+'031911'!C26+'032611'!C26+'040211'!C26+'040911'!C26+'041611'!C26+'042311'!C26+'043011'!C26+'050711'!C26+'051411'!C26+'052111'!C26+'052811'!C26+'060411'!C26+'061111'!C26+'061811'!C26+'062511'!C26+'070211'!C26+'070911'!C26+'071611'!C26+'072311'!C26+'073011'!C26+'080611'!C26+'081311'!C26+'082011'!C26+'082711'!C26+'090311'!C26+'091011'!C26+'091711'!C26+'092411'!C26+'100111'!C26+'100811'!C26+'101511'!C26+'102211'!C26+'102911'!C26+'110511'!C26+'111211'!C26+'111911'!C26+'112611'!C26+'120311'!C26+'121011'!C26+'121711'!C26+'122411'!C26+'123111'!C26+'010712'!C26+'011412'!C26+'012112'!C26+'012812'!C26+'020412'!C26+'021112'!C26+'021812'!C26+'022512'!C26+'030312'!C26+'031012'!C26+'031712'!C26+'032412'!C26+'033112'!C26+'040712'!C26+'041412'!C26+'042112'!C26+'042812'!C26+'050512'!C26+'051212'!C26+'051912'!C26+'052612'!C26+'060212'!C26+'060912'!C26+'061612'!C26+'062312'!C26+'063012'!C26+'070712'!C26+'071412'!C26+'072112'!C26+'072812'!C26+'080412'!C26+'081112'!C26+'081812'!C26+'082512'!C26+'090112'!C26+'090812'!C26+'091512'!C26+'092212'!C26+'092912'!C26+'100612'!C26+'101312'!C26+'102012'!C26+'102712'!C26+'110312'!C26+'111012'!C26+'111712'!C26+'112412'!C26+'120112'!C26+'120812'!C26+'121512'!C26+'122212'!C26+'122912'!C26+'010513'!C26+'011213'!C26+'011913'!C26+'012613'!C26+'020213'!C26+'020913'!C26+'021613'!C26+'022313'!C26+'030213'!C26+'030913'!C26+'031613'!C26+'032313'!C26+'033013'!C26+'040613'!C26+'041313'!C26+'042013'!C26+'042713'!C26+'050413'!C26+'051113'!C26+'051813'!C26+'052513'!C26+'060113'!C26+'060813'!C26+'061513'!C26+'062213'!C26+'062913'!C26+'070613'!C26+'071313'!C26+'072013'!C26+'072713'!C26+'080313'!C26+'081013'!C26+'081713'!C26+'082413'!C26+'083113'!C26+'090713'!C26+'091413'!C26+'092113'!C26+'092813'!C26+'100513'!C26+'101213'!C26+'101913'!C26+'102613'!C26+'110213'!C26+'110913'!C26+'111613'!C26+'112313'!C26+'113013'!C26+'120713'!C26+'121413'!C26+'122113'!C26+'122813'!C26+'010414'!C26+'011114'!C26+'011814'!C26+'012514'!C26+'020114'!C26+'020814'!C26+'021514'!C26+'022214'!C26+'030114'!C26+'030814'!C26+'031514'!C26+'032214'!C26+'032914'!C26+'040514'!C26+'041214'!C26+'041914'!C26+'042614'!C26+'050314'!C26+'051014'!C26+'051714'!C26+'052414'!C26+'053114'!C26+'060714'!C26+'061414'!C26+'062114'!C26+'062814'!C26+'070514'!C26+'071214'!C26+'071914'!C26+'072614'!C26+'080214'!C26+'080914'!C26+'081614'!C26+'082314'!C26+'083014'!C26+'090614'!C26+'091314'!C26+'092014'!C26+'092714'!C26+'100414'!C26+'101114'!C26+'101814'!C26+'102514'!C26+'110114'!C26+'110814'!C26+'111514'!C26+'112214'!C26+'112914'!C26+'120614'!C26+'121314'!C26+'122014'!C26+'122714'!C26+'010315'!C26+'011015'!C26+'011715'!C26+'012415'!C26+'013115'!C26+'020715'!C26+'021415'!C26+'022115'!C26+'022815'!C26+'030715'!C26+'031415'!C26+'032115'!C26+'032815'!C26+'040415'!C26+'041115'!C26+'041815'!C26+'042515'!C26+'050215'!C26+'050915'!C26+'051615'!C26+'052315'!C26+'053015'!C26+'060615'!C26+'061315'!C26+'062015'!C26+'062715'!C26+'070415'!C26+'071115'!C26+'071815'!C26+'072515'!C26+'080115'!C26+'080815'!C26+'081515'!C26+'082215'!C26+'082915'!C26+'090515'!C26+'091215'!C26+'091915'!C26+'092615'!C26+'100315'!C26+'101015'!C26+'101715'!C26+'102415'!C26+'103115'!C26+'110715'!C26+'111415'!C26+'112115'!C26+'112815'!C26+'120515'!C26+'121215'!C26+'121915'!C26+'122615'!C26+'010216'!C26+'010916'!C26+'011616'!C26+'012316'!C26+'013016'!C26+'020616'!C26+'021316'!C26+'022016'!C26+'022716'!C26+'030516'!C26+'031216'!C26+'031916'!C26+'032616'!C26+'040216'!C26+'040916'!C26+'041616'!C26+'042316'!C26+'043016'!C26+'050716'!C26+'051416'!C26+'052116'!C26+'052816'!C26+'060416'!C26+'061116'!C26+'061816'!C26+'062516'!C26+'070216'!C26+'070916'!C26+'071616'!C26+'072316'!C26+'073016'!C26+'080616'!C26+'081316'!C26+'082016'!C26+'082716'!C26+'090316'!C26+'091016'!C26+'091716'!C26+'092416'!C26+'100116'!C26+'100816'!C26+'101516'!C26+'102216'!C26+'102916'!C26+'110516'!C26+'111216'!C26+'111916'!C26+'112616'!C26+'120316'!C26+'121016'!C26+'121716'!C26+'122416'!C26+'123116'!C26+'010717'!C26+'011417'!C26+'012117'!C26+'012817'!C26+'020417'!C26+'021117'!C26+'021817'!C26+'022517'!C26+'030417'!C26+'031117'!C26+'031817'!C26+'032517'!C26+'040117'!C26+'040817'!C26+'041517'!C26+'042217'!C26+'042917'!C26+'050617'!C26+'051317'!C26+'052017'!C26+'052717'!C26+'060317'!C26+'061017'!C26+'061717'!C26+'062417'!C26+'070117'!C26+'070817'!C26+'071517'!C26+'072217'!C26+'072917'!C26+'080517'!C26+'081217'!C26+'081917'!C26+'082617'!C26+'090217'!C26+'09092017'!C26+'091617'!C26+'092317'!C26+'093017'!C26+'100717'!C26+'101417'!C26+'102117'!C26+'102817'!C26+'110417'!C26+'111117'!C26+'111817'!C26+'112517'!C26+'120217'!C26+'120917'!C26+'121617'!C26+'122317'!C26+'123017'!C26+'010618'!C26+'011318'!C26+'012018'!C26+'012718'!C26+'020318'!C26+'021018'!C26+'021718'!C26+'022418'!C26+'030318'!C26+'031018'!C26+'031718'!C26+'032418'!C26+'033118'!C26+'040718'!C26+'041418'!C26+'042118'!C26+'042818'!C26+'050518'!C26+'051218'!C26+'051918'!C26+'052618'!C26+'060218'!C26+'060918'!C26+'061618'!C26+'062318'!C26+'063018'!C26+'070718'!C26+'071418'!C26+'072118'!C26+'072818'!C26+'080418'!C26+'081118'!C26+'081818'!C26+'082518'!C26+'090118'!C26+'090818'!C26+'091518'!C26+'092218'!C26+'092918'!C26+'100618'!C26+'101318'!C26+'102018'!C26+'102718'!C26+'110318'!C26+'111018'!C26</f>
        <v>261</v>
      </c>
      <c r="D26" s="37">
        <f>'010811'!D26+'011511'!D26+'012211'!D26+'012911'!D26+'020511'!D26+'021211'!D26+'021911'!D26+'022611'!D26+'030511'!D26+'031211'!D26+'031911'!D26+'032611'!D26+'040211'!D26+'040911'!D26+'041611'!D26+'042311'!D26+'043011'!D26+'050711'!D26+'051411'!D26+'052111'!D26+'052811'!D26+'060411'!D26+'061111'!D26+'061811'!D26+'062511'!D26+'070211'!D26+'070911'!D26+'071611'!D26+'072311'!D26+'073011'!D26+'080611'!D26+'081311'!D26+'082011'!D26+'082711'!D26+'090311'!D26+'091011'!D26+'091711'!D26+'092411'!D26+'100111'!D26+'100811'!D26+'101511'!D26+'102211'!D26+'102911'!D26+'110511'!D26+'111211'!D26+'111911'!D26+'112611'!D26+'120311'!D26+'121011'!D26+'121711'!D26+'122411'!D26+'123111'!D26+'010712'!D26+'011412'!D26+'012112'!D26+'012812'!D26+'020412'!D26+'021112'!D26+'021812'!D26+'022512'!D26+'030312'!D26+'031012'!D26+'031712'!D26+'032412'!D26+'033112'!D26+'040712'!D26+'041412'!D26+'042112'!D26+'042812'!D26+'050512'!D26+'051212'!D26+'051912'!D26+'052612'!D26+'060212'!D26+'060912'!D26+'061612'!D26+'062312'!D26+'063012'!D26+'070712'!D26+'071412'!D26+'072112'!D26+'072812'!D26+'080412'!D26+'081112'!D26+'081812'!D26+'082512'!D26+'090112'!D26+'090812'!D26+'091512'!D26+'092212'!D26+'092912'!D26+'100612'!D26+'101312'!D26+'102012'!D26+'102712'!D26+'110312'!D26+'111012'!D26+'111712'!D26+'112412'!D26+'120112'!D26+'120812'!D26+'121512'!D26+'122212'!D26+'122912'!D26+'010513'!D26+'011213'!D26+'011913'!D26+'012613'!D26+'020213'!D26+'020913'!D26+'021613'!D26+'022313'!D26+'030213'!D26+'030913'!D26+'031613'!D26+'032313'!D26+'033013'!D26+'040613'!D26+'041313'!D26+'042013'!D26+'042713'!D26+'050413'!D26+'051113'!D26+'051813'!D26+'052513'!D26+'060113'!D26+'060813'!D26+'061513'!D26+'062213'!D26+'062913'!D26+'070613'!D26+'071313'!D26+'072013'!D26+'072713'!D26+'080313'!D26+'081013'!D26+'081713'!D26+'082413'!D26+'083113'!D26+'090713'!D26+'091413'!D26+'092113'!D26+'092813'!D26+'100513'!D26+'101213'!D26+'101913'!D26+'102613'!D26+'110213'!D26+'110913'!D26+'111613'!D26+'112313'!D26+'113013'!D26+'120713'!D26+'121413'!D26+'122113'!D26+'122813'!D26+'010414'!D26+'011114'!D26+'011814'!D26+'012514'!D26+'020114'!D26+'020814'!D26+'021514'!D26+'022214'!D26+'030114'!D26+'030814'!D26+'031514'!D26+'032214'!D26+'032914'!D26+'040514'!D26+'041214'!D26+'041914'!D26+'042614'!D26+'050314'!D26+'051014'!D26+'051714'!D26+'052414'!D26+'053114'!D26+'060714'!D26+'061414'!D26+'062114'!D26+'062814'!D26+'070514'!D26+'071214'!D26+'071914'!D26+'072614'!D26+'080214'!D26+'080914'!D26+'081614'!D26+'082314'!D26+'083014'!D26+'090614'!D26+'091314'!D26+'092014'!D26+'092714'!D26+'100414'!D26+'101114'!D26+'101814'!D26+'102514'!D26+'110114'!D26+'110814'!D26+'111514'!D26+'112214'!D26+'112914'!D26+'120614'!D26+'121314'!D26+'122014'!D26+'122714'!D26+'010315'!D26+'011015'!D26+'011715'!D26+'012415'!D26+'013115'!D26+'020715'!D26+'021415'!D26+'022115'!D26+'022815'!D26+'030715'!D26+'031415'!D26+'032115'!D26+'032815'!D26+'040415'!D26+'041115'!D26+'041815'!D26+'042515'!D26+'050215'!D26+'050915'!D26+'051615'!D26+'052315'!D26+'053015'!D26+'060615'!D26+'061315'!D26+'062015'!D26+'062715'!D26+'070415'!D26+'071115'!D26+'071815'!D26+'072515'!D26+'080115'!D26+'080815'!D26+'081515'!D26+'082215'!D26+'082915'!D26+'090515'!D26+'091215'!D26+'091915'!D26+'092615'!D26+'100315'!D26+'101015'!D26+'101715'!D26+'102415'!D26+'103115'!D26+'110715'!D26+'111415'!D26+'112115'!D26+'112815'!D26+'120515'!D26+'121215'!D26+'121915'!D26+'122615'!D26+'010216'!D26+'010916'!D26+'011616'!D26+'012316'!D26+'013016'!D26+'020616'!D26+'021316'!D26+'022016'!D26+'022716'!D26+'030516'!D26+'031216'!D26+'031916'!D26+'032616'!D26+'040216'!D26+'040916'!D26+'041616'!D26+'042316'!D26+'043016'!D26+'050716'!D26+'051416'!D26+'052116'!D26+'052816'!D26+'060416'!D26+'061116'!D26+'061816'!D26+'062516'!D26+'070216'!D26+'070916'!D26+'071616'!D26+'072316'!D26+'073016'!D26+'080616'!D26+'081316'!D26+'082016'!D26+'082716'!D26+'090316'!D26+'091016'!D26+'091716'!D26+'092416'!D26+'100116'!D26+'100816'!D26+'101516'!D26+'102216'!D26+'102916'!D26+'110516'!D26+'111216'!D26+'111916'!D26+'112616'!D26+'120316'!D26+'121016'!D26+'121716'!D26+'122416'!D26+'123116'!D26+'010717'!D26+'011417'!D26+'012117'!D26+'012817'!D26+'020417'!D26+'021117'!D26+'021817'!D26+'022517'!D26+'030417'!D26+'031117'!D26+'031817'!D26+'032517'!D26+'040117'!D26+'040817'!D26+'041517'!D26+'042217'!D26+'042917'!D26+'050617'!D26+'051317'!D26+'052017'!D26+'052717'!D26+'060317'!D26+'061017'!D26+'061717'!D26+'062417'!D26+'070117'!D26+'070817'!D26+'071517'!D26+'072217'!D26+'072917'!D26+'080517'!D26+'081217'!D26+'081917'!D26+'082617'!D26+'090217'!D26+'09092017'!D26+'091617'!D26+'092317'!D26+'093017'!D26+'100717'!D26+'101417'!D26+'102117'!D26+'102817'!D26+'110417'!D26+'111117'!D26+'111817'!D26+'112517'!D26+'120217'!D26+'120917'!D26+'121617'!D26+'122317'!D26+'123017'!D26+'010618'!D26+'011318'!D26+'012018'!D26+'012718'!D26+'020318'!D26+'021018'!D26+'021718'!D26+'022418'!D26+'030318'!D26+'031018'!D26+'031718'!D26+'032418'!D26+'033118'!D26+'040718'!D26+'041418'!D26+'042118'!D26+'042818'!D26+'050518'!D26+'051218'!D26+'051918'!D26+'052618'!D26+'060218'!D26+'060918'!D26+'061618'!D26+'062318'!D26+'063018'!D26+'070718'!D26+'071418'!D26+'072118'!D26+'072818'!D26+'080418'!D26+'081118'!D26+'081818'!D26+'082518'!D26+'090118'!D26+'090818'!D26+'091518'!D26+'092218'!D26+'092918'!D26+'100618'!D26+'101318'!D26+'102018'!D26+'102718'!D26+'110318'!D26+'111018'!D26</f>
        <v>73847</v>
      </c>
      <c r="E26" s="37">
        <f>'010811'!E26+'011511'!E26+'012211'!E26+'012911'!E26+'020511'!E26+'021211'!E26+'021911'!E26+'022611'!E26+'030511'!E26+'031211'!E26+'031911'!E26+'032611'!E26+'040211'!E26+'040911'!E26+'041611'!E26+'042311'!E26+'043011'!E26+'050711'!E26+'051411'!E26+'052111'!E26+'052811'!E26+'060411'!E26+'061111'!E26+'061811'!E26+'062511'!E26+'070211'!E26+'070911'!E26+'071611'!E26+'072311'!E26+'073011'!E26+'080611'!E26+'081311'!E26+'082011'!E26+'082711'!E26+'090311'!E26+'091011'!E26+'091711'!E26+'092411'!E26+'100111'!E26+'100811'!E26+'101511'!E26+'102211'!E26+'102911'!E26+'110511'!E26+'111211'!E26+'111911'!E26+'112611'!E26+'120311'!E26+'121011'!E26+'121711'!E26+'122411'!E26+'123111'!E26+'010712'!E26+'011412'!E26+'012112'!E26+'012812'!E26+'020412'!E26+'021112'!E26+'021812'!E26+'022512'!E26+'030312'!E26+'031012'!E26+'031712'!E26+'032412'!E26+'033112'!E26+'040712'!E26+'041412'!E26+'042112'!E26+'042812'!E26+'050512'!E26+'051212'!E26+'051912'!E26+'052612'!E26+'060212'!E26+'060912'!E26+'061612'!E26+'062312'!E26+'063012'!E26+'070712'!E26+'071412'!E26+'072112'!E26+'072812'!E26+'080412'!E26+'081112'!E26+'081812'!E26+'082512'!E26+'090112'!E26+'090812'!E26+'091512'!E26+'092212'!E26+'092912'!E26+'100612'!E26+'101312'!E26+'102012'!E26+'102712'!E26+'110312'!E26+'111012'!E26+'111712'!E26+'112412'!E26+'120112'!E26+'120812'!E26+'121512'!E26+'122212'!E26+'122912'!E26+'010513'!E26+'011213'!E26+'011913'!E26+'012613'!E26+'020213'!E26+'020913'!E26+'021613'!E26+'022313'!E26+'030213'!E26+'030913'!E26+'031613'!E26+'032313'!E26+'033013'!E26+'040613'!E26+'041313'!E26+'042013'!E26+'042713'!E26+'050413'!E26+'051113'!E26+'051813'!E26+'052513'!E26+'060113'!E26+'060813'!E26+'061513'!E26+'062213'!E26+'062913'!E26+'070613'!E26+'071313'!E26+'072013'!E26+'072713'!E26+'080313'!E26+'081013'!E26+'081713'!E26+'082413'!E26+'083113'!E26+'090713'!E26+'091413'!E26+'092113'!E26+'092813'!E26+'100513'!E26+'101213'!E26+'101913'!E26+'102613'!E26+'110213'!E26+'110913'!E26+'111613'!E26+'112313'!E26+'113013'!E26+'120713'!E26+'121413'!E26+'122113'!E26+'122813'!E26+'010414'!E26+'011114'!E26+'011814'!E26+'012514'!E26+'020114'!E26+'020814'!E26+'021514'!E26+'022214'!E26+'030114'!E26+'030814'!E26+'031514'!E26+'032214'!E26+'032914'!E26+'040514'!E26+'041214'!E26+'041914'!E26+'042614'!E26+'050314'!E26+'051014'!E26+'051714'!E26+'052414'!E26+'053114'!E26+'060714'!E26+'061414'!E26+'062114'!E26+'062814'!E26+'070514'!E26+'071214'!E26+'071914'!E26+'072614'!E26+'080214'!E26+'080914'!E26+'081614'!E26+'082314'!E26+'083014'!E26+'090614'!E26+'091314'!E26+'092014'!E26+'092714'!E26+'100414'!E26+'101114'!E26+'101814'!E26+'102514'!E26+'110114'!E26+'110814'!E26+'111514'!E26+'112214'!E26+'112914'!E26+'120614'!E26+'121314'!E26+'122014'!E26+'122714'!E26+'010315'!E26+'011015'!E26+'011715'!E26+'012415'!E26+'013115'!E26+'020715'!E26+'021415'!E26+'022115'!E26+'022815'!E26+'030715'!E26+'031415'!E26+'032115'!E26+'032815'!E26+'040415'!E26+'041115'!E26+'041815'!E26+'042515'!E26+'050215'!E26+'050915'!E26+'051615'!E26+'052315'!E26+'053015'!E26+'060615'!E26+'061315'!E26+'062015'!E26+'062715'!E26+'070415'!E26+'071115'!E26+'071815'!E26+'072515'!E26+'080115'!E26+'080815'!E26+'081515'!E26+'082215'!E26+'082915'!E26+'090515'!E26+'091215'!E26+'091915'!E26+'092615'!E26+'100315'!E26+'101015'!E26+'101715'!E26+'102415'!E26+'103115'!E26+'110715'!E26+'111415'!E26+'112115'!E26+'112815'!E26+'120515'!E26+'121215'!E26+'121915'!E26+'122615'!E26+'010216'!E26+'010916'!E26+'011616'!E26+'012316'!E26+'013016'!E26+'020616'!E26+'021316'!E26+'022016'!E26+'022716'!E26+'030516'!E26+'031216'!E26+'031916'!E26+'032616'!E26+'040216'!E26+'040916'!E26+'041616'!E26+'042316'!E26+'043016'!E26+'050716'!E26+'051416'!E26+'052116'!E26+'052816'!E26+'060416'!E26+'061116'!E26+'061816'!E26+'062516'!E26+'070216'!E26+'070916'!E26+'071616'!E26+'072316'!E26+'073016'!E26+'080616'!E26+'081316'!E26+'082016'!E26+'082716'!E26+'090316'!E26+'091016'!E26+'091716'!E26+'092416'!E26+'100116'!E26+'100816'!E26+'101516'!E26+'102216'!E26+'102916'!E26+'110516'!E26+'111216'!E26+'111916'!E26+'112616'!E26+'120316'!E26+'121016'!E26+'121716'!E26+'122416'!E26+'123116'!E26+'010717'!E26+'011417'!E26+'012117'!E26+'012817'!E26+'020417'!E26+'021117'!E26+'021817'!E26+'022517'!E26+'030417'!E26+'031117'!E26+'031817'!E26+'032517'!E26+'040117'!E26+'040817'!E26+'041517'!E26+'042217'!E26+'042917'!E26+'050617'!E26+'051317'!E26+'052017'!E26+'052717'!E26+'060317'!E26+'061017'!E26+'061717'!E26+'062417'!E26+'070117'!E26+'070817'!E26+'071517'!E26+'072217'!E26+'072917'!E26+'080517'!E26+'081217'!E26+'081917'!E26+'082617'!E26+'090217'!E26+'09092017'!E26+'091617'!E26+'092317'!E26+'093017'!E26+'100717'!E26+'101417'!E26+'102117'!E26+'102817'!E26+'110417'!E26+'111117'!E26+'111817'!E26+'112517'!E26+'120217'!E26+'120917'!E26+'121617'!E26+'122317'!E26+'123017'!E26+'010618'!E26+'011318'!E26+'012018'!E26+'012718'!E26+'020318'!E26+'021018'!E26+'021718'!E26+'022418'!E26+'030318'!E26+'031018'!E26+'031718'!E26+'032418'!E26+'033118'!E26+'040718'!E26+'041418'!E26+'042118'!E26+'042818'!E26+'050518'!E26+'051218'!E26+'051918'!E26+'052618'!E26+'060218'!E26+'060918'!E26+'061618'!E26+'062318'!E26+'063018'!E26+'070718'!E26+'071418'!E26+'072118'!E26+'072818'!E26+'080418'!E26+'081118'!E26+'081818'!E26+'082518'!E26+'090118'!E26+'090818'!E26+'091518'!E26+'092218'!E26+'092918'!E26+'100618'!E26+'101318'!E26+'102018'!E26+'102718'!E26+'110318'!E26+'111018'!E26</f>
        <v>138974</v>
      </c>
      <c r="F26" s="37">
        <f>'010811'!F26+'011511'!F26+'012211'!F26+'012911'!F26+'020511'!F26+'021211'!F26+'021911'!F26+'022611'!F26+'030511'!F26+'031211'!F26+'031911'!F26+'032611'!F26+'040211'!F26+'040911'!F26+'041611'!F26+'042311'!F26+'043011'!F26+'050711'!F26+'051411'!F26+'052111'!F26+'052811'!F26+'060411'!F26+'061111'!F26+'061811'!F26+'062511'!F26+'070211'!F26+'070911'!F26+'071611'!F26+'072311'!F26+'073011'!F26+'080611'!F26+'081311'!F26+'082011'!F26+'082711'!F26+'090311'!F26+'091011'!F26+'091711'!F26+'092411'!F26+'100111'!F26+'100811'!F26+'101511'!F26+'102211'!F26+'102911'!F26+'110511'!F26+'111211'!F26+'111911'!F26+'112611'!F26+'120311'!F26+'121011'!F26+'121711'!F26+'122411'!F26+'123111'!F26+'010712'!F26+'011412'!F26+'012112'!F26+'012812'!F26+'020412'!F26+'021112'!F26+'021812'!F26+'022512'!F26+'030312'!F26+'031012'!F26+'031712'!F26+'032412'!F26+'033112'!F26+'040712'!F26+'041412'!F26+'042112'!F26+'042812'!F26+'050512'!F26+'051212'!F26+'051912'!F26+'052612'!F26+'060212'!F26+'060912'!F26+'061612'!F26+'062312'!F26+'063012'!F26+'070712'!F26+'071412'!F26+'072112'!F26+'072812'!F26+'080412'!F26+'081112'!F26+'081812'!F26+'082512'!F26+'090112'!F26+'090812'!F26+'091512'!F26+'092212'!F26+'092912'!F26+'100612'!F26+'101312'!F26+'102012'!F26+'102712'!F26+'110312'!F26+'111012'!F26+'111712'!F26+'112412'!F26+'120112'!F26+'120812'!F26+'121512'!F26+'122212'!F26+'122912'!F26+'010513'!F26+'011213'!F26+'011913'!F26+'012613'!F26+'020213'!F26+'020913'!F26+'021613'!F26+'022313'!F26+'030213'!F26+'030913'!F26+'031613'!F26+'032313'!F26+'033013'!F26+'040613'!F26+'041313'!F26+'042013'!F26+'042713'!F26+'050413'!F26+'051113'!F26+'051813'!F26+'052513'!F26+'060113'!F26+'060813'!F26+'061513'!F26+'062213'!F26+'062913'!F26+'070613'!F26+'071313'!F26+'072013'!F26+'072713'!F26+'080313'!F26+'081013'!F26+'081713'!F26+'082413'!F26+'083113'!F26+'090713'!F26+'091413'!F26+'092113'!F26+'092813'!F26+'100513'!F26+'101213'!F26+'101913'!F26+'102613'!F26+'110213'!F26+'110913'!F26+'111613'!F26+'112313'!F26+'113013'!F26+'120713'!F26+'121413'!F26+'122113'!F26+'122813'!F26+'010414'!F26+'011114'!F26+'011814'!F26+'012514'!F26+'020114'!F26+'020814'!F26+'021514'!F26+'022214'!F26+'030114'!F26+'030814'!F26+'031514'!F26+'032214'!F26+'032914'!F26+'040514'!F26+'041214'!F26+'041914'!F26+'042614'!F26+'050314'!F26+'051014'!F26+'051714'!F26+'052414'!F26+'053114'!F26+'060714'!F26+'061414'!F26+'062114'!F26+'062814'!F26+'070514'!F26+'071214'!F26+'071914'!F26+'072614'!F26+'080214'!F26+'080914'!F26+'081614'!F26+'082314'!F26+'083014'!F26+'090614'!F26+'091314'!F26+'092014'!F26+'092714'!F26+'100414'!F26+'101114'!F26+'101814'!F26+'102514'!F26+'110114'!F26+'110814'!F26+'111514'!F26+'112214'!F26+'112914'!F26+'120614'!F26+'121314'!F26+'122014'!F26+'122714'!F26+'010315'!F26+'011015'!F26+'011715'!F26+'012415'!F26+'013115'!F26+'020715'!F26+'021415'!F26+'022115'!F26+'022815'!F26+'030715'!F26+'031415'!F26+'032115'!F26+'032815'!F26+'040415'!F26+'041115'!F26+'041815'!F26+'042515'!F26+'050215'!F26+'050915'!F26+'051615'!F26+'052315'!F26+'053015'!F26+'060615'!F26+'061315'!F26+'062015'!F26+'062715'!F26+'070415'!F26+'071115'!F26+'071815'!F26+'072515'!F26+'080115'!F26+'080815'!F26+'081515'!F26+'082215'!F26+'082915'!F26+'090515'!F26+'091215'!F26+'091915'!F26+'092615'!F26+'100315'!F26+'101015'!F26+'101715'!F26+'102415'!F26+'103115'!F26+'110715'!F26+'111415'!F26+'112115'!F26+'112815'!F26+'120515'!F26+'121215'!F26+'121915'!F26+'122615'!F26+'010216'!F26+'010916'!F26+'011616'!F26+'012316'!F26+'013016'!F26+'020616'!F26+'021316'!F26+'022016'!F26+'022716'!F26+'030516'!F26+'031216'!F26+'031916'!F26+'032616'!F26+'040216'!F26+'040916'!F26+'041616'!F26+'042316'!F26+'043016'!F26+'050716'!F26+'051416'!F26+'052116'!F26+'052816'!F26+'060416'!F26+'061116'!F26+'061816'!F26+'062516'!F26+'070216'!F26+'070916'!F26+'071616'!F26+'072316'!F26+'073016'!F26+'080616'!F26+'081316'!F26+'082016'!F26+'082716'!F26+'090316'!F26+'091016'!F26+'091716'!F26+'092416'!F26+'100116'!F26+'100816'!F26+'101516'!F26+'102216'!F26+'102916'!F26+'110516'!F26+'111216'!F26+'111916'!F26+'112616'!F26+'120316'!F26+'121016'!F26+'121716'!F26+'122416'!F26+'123116'!F26+'010717'!F26+'011417'!F26+'012117'!F26+'012817'!F26+'020417'!F26+'021117'!F26+'021817'!F26+'022517'!F26+'030417'!F26+'031117'!F26+'031817'!F26+'032517'!F26+'040117'!F26+'040817'!F26+'041517'!F26+'042217'!F26+'042917'!F26+'050617'!F26+'051317'!F26+'052017'!F26+'052717'!F26+'060317'!F26+'061017'!F26+'061717'!F26+'062417'!F26+'070117'!F26+'070817'!F26+'071517'!F26+'072217'!F26+'072917'!F26+'080517'!F26+'081217'!F26+'081917'!F26+'082617'!F26+'090217'!F26+'09092017'!F26+'091617'!F26+'092317'!F26+'093017'!F26+'100717'!F26+'101417'!F26+'102117'!F26+'102817'!F26+'110417'!F26+'111117'!F26+'111817'!F26+'112517'!F26+'120217'!F26+'120917'!F26+'121617'!F26+'122317'!F26+'123017'!F26+'010618'!F26+'011318'!F26+'012018'!F26+'012718'!F26+'020318'!F26+'021018'!F26+'021718'!F26+'022418'!F26+'030318'!F26+'031018'!F26+'031718'!F26+'032418'!F26+'033118'!F26+'040718'!F26+'041418'!F26+'042118'!F26+'042818'!F26+'050518'!F26+'051218'!F26+'051918'!F26+'052618'!F26+'060218'!F26+'060918'!F26+'061618'!F26+'062318'!F26+'063018'!F26+'070718'!F26+'071418'!F26+'072118'!F26+'072818'!F26+'080418'!F26+'081118'!F26+'081818'!F26+'082518'!F26+'090118'!F26+'090818'!F26+'091518'!F26+'092218'!F26+'092918'!F26+'100618'!F26+'101318'!F26+'102018'!F26+'102718'!F26+'110318'!F26+'111018'!F26</f>
        <v>138832</v>
      </c>
      <c r="G26" s="37">
        <f>'010811'!G26+'011511'!G26+'012211'!G26+'012911'!G26+'020511'!G26+'021211'!G26+'021911'!G26+'022611'!G26+'030511'!G26+'031211'!G26+'031911'!G26+'032611'!G26+'040211'!G26+'040911'!G26+'041611'!G26+'042311'!G26+'043011'!G26+'050711'!G26+'051411'!G26+'052111'!G26+'052811'!G26+'060411'!G26+'061111'!G26+'061811'!G26+'062511'!G26+'070211'!G26+'070911'!G26+'071611'!G26+'072311'!G26+'073011'!G26+'080611'!G26+'081311'!G26+'082011'!G26+'082711'!G26+'090311'!G26+'091011'!G26+'091711'!G26+'092411'!G26+'100111'!G26+'100811'!G26+'101511'!G26+'102211'!G26+'102911'!G26+'110511'!G26+'111211'!G26+'111911'!G26+'112611'!G26+'120311'!G26+'121011'!G26+'121711'!G26+'122411'!G26+'123111'!G26+'010712'!G26+'011412'!G26+'012112'!G26+'012812'!G26+'020412'!G26+'021112'!G26+'021812'!G26+'022512'!G26+'030312'!G26+'031012'!G26+'031712'!G26+'032412'!G26+'033112'!G26+'040712'!G26+'041412'!G26+'042112'!G26+'042812'!G26+'050512'!G26+'051212'!G26+'051912'!G26+'052612'!G26+'060212'!G26+'060912'!G26+'061612'!G26+'062312'!G26+'063012'!G26+'070712'!G26+'071412'!G26+'072112'!G26+'072812'!G26+'080412'!G26+'081112'!G26+'081812'!G26+'082512'!G26+'090112'!G26+'090812'!G26+'091512'!G26+'092212'!G26+'092912'!G26+'100612'!G26+'101312'!G26+'102012'!G26+'102712'!G26+'110312'!G26+'111012'!G26+'111712'!G26+'112412'!G26+'120112'!G26+'120812'!G26+'121512'!G26+'122212'!G26+'122912'!G26+'010513'!G26+'011213'!G26+'011913'!G26+'012613'!G26+'020213'!G26+'020913'!G26+'021613'!G26+'022313'!G26+'030213'!G26+'030913'!G26+'031613'!G26+'032313'!G26+'033013'!G26+'040613'!G26+'041313'!G26+'042013'!G26+'042713'!G26+'050413'!G26+'051113'!G26+'051813'!G26+'052513'!G26+'060113'!G26+'060813'!G26+'061513'!G26+'062213'!G26+'062913'!G26+'070613'!G26+'071313'!G26+'072013'!G26+'072713'!G26+'080313'!G26+'081013'!G26+'081713'!G26+'082413'!G26+'083113'!G26+'090713'!G26+'091413'!G26+'092113'!G26+'092813'!G26+'100513'!G26+'101213'!G26+'101913'!G26+'102613'!G26+'110213'!G26+'110913'!G26+'111613'!G26+'112313'!G26+'113013'!G26+'120713'!G26+'121413'!G26+'122113'!G26+'122813'!G26+'010414'!G26+'011114'!G26+'011814'!G26+'012514'!G26+'020114'!G26+'020814'!G26+'021514'!G26+'022214'!G26+'030114'!G26+'030814'!G26+'031514'!G26+'032214'!G26+'032914'!G26+'040514'!G26+'041214'!G26+'041914'!G26+'042614'!G26+'050314'!G26+'051014'!G26+'051714'!G26+'052414'!G26+'053114'!G26+'060714'!G26+'061414'!G26+'062114'!G26+'062814'!G26+'070514'!G26+'071214'!G26+'071914'!G26+'072614'!G26+'080214'!G26+'080914'!G26+'081614'!G26+'082314'!G26+'083014'!G26+'090614'!G26+'091314'!G26+'092014'!G26+'092714'!G26+'100414'!G26+'101114'!G26+'101814'!G26+'102514'!G26+'110114'!G26+'110814'!G26+'111514'!G26+'112214'!G26+'112914'!G26+'120614'!G26+'121314'!G26+'122014'!G26+'122714'!G26+'010315'!G26+'011015'!G26+'011715'!G26+'012415'!G26+'013115'!G26+'020715'!G26+'021415'!G26+'022115'!G26+'022815'!G26+'030715'!G26+'031415'!G26+'032115'!G26+'032815'!G26+'040415'!G26+'041115'!G26+'041815'!G26+'042515'!G26+'050215'!G26+'050915'!G26+'051615'!G26+'052315'!G26+'053015'!G26+'060615'!G26+'061315'!G26+'062015'!G26+'062715'!G26+'070415'!G26+'071115'!G26+'071815'!G26+'072515'!G26+'080115'!G26+'080815'!G26+'081515'!G26+'082215'!G26+'082915'!G26+'090515'!G26+'091215'!G26+'091915'!G26+'092615'!G26+'100315'!G26+'101015'!G26+'101715'!G26+'102415'!G26+'103115'!G26+'110715'!G26+'111415'!G26+'112115'!G26+'112815'!G26+'120515'!G26+'121215'!G26+'121915'!G26+'122615'!G26+'010216'!G26+'010916'!G26+'011616'!G26+'012316'!G26+'013016'!G26+'020616'!G26+'021316'!G26+'022016'!G26+'022716'!G26+'030516'!G26+'031216'!G26+'031916'!G26+'032616'!G26+'040216'!G26+'040916'!G26+'041616'!G26+'042316'!G26+'043016'!G26+'050716'!G26+'051416'!G26+'052116'!G26+'052816'!G26+'060416'!G26+'061116'!G26+'061816'!G26+'062516'!G26+'070216'!G26+'070916'!G26+'071616'!G26+'072316'!G26+'073016'!G26+'080616'!G26+'081316'!G26+'082016'!G26+'082716'!G26+'090316'!G26+'091016'!G26+'091716'!G26+'092416'!G26+'100116'!G26+'100816'!G26+'101516'!G26+'102216'!G26+'102916'!G26+'110516'!G26+'111216'!G26+'111916'!G26+'112616'!G26+'120316'!G26+'121016'!G26+'121716'!G26+'122416'!G26+'123116'!G26+'010717'!G26+'011417'!G26+'012117'!G26+'012817'!G26+'020417'!G26+'021117'!G26+'021817'!G26+'022517'!G26+'030417'!G26+'031117'!G26+'031817'!G26+'032517'!G26+'040117'!G26+'040817'!G26+'041517'!G26+'042217'!G26+'042917'!G26+'050617'!G26+'051317'!G26+'052017'!G26+'052717'!G26+'060317'!G26+'061017'!G26+'061717'!G26+'062417'!G26+'070117'!G26+'070817'!G26+'071517'!G26+'072217'!G26+'072917'!G26+'080517'!G26+'081217'!G26+'081917'!G26+'082617'!G26+'090217'!G26+'09092017'!G26+'091617'!G26+'092317'!G26+'093017'!G26+'100717'!G26+'101417'!G26+'102117'!G26+'102817'!G26+'110417'!G26+'111117'!G26+'111817'!G26+'112517'!G26+'120217'!G26+'120917'!G26+'121617'!G26+'122317'!G26+'123017'!G26+'010618'!G26+'011318'!G26+'012018'!G26+'012718'!G26+'020318'!G26+'021018'!G26+'021718'!G26+'022418'!G26+'030318'!G26+'031018'!G26+'031718'!G26+'032418'!G26+'033118'!G26+'040718'!G26+'041418'!G26+'042118'!G26+'042818'!G26+'050518'!G26+'051218'!G26+'051918'!G26+'052618'!G26+'060218'!G26+'060918'!G26+'061618'!G26+'062318'!G26+'063018'!G26+'070718'!G26+'071418'!G26+'072118'!G26+'072818'!G26+'080418'!G26+'081118'!G26+'081818'!G26+'082518'!G26+'090118'!G26+'090818'!G26+'091518'!G26+'092218'!G26+'092918'!G26+'100618'!G26+'101318'!G26+'102018'!G26+'102718'!G26+'110318'!G26+'111018'!G26</f>
        <v>93</v>
      </c>
      <c r="H26" s="37">
        <f>'010811'!H26+'011511'!H26+'012211'!H26+'012911'!H26+'020511'!H26+'021211'!H26+'021911'!H26+'022611'!H26+'030511'!H26+'031211'!H26+'031911'!H26+'032611'!H26+'040211'!H26+'040911'!H26+'041611'!H26+'042311'!H26+'043011'!H26+'050711'!H26+'051411'!H26+'052111'!H26+'052811'!H26+'060411'!H26+'061111'!H26+'061811'!H26+'062511'!H26+'070211'!H26+'070911'!H26+'071611'!H26+'072311'!H26+'073011'!H26+'080611'!H26+'081311'!H26+'082011'!H26+'082711'!H26+'090311'!H26+'091011'!H26+'091711'!H26+'092411'!H26+'100111'!H26+'100811'!H26+'101511'!H26+'102211'!H26+'102911'!H26+'110511'!H26+'111211'!H26+'111911'!H26+'112611'!H26+'120311'!H26+'121011'!H26+'121711'!H26+'122411'!H26+'123111'!H26+'010712'!H26+'011412'!H26+'012112'!H26+'012812'!H26+'020412'!H26+'021112'!H26+'021812'!H26+'022512'!H26+'030312'!H26+'031012'!H26+'031712'!H26+'032412'!H26+'033112'!H26+'040712'!H26+'041412'!H26+'042112'!H26+'042812'!H26+'050512'!H26+'051212'!H26+'051912'!H26+'052612'!H26+'060212'!H26+'060912'!H26+'061612'!H26+'062312'!H26+'063012'!H26+'070712'!H26+'071412'!H26+'072112'!H26+'072812'!H26+'080412'!H26+'081112'!H26+'081812'!H26+'082512'!H26+'090112'!H26+'090812'!H26+'091512'!H26+'092212'!H26+'092912'!H26+'100612'!H26+'101312'!H26+'102012'!H26+'102712'!H26+'110312'!H26+'111012'!H26+'111712'!H26+'112412'!H26+'120112'!H26+'120812'!H26+'121512'!H26+'122212'!H26+'122912'!H26+'010513'!H26+'011213'!H26+'011913'!H26+'012613'!H26+'020213'!H26+'020913'!H26+'021613'!H26+'022313'!H26+'030213'!H26+'030913'!H26+'031613'!H26+'032313'!H26+'033013'!H26+'040613'!H26+'041313'!H26+'042013'!H26+'042713'!H26+'050413'!H26+'051113'!H26+'051813'!H26+'052513'!H26+'060113'!H26+'060813'!H26+'061513'!H26+'062213'!H26+'062913'!H26+'070613'!H26+'071313'!H26+'072013'!H26+'072713'!H26+'080313'!H26+'081013'!H26+'081713'!H26+'082413'!H26+'083113'!H26+'090713'!H26+'091413'!H26+'092113'!H26+'092813'!H26+'100513'!H26+'101213'!H26+'101913'!H26+'102613'!H26+'110213'!H26+'110913'!H26+'111613'!H26+'112313'!H26+'113013'!H26+'120713'!H26+'121413'!H26+'122113'!H26+'122813'!H26+'010414'!H26+'011114'!H26+'011814'!H26+'012514'!H26+'020114'!H26+'020814'!H26+'021514'!H26+'022214'!H26+'030114'!H26+'030814'!H26+'031514'!H26+'032214'!H26+'032914'!H26+'040514'!H26+'041214'!H26+'041914'!H26+'042614'!H26+'050314'!H26+'051014'!H26+'051714'!H26+'052414'!H26+'053114'!H26+'060714'!H26+'061414'!H26+'062114'!H26+'062814'!H26+'070514'!H26+'071214'!H26+'071914'!H26+'072614'!H26+'080214'!H26+'080914'!H26+'081614'!H26+'082314'!H26+'083014'!H26+'090614'!H26+'091314'!H26+'092014'!H26+'092714'!H26+'100414'!H26+'101114'!H26+'101814'!H26+'102514'!H26+'110114'!H26+'110814'!H26+'111514'!H26+'112214'!H26+'112914'!H26+'120614'!H26+'121314'!H26+'122014'!H26+'122714'!H26+'010315'!H26+'011015'!H26+'011715'!H26+'012415'!H26+'013115'!H26+'020715'!H26+'021415'!H26+'022115'!H26+'022815'!H26+'030715'!H26+'031415'!H26+'032115'!H26+'032815'!H26+'040415'!H26+'041115'!H26+'041815'!H26+'042515'!H26+'050215'!H26+'050915'!H26+'051615'!H26+'052315'!H26+'053015'!H26+'060615'!H26+'061315'!H26+'062015'!H26+'062715'!H26+'070415'!H26+'071115'!H26+'071815'!H26+'072515'!H26+'080115'!H26+'080815'!H26+'081515'!H26+'082215'!H26+'082915'!H26+'090515'!H26+'091215'!H26+'091915'!H26+'092615'!H26+'100315'!H26+'101015'!H26+'101715'!H26+'102415'!H26+'103115'!H26+'110715'!H26+'111415'!H26+'112115'!H26+'112815'!H26+'120515'!H26+'121215'!H26+'121915'!H26+'122615'!H26+'010216'!H26+'010916'!H26+'011616'!H26+'012316'!H26+'013016'!H26+'020616'!H26+'021316'!H26+'022016'!H26+'022716'!H26+'030516'!H26+'031216'!H26+'031916'!H26+'032616'!H26+'040216'!H26+'040916'!H26+'041616'!H26+'042316'!H26+'043016'!H26+'050716'!H26+'051416'!H26+'052116'!H26+'052816'!H26+'060416'!H26+'061116'!H26+'061816'!H26+'062516'!H26+'070216'!H26+'070916'!H26+'071616'!H26+'072316'!H26+'073016'!H26+'080616'!H26+'081316'!H26+'082016'!H26+'082716'!H26+'090316'!H26+'091016'!H26+'091716'!H26+'092416'!H26+'100116'!H26+'100816'!H26+'101516'!H26+'102216'!H26+'102916'!H26+'110516'!H26+'111216'!H26+'111916'!H26+'112616'!H26+'120316'!H26+'121016'!H26+'121716'!H26+'122416'!H26+'123116'!H26+'010717'!H26+'011417'!H26+'012117'!H26+'012817'!H26+'020417'!H26+'021117'!H26+'021817'!H26+'022517'!H26+'030417'!H26+'031117'!H26+'031817'!H26+'032517'!H26+'040117'!H26+'040817'!H26+'041517'!H26+'042217'!H26+'042917'!H26+'050617'!H26+'051317'!H26+'052017'!H26+'052717'!H26+'060317'!H26+'061017'!H26+'061717'!H26+'062417'!H26+'070117'!H26+'070817'!H26+'071517'!H26+'072217'!H26+'072917'!H26+'080517'!H26+'081217'!H26+'081917'!H26+'082617'!H26+'090217'!H26+'09092017'!H26+'091617'!H26+'092317'!H26+'093017'!H26+'100717'!H26+'101417'!H26+'102117'!H26+'102817'!H26+'110417'!H26+'111117'!H26+'111817'!H26+'112517'!H26+'120217'!H26+'120917'!H26+'121617'!H26+'122317'!H26+'123017'!H26+'010618'!H26+'011318'!H26+'012018'!H26+'012718'!H26+'020318'!H26+'021018'!H26+'021718'!H26+'022418'!H26+'030318'!H26+'031018'!H26+'031718'!H26+'032418'!H26+'033118'!H26+'040718'!H26+'041418'!H26+'042118'!H26+'042818'!H26+'050518'!H26+'051218'!H26+'051918'!H26+'052618'!H26+'060218'!H26+'060918'!H26+'061618'!H26+'062318'!H26+'063018'!H26+'070718'!H26+'071418'!H26+'072118'!H26+'072818'!H26+'080418'!H26+'081118'!H26+'081818'!H26+'082518'!H26+'090118'!H26+'090818'!H26+'091518'!H26+'092218'!H26+'092918'!H26+'100618'!H26+'101318'!H26+'102018'!H26+'102718'!H26+'110318'!H26+'111018'!H26</f>
        <v>42</v>
      </c>
      <c r="I26" s="37">
        <f>'010811'!I26+'011511'!I26+'012211'!I26+'012911'!I26+'020511'!I26+'021211'!I26+'021911'!I26+'022611'!I26+'030511'!I26+'031211'!I26+'031911'!I26+'032611'!I26+'040211'!I26+'040911'!I26+'041611'!I26+'042311'!I26+'043011'!I26+'050711'!I26+'051411'!I26+'052111'!I26+'052811'!I26+'060411'!I26+'061111'!I26+'061811'!I26+'062511'!I26+'070211'!I26+'070911'!I26+'071611'!I26+'072311'!I26+'073011'!I26+'080611'!I26+'081311'!I26+'082011'!I26+'082711'!I26+'090311'!I26+'091011'!I26+'091711'!I26+'092411'!I26+'100111'!I26+'100811'!I26+'101511'!I26+'102211'!I26+'102911'!I26+'110511'!I26+'111211'!I26+'111911'!I26+'112611'!I26+'120311'!I26+'121011'!I26+'121711'!I26+'122411'!I26+'123111'!I26+'010712'!I26+'011412'!I26+'012112'!I26+'012812'!I26+'020412'!I26+'021112'!I26+'021812'!I26+'022512'!I26+'030312'!I26+'031012'!I26+'031712'!I26+'032412'!I26+'033112'!I26+'040712'!I26+'041412'!I26+'042112'!I26+'042812'!I26+'050512'!I26+'051212'!I26+'051912'!I26+'052612'!I26+'060212'!I26+'060912'!I26+'061612'!I26+'062312'!I26+'063012'!I26+'070712'!I26+'071412'!I26+'072112'!I26+'072812'!I26+'080412'!I26+'081112'!I26+'081812'!I26+'082512'!I26+'090112'!I26+'090812'!I26+'091512'!I26+'092212'!I26+'092912'!I26+'100612'!I26+'101312'!I26+'102012'!I26+'102712'!I26+'110312'!I26+'111012'!I26+'111712'!I26+'112412'!I26+'120112'!I26+'120812'!I26+'121512'!I26+'122212'!I26+'122912'!I26+'010513'!I26+'011213'!I26+'011913'!I26+'012613'!I26+'020213'!I26+'020913'!I26+'021613'!I26+'022313'!I26+'030213'!I26+'030913'!I26+'031613'!I26+'032313'!I26+'033013'!I26+'040613'!I26+'041313'!I26+'042013'!I26+'042713'!I26+'050413'!I26+'051113'!I26+'051813'!I26+'052513'!I26+'060113'!I26+'060813'!I26+'061513'!I26+'062213'!I26+'062913'!I26+'070613'!I26+'071313'!I26+'072013'!I26+'072713'!I26+'080313'!I26+'081013'!I26+'081713'!I26+'082413'!I26+'083113'!I26+'090713'!I26+'091413'!I26+'092113'!I26+'092813'!I26+'100513'!I26+'101213'!I26+'101913'!I26+'102613'!I26+'110213'!I26+'110913'!I26+'111613'!I26+'112313'!I26+'113013'!I26+'120713'!I26+'121413'!I26+'122113'!I26+'122813'!I26+'010414'!I26+'011114'!I26+'011814'!I26+'012514'!I26+'020114'!I26+'020814'!I26+'021514'!I26+'022214'!I26+'030114'!I26+'030814'!I26+'031514'!I26+'032214'!I26+'032914'!I26+'040514'!I26+'041214'!I26+'041914'!I26+'042614'!I26+'050314'!I26+'051014'!I26+'051714'!I26+'052414'!I26+'053114'!I26+'060714'!I26+'061414'!I26+'062114'!I26+'062814'!I26+'070514'!I26+'071214'!I26+'071914'!I26+'072614'!I26+'080214'!I26+'080914'!I26+'081614'!I26+'082314'!I26+'083014'!I26+'090614'!I26+'091314'!I26+'092014'!I26+'092714'!I26+'100414'!I26+'101114'!I26+'101814'!I26+'102514'!I26+'110114'!I26+'110814'!I26+'111514'!I26+'112214'!I26+'112914'!I26+'120614'!I26+'121314'!I26+'122014'!I26+'122714'!I26+'010315'!I26+'011015'!I26+'011715'!I26+'012415'!I26+'013115'!I26+'020715'!I26+'021415'!I26+'022115'!I26+'022815'!I26+'030715'!I26+'031415'!I26+'032115'!I26+'032815'!I26+'040415'!I26+'041115'!I26+'041815'!I26+'042515'!I26+'050215'!I26+'050915'!I26+'051615'!I26+'052315'!I26+'053015'!I26+'060615'!I26+'061315'!I26+'062015'!I26+'062715'!I26+'070415'!I26+'071115'!I26+'071815'!I26+'072515'!I26+'080115'!I26+'080815'!I26+'081515'!I26+'082215'!I26+'082915'!I26+'090515'!I26+'091215'!I26+'091915'!I26+'092615'!I26+'100315'!I26+'101015'!I26+'101715'!I26+'102415'!I26+'103115'!I26+'110715'!I26+'111415'!I26+'112115'!I26+'112815'!I26+'120515'!I26+'121215'!I26+'121915'!I26+'122615'!I26+'010216'!I26+'010916'!I26+'011616'!I26+'012316'!I26+'013016'!I26+'020616'!I26+'021316'!I26+'022016'!I26+'022716'!I26+'030516'!I26+'031216'!I26+'031916'!I26+'032616'!I26+'040216'!I26+'040916'!I26+'041616'!I26+'042316'!I26+'043016'!I26+'050716'!I26+'051416'!I26+'052116'!I26+'052816'!I26+'060416'!I26+'061116'!I26+'061816'!I26+'062516'!I26+'070216'!I26+'070916'!I26+'071616'!I26+'072316'!I26+'073016'!I26+'080616'!I26+'081316'!I26+'082016'!I26+'082716'!I26+'090316'!I26+'091016'!I26+'091716'!I26+'092416'!I26+'100116'!I26+'100816'!I26+'101516'!I26+'102216'!I26+'102916'!I26+'110516'!I26+'111216'!I26+'111916'!I26+'112616'!I26+'120316'!I26+'121016'!I26+'121716'!I26+'122416'!I26+'123116'!I26+'010717'!I26+'011417'!I26+'012117'!I26+'012817'!I26+'020417'!I26+'021117'!I26+'021817'!I26+'022517'!I26+'030417'!I26+'031117'!I26+'031817'!I26+'032517'!I26+'040117'!I26+'040817'!I26+'041517'!I26+'042217'!I26+'042917'!I26+'050617'!I26+'051317'!I26+'052017'!I26+'052717'!I26+'060317'!I26+'061017'!I26+'061717'!I26+'062417'!I26+'070117'!I26+'070817'!I26+'071517'!I26+'072217'!I26+'072917'!I26+'080517'!I26+'081217'!I26+'081917'!I26+'082617'!I26+'090217'!I26+'09092017'!I26+'091617'!I26+'092317'!I26+'093017'!I26+'100717'!I26+'101417'!I26+'102117'!I26+'102817'!I26+'110417'!I26+'111117'!I26+'111817'!I26+'112517'!I26+'120217'!I26+'120917'!I26+'121617'!I26+'122317'!I26+'123017'!I26+'010618'!I26+'011318'!I26+'012018'!I26+'012718'!I26+'020318'!I26+'021018'!I26+'021718'!I26+'022418'!I26+'030318'!I26+'031018'!I26+'031718'!I26+'032418'!I26+'033118'!I26+'040718'!I26+'041418'!I26+'042118'!I26+'042818'!I26+'050518'!I26+'051218'!I26+'051918'!I26+'052618'!I26+'060218'!I26+'060918'!I26+'061618'!I26+'062318'!I26+'063018'!I26+'070718'!I26+'071418'!I26+'072118'!I26+'072818'!I26+'080418'!I26+'081118'!I26+'081818'!I26+'082518'!I26+'090118'!I26+'090818'!I26+'091518'!I26+'092218'!I26+'092918'!I26+'100618'!I26+'101318'!I26+'102018'!I26+'102718'!I26+'110318'!I26+'111018'!I26</f>
        <v>0</v>
      </c>
      <c r="J26" s="37">
        <f>'010811'!J26+'011511'!J26+'012211'!J26+'012911'!J26+'020511'!J26+'021211'!J26+'021911'!J26+'022611'!J26+'030511'!J26+'031211'!J26+'031911'!J26+'032611'!J26+'040211'!J26+'040911'!J26+'041611'!J26+'042311'!J26+'043011'!J26+'050711'!J26+'051411'!J26+'052111'!J26+'052811'!J26+'060411'!J26+'061111'!J26+'061811'!J26+'062511'!J26+'070211'!J26+'070911'!J26+'071611'!J26+'072311'!J26+'073011'!J26+'080611'!J26+'081311'!J26+'082011'!J26+'082711'!J26+'090311'!J26+'091011'!J26+'091711'!J26+'092411'!J26+'100111'!J26+'100811'!J26+'101511'!J26+'102211'!J26+'102911'!J26+'110511'!J26+'111211'!J26+'111911'!J26+'112611'!J26+'120311'!J26+'121011'!J26+'121711'!J26+'122411'!J26+'123111'!J26+'010712'!J26+'011412'!J26+'012112'!J26+'012812'!J26+'020412'!J26+'021112'!J26+'021812'!J26+'022512'!J26+'030312'!J26+'031012'!J26+'031712'!J26+'032412'!J26+'033112'!J26+'040712'!J26+'041412'!J26+'042112'!J26+'042812'!J26+'050512'!J26+'051212'!J26+'051912'!J26+'052612'!J26+'060212'!J26+'060912'!J26+'061612'!J26+'062312'!J26+'063012'!J26+'070712'!J26+'071412'!J26+'072112'!J26+'072812'!J26+'080412'!J26+'081112'!J26+'081812'!J26+'082512'!J26+'090112'!J26+'090812'!J26+'091512'!J26+'092212'!J26+'092912'!J26+'100612'!J26+'101312'!J26+'102012'!J26+'102712'!J26+'110312'!J26+'111012'!J26+'111712'!J26+'112412'!J26+'120112'!J26+'120812'!J26+'121512'!J26+'122212'!J26+'122912'!J26+'010513'!J26+'011213'!J26+'011913'!J26+'012613'!J26+'020213'!J26+'020913'!J26+'021613'!J26+'022313'!J26+'030213'!J26+'030913'!J26+'031613'!J26+'032313'!J26+'033013'!J26+'040613'!J26+'041313'!J26+'042013'!J26+'042713'!J26+'050413'!J26+'051113'!J26+'051813'!J26+'052513'!J26+'060113'!J26+'060813'!J26+'061513'!J26+'062213'!J26+'062913'!J26+'070613'!J26+'071313'!J26+'072013'!J26+'072713'!J26+'080313'!J26+'081013'!J26+'081713'!J26+'082413'!J26+'083113'!J26+'090713'!J26+'091413'!J26+'092113'!J26+'092813'!J26+'100513'!J26+'101213'!J26+'101913'!J26+'102613'!J26+'110213'!J26+'110913'!J26+'111613'!J26+'112313'!J26+'113013'!J26+'120713'!J26+'121413'!J26+'122113'!J26+'122813'!J26+'010414'!J26+'011114'!J26+'011814'!J26+'012514'!J26+'020114'!J26+'020814'!J26+'021514'!J26+'022214'!J26+'030114'!J26+'030814'!J26+'031514'!J26+'032214'!J26+'032914'!J26+'040514'!J26+'041214'!J26+'041914'!J26+'042614'!J26+'050314'!J26+'051014'!J26+'051714'!J26+'052414'!J26+'053114'!J26+'060714'!J26+'061414'!J26+'062114'!J26+'062814'!J26+'070514'!J26+'071214'!J26+'071914'!J26+'072614'!J26+'080214'!J26+'080914'!J26+'081614'!J26+'082314'!J26+'083014'!J26+'090614'!J26+'091314'!J26+'092014'!J26+'092714'!J26+'100414'!J26+'101114'!J26+'101814'!J26+'102514'!J26+'110114'!J26+'110814'!J26+'111514'!J26+'112214'!J26+'112914'!J26+'120614'!J26+'121314'!J26+'122014'!J26+'122714'!J26+'010315'!J26+'011015'!J26+'011715'!J26+'012415'!J26+'013115'!J26+'020715'!J26+'021415'!J26+'022115'!J26+'022815'!J26+'030715'!J26+'031415'!J26+'032115'!J26+'032815'!J26+'040415'!J26+'041115'!J26+'041815'!J26+'042515'!J26+'050215'!J26+'050915'!J26+'051615'!J26+'052315'!J26+'053015'!J26+'060615'!J26+'061315'!J26+'062015'!J26+'062715'!J26+'070415'!J26+'071115'!J26+'071815'!J26+'072515'!J26+'080115'!J26+'080815'!J26+'081515'!J26+'082215'!J26+'082915'!J26+'090515'!J26+'091215'!J26+'091915'!J26+'092615'!J26+'100315'!J26+'101015'!J26+'101715'!J26+'102415'!J26+'103115'!J26+'110715'!J26+'111415'!J26+'112115'!J26+'112815'!J26+'120515'!J26+'121215'!J26+'121915'!J26+'122615'!J26+'010216'!J26+'010916'!J26+'011616'!J26+'012316'!J26+'013016'!J26+'020616'!J26+'021316'!J26+'022016'!J26+'022716'!J26+'030516'!J26+'031216'!J26+'031916'!J26+'032616'!J26+'040216'!J26+'040916'!J26+'041616'!J26+'042316'!J26+'043016'!J26+'050716'!J26+'051416'!J26+'052116'!J26+'052816'!J26+'060416'!J26+'061116'!J26+'061816'!J26+'062516'!J26+'070216'!J26+'070916'!J26+'071616'!J26+'072316'!J26+'073016'!J26+'080616'!J26+'081316'!J26+'082016'!J26+'082716'!J26+'090316'!J26+'091016'!J26+'091716'!J26+'092416'!J26+'100116'!J26+'100816'!J26+'101516'!J26+'102216'!J26+'102916'!J26+'110516'!J26+'111216'!J26+'111916'!J26+'112616'!J26+'120316'!J26+'121016'!J26+'121716'!J26+'122416'!J26+'123116'!J26+'010717'!J26+'011417'!J26+'012117'!J26+'012817'!J26+'020417'!J26+'021117'!J26+'021817'!J26+'022517'!J26+'030417'!J26+'031117'!J26+'031817'!J26+'032517'!J26+'040117'!J26+'040817'!J26+'041517'!J26+'042217'!J26+'042917'!J26+'050617'!J26+'051317'!J26+'052017'!J26+'052717'!J26+'060317'!J26+'061017'!J26+'061717'!J26+'062417'!J26+'070117'!J26+'070817'!J26+'071517'!J26+'072217'!J26+'072917'!J26+'080517'!J26+'081217'!J26+'081917'!J26+'082617'!J26+'090217'!J26+'09092017'!J26+'091617'!J26+'092317'!J26+'093017'!J26+'100717'!J26+'101417'!J26+'102117'!J26+'102817'!J26+'110417'!J26+'111117'!J26+'111817'!J26+'112517'!J26+'120217'!J26+'120917'!J26+'121617'!J26+'122317'!J26+'123017'!J26+'010618'!J26+'011318'!J26+'012018'!J26+'012718'!J26+'020318'!J26+'021018'!J26+'021718'!J26+'022418'!J26+'030318'!J26+'031018'!J26+'031718'!J26+'032418'!J26+'033118'!J26+'040718'!J26+'041418'!J26+'042118'!J26+'042818'!J26+'050518'!J26+'051218'!J26+'051918'!J26+'052618'!J26+'060218'!J26+'060918'!J26+'061618'!J26+'062318'!J26+'063018'!J26+'070718'!J26+'071418'!J26+'072118'!J26+'072818'!J26+'080418'!J26+'081118'!J26+'081818'!J26+'082518'!J26+'090118'!J26+'090818'!J26+'091518'!J26+'092218'!J26+'092918'!J26+'100618'!J26+'101318'!J26+'102018'!J26+'102718'!J26+'110318'!J26+'111018'!J26</f>
        <v>7</v>
      </c>
    </row>
    <row r="27" spans="1:10" x14ac:dyDescent="0.3">
      <c r="A27" s="1" t="s">
        <v>21</v>
      </c>
      <c r="B27" s="37">
        <f>'010811'!B27+'011511'!B27+'012211'!B27+'012911'!B27+'020511'!B27+'021211'!B27+'021911'!B27+'022611'!B27+'030511'!B27+'031211'!B27+'031911'!B27+'032611'!B27+'040211'!B27+'040911'!B27+'041611'!B27+'042311'!B27+'043011'!B27+'050711'!B27+'051411'!B27+'052111'!B27+'052811'!B27+'060411'!B27+'061111'!B27+'061811'!B27+'062511'!B27+'070211'!B27+'070911'!B27+'071611'!B27+'072311'!B27+'073011'!B27+'080611'!B27+'081311'!B27+'082011'!B27+'082711'!B27+'090311'!B27+'091011'!B27+'091711'!B27+'092411'!B27+'100111'!B27+'100811'!B27+'101511'!B27+'102211'!B27+'102911'!B27+'110511'!B27+'111211'!B27+'111911'!B27+'112611'!B27+'120311'!B27+'121011'!B27+'121711'!B27+'122411'!B27+'123111'!B27+'010712'!B27+'011412'!B27+'012112'!B27+'012812'!B27+'020412'!B27+'021112'!B27+'021812'!B27+'022512'!B27+'030312'!B27+'031012'!B27+'031712'!B27+'032412'!B27+'033112'!B27+'040712'!B27+'041412'!B27+'042112'!B27+'042812'!B27+'050512'!B27+'051212'!B27+'051912'!B27+'052612'!B27+'060212'!B27+'060912'!B27+'061612'!B27+'062312'!B27+'063012'!B27+'070712'!B27+'071412'!B27+'072112'!B27+'072812'!B27+'080412'!B27+'081112'!B27+'081812'!B27+'082512'!B27+'090112'!B27+'090812'!B27+'091512'!B27+'092212'!B27+'092912'!B27+'100612'!B27+'101312'!B27+'102012'!B27+'102712'!B27+'110312'!B27+'111012'!B27+'111712'!B27+'112412'!B27+'120112'!B27+'120812'!B27+'121512'!B27+'122212'!B27+'122912'!B27+'010513'!B27+'011213'!B27+'011913'!B27+'012613'!B27+'020213'!B27+'020913'!B27+'021613'!B27+'022313'!B27+'030213'!B27+'030913'!B27+'031613'!B27+'032313'!B27+'033013'!B27+'040613'!B27+'041313'!B27+'042013'!B27+'042713'!B27+'050413'!B27+'051113'!B27+'051813'!B27+'052513'!B27+'060113'!B27+'060813'!B27+'061513'!B27+'062213'!B27+'062913'!B27+'070613'!B27+'071313'!B27+'072013'!B27+'072713'!B27+'080313'!B27+'081013'!B27+'081713'!B27+'082413'!B27+'083113'!B27+'090713'!B27+'091413'!B27+'092113'!B27+'092813'!B27+'100513'!B27+'101213'!B27+'101913'!B27+'102613'!B27+'110213'!B27+'110913'!B27+'111613'!B27+'112313'!B27+'113013'!B27+'120713'!B27+'121413'!B27+'122113'!B27+'122813'!B27+'010414'!B27+'011114'!B27+'011814'!B27+'012514'!B27+'020114'!B27+'020814'!B27+'021514'!B27+'022214'!B27+'030114'!B27+'030814'!B27+'031514'!B27+'032214'!B27+'032914'!B27+'040514'!B27+'041214'!B27+'041914'!B27+'042614'!B27+'050314'!B27+'051014'!B27+'051714'!B27+'052414'!B27+'053114'!B27+'060714'!B27+'061414'!B27+'062114'!B27+'062814'!B27+'070514'!B27+'071214'!B27+'071914'!B27+'072614'!B27+'080214'!B27+'080914'!B27+'081614'!B27+'082314'!B27+'083014'!B27+'090614'!B27+'091314'!B27+'092014'!B27+'092714'!B27+'100414'!B27+'101114'!B27+'101814'!B27+'102514'!B27+'110114'!B27+'110814'!B27+'111514'!B27+'112214'!B27+'112914'!B27+'120614'!B27+'121314'!B27+'122014'!B27+'122714'!B27+'010315'!B27+'011015'!B27+'011715'!B27+'012415'!B27+'013115'!B27+'020715'!B27+'021415'!B27+'022115'!B27+'022815'!B27+'030715'!B27+'031415'!B27+'032115'!B27+'032815'!B27+'040415'!B27+'041115'!B27+'041815'!B27+'042515'!B27+'050215'!B27+'050915'!B27+'051615'!B27+'052315'!B27+'053015'!B27+'060615'!B27+'061315'!B27+'062015'!B27+'062715'!B27+'070415'!B27+'071115'!B27+'071815'!B27+'072515'!B27+'080115'!B27+'080815'!B27+'081515'!B27+'082215'!B27+'082915'!B27+'090515'!B27+'091215'!B27+'091915'!B27+'092615'!B27+'100315'!B27+'101015'!B27+'101715'!B27+'102415'!B27+'103115'!B27+'110715'!B27+'111415'!B27+'112115'!B27+'112815'!B27+'120515'!B27+'121215'!B27+'121915'!B27+'122615'!B27+'010216'!B27+'010916'!B27+'011616'!B27+'012316'!B27+'013016'!B27+'020616'!B27+'021316'!B27+'022016'!B27+'022716'!B27+'030516'!B27+'031216'!B27+'031916'!B27+'032616'!B27+'040216'!B27+'040916'!B27+'041616'!B27+'042316'!B27+'043016'!B27+'050716'!B27+'051416'!B27+'052116'!B27+'052816'!B27+'060416'!B27+'061116'!B27+'061816'!B27+'062516'!B27+'070216'!B27+'070916'!B27+'071616'!B27+'072316'!B27+'073016'!B27+'080616'!B27+'081316'!B27+'082016'!B27+'082716'!B27+'090316'!B27+'091016'!B27+'091716'!B27+'092416'!B27+'100116'!B27+'100816'!B27+'101516'!B27+'102216'!B27+'102916'!B27+'110516'!B27+'111216'!B27+'111916'!B27+'112616'!B27+'120316'!B27+'121016'!B27+'121716'!B27+'122416'!B27+'123116'!B27+'010717'!B27+'011417'!B27+'012117'!B27+'012817'!B27+'020417'!B27+'021117'!B27+'021817'!B27+'022517'!B27+'030417'!B27+'031117'!B27+'031817'!B27+'032517'!B27+'040117'!B27+'040817'!B27+'041517'!B27+'042217'!B27+'042917'!B27+'050617'!B27+'051317'!B27+'052017'!B27+'052717'!B27+'060317'!B27+'061017'!B27+'061717'!B27+'062417'!B27+'070117'!B27+'070817'!B27+'071517'!B27+'072217'!B27+'072917'!B27+'080517'!B27+'081217'!B27+'081917'!B27+'082617'!B27+'090217'!B27+'09092017'!B27+'091617'!B27+'092317'!B27+'093017'!B27+'100717'!B27+'101417'!B27+'102117'!B27+'102817'!B27+'110417'!B27+'111117'!B27+'111817'!B27+'112517'!B27+'120217'!B27+'120917'!B27+'121617'!B27+'122317'!B27+'123017'!B27+'010618'!B27+'011318'!B27+'012018'!B27+'012718'!B27+'020318'!B27+'021018'!B27+'021718'!B27+'022418'!B27+'030318'!B27+'031018'!B27+'031718'!B27+'032418'!B27+'033118'!B27+'040718'!B27+'041418'!B27+'042118'!B27+'042818'!B27+'050518'!B27+'051218'!B27+'051918'!B27+'052618'!B27+'060218'!B27+'060918'!B27+'061618'!B27+'062318'!B27+'063018'!B27+'070718'!B27+'071418'!B27+'072118'!B27+'072818'!B27+'080418'!B27+'081118'!B27+'081818'!B27+'082518'!B27+'090118'!B27+'090818'!B27+'091518'!B27+'092218'!B27+'092918'!B27+'100618'!B27+'101318'!B27+'102018'!B27+'102718'!B27+'110318'!B27+'111018'!B27</f>
        <v>262591</v>
      </c>
      <c r="C27" s="37">
        <f>'010811'!C27+'011511'!C27+'012211'!C27+'012911'!C27+'020511'!C27+'021211'!C27+'021911'!C27+'022611'!C27+'030511'!C27+'031211'!C27+'031911'!C27+'032611'!C27+'040211'!C27+'040911'!C27+'041611'!C27+'042311'!C27+'043011'!C27+'050711'!C27+'051411'!C27+'052111'!C27+'052811'!C27+'060411'!C27+'061111'!C27+'061811'!C27+'062511'!C27+'070211'!C27+'070911'!C27+'071611'!C27+'072311'!C27+'073011'!C27+'080611'!C27+'081311'!C27+'082011'!C27+'082711'!C27+'090311'!C27+'091011'!C27+'091711'!C27+'092411'!C27+'100111'!C27+'100811'!C27+'101511'!C27+'102211'!C27+'102911'!C27+'110511'!C27+'111211'!C27+'111911'!C27+'112611'!C27+'120311'!C27+'121011'!C27+'121711'!C27+'122411'!C27+'123111'!C27+'010712'!C27+'011412'!C27+'012112'!C27+'012812'!C27+'020412'!C27+'021112'!C27+'021812'!C27+'022512'!C27+'030312'!C27+'031012'!C27+'031712'!C27+'032412'!C27+'033112'!C27+'040712'!C27+'041412'!C27+'042112'!C27+'042812'!C27+'050512'!C27+'051212'!C27+'051912'!C27+'052612'!C27+'060212'!C27+'060912'!C27+'061612'!C27+'062312'!C27+'063012'!C27+'070712'!C27+'071412'!C27+'072112'!C27+'072812'!C27+'080412'!C27+'081112'!C27+'081812'!C27+'082512'!C27+'090112'!C27+'090812'!C27+'091512'!C27+'092212'!C27+'092912'!C27+'100612'!C27+'101312'!C27+'102012'!C27+'102712'!C27+'110312'!C27+'111012'!C27+'111712'!C27+'112412'!C27+'120112'!C27+'120812'!C27+'121512'!C27+'122212'!C27+'122912'!C27+'010513'!C27+'011213'!C27+'011913'!C27+'012613'!C27+'020213'!C27+'020913'!C27+'021613'!C27+'022313'!C27+'030213'!C27+'030913'!C27+'031613'!C27+'032313'!C27+'033013'!C27+'040613'!C27+'041313'!C27+'042013'!C27+'042713'!C27+'050413'!C27+'051113'!C27+'051813'!C27+'052513'!C27+'060113'!C27+'060813'!C27+'061513'!C27+'062213'!C27+'062913'!C27+'070613'!C27+'071313'!C27+'072013'!C27+'072713'!C27+'080313'!C27+'081013'!C27+'081713'!C27+'082413'!C27+'083113'!C27+'090713'!C27+'091413'!C27+'092113'!C27+'092813'!C27+'100513'!C27+'101213'!C27+'101913'!C27+'102613'!C27+'110213'!C27+'110913'!C27+'111613'!C27+'112313'!C27+'113013'!C27+'120713'!C27+'121413'!C27+'122113'!C27+'122813'!C27+'010414'!C27+'011114'!C27+'011814'!C27+'012514'!C27+'020114'!C27+'020814'!C27+'021514'!C27+'022214'!C27+'030114'!C27+'030814'!C27+'031514'!C27+'032214'!C27+'032914'!C27+'040514'!C27+'041214'!C27+'041914'!C27+'042614'!C27+'050314'!C27+'051014'!C27+'051714'!C27+'052414'!C27+'053114'!C27+'060714'!C27+'061414'!C27+'062114'!C27+'062814'!C27+'070514'!C27+'071214'!C27+'071914'!C27+'072614'!C27+'080214'!C27+'080914'!C27+'081614'!C27+'082314'!C27+'083014'!C27+'090614'!C27+'091314'!C27+'092014'!C27+'092714'!C27+'100414'!C27+'101114'!C27+'101814'!C27+'102514'!C27+'110114'!C27+'110814'!C27+'111514'!C27+'112214'!C27+'112914'!C27+'120614'!C27+'121314'!C27+'122014'!C27+'122714'!C27+'010315'!C27+'011015'!C27+'011715'!C27+'012415'!C27+'013115'!C27+'020715'!C27+'021415'!C27+'022115'!C27+'022815'!C27+'030715'!C27+'031415'!C27+'032115'!C27+'032815'!C27+'040415'!C27+'041115'!C27+'041815'!C27+'042515'!C27+'050215'!C27+'050915'!C27+'051615'!C27+'052315'!C27+'053015'!C27+'060615'!C27+'061315'!C27+'062015'!C27+'062715'!C27+'070415'!C27+'071115'!C27+'071815'!C27+'072515'!C27+'080115'!C27+'080815'!C27+'081515'!C27+'082215'!C27+'082915'!C27+'090515'!C27+'091215'!C27+'091915'!C27+'092615'!C27+'100315'!C27+'101015'!C27+'101715'!C27+'102415'!C27+'103115'!C27+'110715'!C27+'111415'!C27+'112115'!C27+'112815'!C27+'120515'!C27+'121215'!C27+'121915'!C27+'122615'!C27+'010216'!C27+'010916'!C27+'011616'!C27+'012316'!C27+'013016'!C27+'020616'!C27+'021316'!C27+'022016'!C27+'022716'!C27+'030516'!C27+'031216'!C27+'031916'!C27+'032616'!C27+'040216'!C27+'040916'!C27+'041616'!C27+'042316'!C27+'043016'!C27+'050716'!C27+'051416'!C27+'052116'!C27+'052816'!C27+'060416'!C27+'061116'!C27+'061816'!C27+'062516'!C27+'070216'!C27+'070916'!C27+'071616'!C27+'072316'!C27+'073016'!C27+'080616'!C27+'081316'!C27+'082016'!C27+'082716'!C27+'090316'!C27+'091016'!C27+'091716'!C27+'092416'!C27+'100116'!C27+'100816'!C27+'101516'!C27+'102216'!C27+'102916'!C27+'110516'!C27+'111216'!C27+'111916'!C27+'112616'!C27+'120316'!C27+'121016'!C27+'121716'!C27+'122416'!C27+'123116'!C27+'010717'!C27+'011417'!C27+'012117'!C27+'012817'!C27+'020417'!C27+'021117'!C27+'021817'!C27+'022517'!C27+'030417'!C27+'031117'!C27+'031817'!C27+'032517'!C27+'040117'!C27+'040817'!C27+'041517'!C27+'042217'!C27+'042917'!C27+'050617'!C27+'051317'!C27+'052017'!C27+'052717'!C27+'060317'!C27+'061017'!C27+'061717'!C27+'062417'!C27+'070117'!C27+'070817'!C27+'071517'!C27+'072217'!C27+'072917'!C27+'080517'!C27+'081217'!C27+'081917'!C27+'082617'!C27+'090217'!C27+'09092017'!C27+'091617'!C27+'092317'!C27+'093017'!C27+'100717'!C27+'101417'!C27+'102117'!C27+'102817'!C27+'110417'!C27+'111117'!C27+'111817'!C27+'112517'!C27+'120217'!C27+'120917'!C27+'121617'!C27+'122317'!C27+'123017'!C27+'010618'!C27+'011318'!C27+'012018'!C27+'012718'!C27+'020318'!C27+'021018'!C27+'021718'!C27+'022418'!C27+'030318'!C27+'031018'!C27+'031718'!C27+'032418'!C27+'033118'!C27+'040718'!C27+'041418'!C27+'042118'!C27+'042818'!C27+'050518'!C27+'051218'!C27+'051918'!C27+'052618'!C27+'060218'!C27+'060918'!C27+'061618'!C27+'062318'!C27+'063018'!C27+'070718'!C27+'071418'!C27+'072118'!C27+'072818'!C27+'080418'!C27+'081118'!C27+'081818'!C27+'082518'!C27+'090118'!C27+'090818'!C27+'091518'!C27+'092218'!C27+'092918'!C27+'100618'!C27+'101318'!C27+'102018'!C27+'102718'!C27+'110318'!C27+'111018'!C27</f>
        <v>4</v>
      </c>
      <c r="D27" s="37">
        <f>'010811'!D27+'011511'!D27+'012211'!D27+'012911'!D27+'020511'!D27+'021211'!D27+'021911'!D27+'022611'!D27+'030511'!D27+'031211'!D27+'031911'!D27+'032611'!D27+'040211'!D27+'040911'!D27+'041611'!D27+'042311'!D27+'043011'!D27+'050711'!D27+'051411'!D27+'052111'!D27+'052811'!D27+'060411'!D27+'061111'!D27+'061811'!D27+'062511'!D27+'070211'!D27+'070911'!D27+'071611'!D27+'072311'!D27+'073011'!D27+'080611'!D27+'081311'!D27+'082011'!D27+'082711'!D27+'090311'!D27+'091011'!D27+'091711'!D27+'092411'!D27+'100111'!D27+'100811'!D27+'101511'!D27+'102211'!D27+'102911'!D27+'110511'!D27+'111211'!D27+'111911'!D27+'112611'!D27+'120311'!D27+'121011'!D27+'121711'!D27+'122411'!D27+'123111'!D27+'010712'!D27+'011412'!D27+'012112'!D27+'012812'!D27+'020412'!D27+'021112'!D27+'021812'!D27+'022512'!D27+'030312'!D27+'031012'!D27+'031712'!D27+'032412'!D27+'033112'!D27+'040712'!D27+'041412'!D27+'042112'!D27+'042812'!D27+'050512'!D27+'051212'!D27+'051912'!D27+'052612'!D27+'060212'!D27+'060912'!D27+'061612'!D27+'062312'!D27+'063012'!D27+'070712'!D27+'071412'!D27+'072112'!D27+'072812'!D27+'080412'!D27+'081112'!D27+'081812'!D27+'082512'!D27+'090112'!D27+'090812'!D27+'091512'!D27+'092212'!D27+'092912'!D27+'100612'!D27+'101312'!D27+'102012'!D27+'102712'!D27+'110312'!D27+'111012'!D27+'111712'!D27+'112412'!D27+'120112'!D27+'120812'!D27+'121512'!D27+'122212'!D27+'122912'!D27+'010513'!D27+'011213'!D27+'011913'!D27+'012613'!D27+'020213'!D27+'020913'!D27+'021613'!D27+'022313'!D27+'030213'!D27+'030913'!D27+'031613'!D27+'032313'!D27+'033013'!D27+'040613'!D27+'041313'!D27+'042013'!D27+'042713'!D27+'050413'!D27+'051113'!D27+'051813'!D27+'052513'!D27+'060113'!D27+'060813'!D27+'061513'!D27+'062213'!D27+'062913'!D27+'070613'!D27+'071313'!D27+'072013'!D27+'072713'!D27+'080313'!D27+'081013'!D27+'081713'!D27+'082413'!D27+'083113'!D27+'090713'!D27+'091413'!D27+'092113'!D27+'092813'!D27+'100513'!D27+'101213'!D27+'101913'!D27+'102613'!D27+'110213'!D27+'110913'!D27+'111613'!D27+'112313'!D27+'113013'!D27+'120713'!D27+'121413'!D27+'122113'!D27+'122813'!D27+'010414'!D27+'011114'!D27+'011814'!D27+'012514'!D27+'020114'!D27+'020814'!D27+'021514'!D27+'022214'!D27+'030114'!D27+'030814'!D27+'031514'!D27+'032214'!D27+'032914'!D27+'040514'!D27+'041214'!D27+'041914'!D27+'042614'!D27+'050314'!D27+'051014'!D27+'051714'!D27+'052414'!D27+'053114'!D27+'060714'!D27+'061414'!D27+'062114'!D27+'062814'!D27+'070514'!D27+'071214'!D27+'071914'!D27+'072614'!D27+'080214'!D27+'080914'!D27+'081614'!D27+'082314'!D27+'083014'!D27+'090614'!D27+'091314'!D27+'092014'!D27+'092714'!D27+'100414'!D27+'101114'!D27+'101814'!D27+'102514'!D27+'110114'!D27+'110814'!D27+'111514'!D27+'112214'!D27+'112914'!D27+'120614'!D27+'121314'!D27+'122014'!D27+'122714'!D27+'010315'!D27+'011015'!D27+'011715'!D27+'012415'!D27+'013115'!D27+'020715'!D27+'021415'!D27+'022115'!D27+'022815'!D27+'030715'!D27+'031415'!D27+'032115'!D27+'032815'!D27+'040415'!D27+'041115'!D27+'041815'!D27+'042515'!D27+'050215'!D27+'050915'!D27+'051615'!D27+'052315'!D27+'053015'!D27+'060615'!D27+'061315'!D27+'062015'!D27+'062715'!D27+'070415'!D27+'071115'!D27+'071815'!D27+'072515'!D27+'080115'!D27+'080815'!D27+'081515'!D27+'082215'!D27+'082915'!D27+'090515'!D27+'091215'!D27+'091915'!D27+'092615'!D27+'100315'!D27+'101015'!D27+'101715'!D27+'102415'!D27+'103115'!D27+'110715'!D27+'111415'!D27+'112115'!D27+'112815'!D27+'120515'!D27+'121215'!D27+'121915'!D27+'122615'!D27+'010216'!D27+'010916'!D27+'011616'!D27+'012316'!D27+'013016'!D27+'020616'!D27+'021316'!D27+'022016'!D27+'022716'!D27+'030516'!D27+'031216'!D27+'031916'!D27+'032616'!D27+'040216'!D27+'040916'!D27+'041616'!D27+'042316'!D27+'043016'!D27+'050716'!D27+'051416'!D27+'052116'!D27+'052816'!D27+'060416'!D27+'061116'!D27+'061816'!D27+'062516'!D27+'070216'!D27+'070916'!D27+'071616'!D27+'072316'!D27+'073016'!D27+'080616'!D27+'081316'!D27+'082016'!D27+'082716'!D27+'090316'!D27+'091016'!D27+'091716'!D27+'092416'!D27+'100116'!D27+'100816'!D27+'101516'!D27+'102216'!D27+'102916'!D27+'110516'!D27+'111216'!D27+'111916'!D27+'112616'!D27+'120316'!D27+'121016'!D27+'121716'!D27+'122416'!D27+'123116'!D27+'010717'!D27+'011417'!D27+'012117'!D27+'012817'!D27+'020417'!D27+'021117'!D27+'021817'!D27+'022517'!D27+'030417'!D27+'031117'!D27+'031817'!D27+'032517'!D27+'040117'!D27+'040817'!D27+'041517'!D27+'042217'!D27+'042917'!D27+'050617'!D27+'051317'!D27+'052017'!D27+'052717'!D27+'060317'!D27+'061017'!D27+'061717'!D27+'062417'!D27+'070117'!D27+'070817'!D27+'071517'!D27+'072217'!D27+'072917'!D27+'080517'!D27+'081217'!D27+'081917'!D27+'082617'!D27+'090217'!D27+'09092017'!D27+'091617'!D27+'092317'!D27+'093017'!D27+'100717'!D27+'101417'!D27+'102117'!D27+'102817'!D27+'110417'!D27+'111117'!D27+'111817'!D27+'112517'!D27+'120217'!D27+'120917'!D27+'121617'!D27+'122317'!D27+'123017'!D27+'010618'!D27+'011318'!D27+'012018'!D27+'012718'!D27+'020318'!D27+'021018'!D27+'021718'!D27+'022418'!D27+'030318'!D27+'031018'!D27+'031718'!D27+'032418'!D27+'033118'!D27+'040718'!D27+'041418'!D27+'042118'!D27+'042818'!D27+'050518'!D27+'051218'!D27+'051918'!D27+'052618'!D27+'060218'!D27+'060918'!D27+'061618'!D27+'062318'!D27+'063018'!D27+'070718'!D27+'071418'!D27+'072118'!D27+'072818'!D27+'080418'!D27+'081118'!D27+'081818'!D27+'082518'!D27+'090118'!D27+'090818'!D27+'091518'!D27+'092218'!D27+'092918'!D27+'100618'!D27+'101318'!D27+'102018'!D27+'102718'!D27+'110318'!D27+'111018'!D27</f>
        <v>70064</v>
      </c>
      <c r="E27" s="37">
        <f>'010811'!E27+'011511'!E27+'012211'!E27+'012911'!E27+'020511'!E27+'021211'!E27+'021911'!E27+'022611'!E27+'030511'!E27+'031211'!E27+'031911'!E27+'032611'!E27+'040211'!E27+'040911'!E27+'041611'!E27+'042311'!E27+'043011'!E27+'050711'!E27+'051411'!E27+'052111'!E27+'052811'!E27+'060411'!E27+'061111'!E27+'061811'!E27+'062511'!E27+'070211'!E27+'070911'!E27+'071611'!E27+'072311'!E27+'073011'!E27+'080611'!E27+'081311'!E27+'082011'!E27+'082711'!E27+'090311'!E27+'091011'!E27+'091711'!E27+'092411'!E27+'100111'!E27+'100811'!E27+'101511'!E27+'102211'!E27+'102911'!E27+'110511'!E27+'111211'!E27+'111911'!E27+'112611'!E27+'120311'!E27+'121011'!E27+'121711'!E27+'122411'!E27+'123111'!E27+'010712'!E27+'011412'!E27+'012112'!E27+'012812'!E27+'020412'!E27+'021112'!E27+'021812'!E27+'022512'!E27+'030312'!E27+'031012'!E27+'031712'!E27+'032412'!E27+'033112'!E27+'040712'!E27+'041412'!E27+'042112'!E27+'042812'!E27+'050512'!E27+'051212'!E27+'051912'!E27+'052612'!E27+'060212'!E27+'060912'!E27+'061612'!E27+'062312'!E27+'063012'!E27+'070712'!E27+'071412'!E27+'072112'!E27+'072812'!E27+'080412'!E27+'081112'!E27+'081812'!E27+'082512'!E27+'090112'!E27+'090812'!E27+'091512'!E27+'092212'!E27+'092912'!E27+'100612'!E27+'101312'!E27+'102012'!E27+'102712'!E27+'110312'!E27+'111012'!E27+'111712'!E27+'112412'!E27+'120112'!E27+'120812'!E27+'121512'!E27+'122212'!E27+'122912'!E27+'010513'!E27+'011213'!E27+'011913'!E27+'012613'!E27+'020213'!E27+'020913'!E27+'021613'!E27+'022313'!E27+'030213'!E27+'030913'!E27+'031613'!E27+'032313'!E27+'033013'!E27+'040613'!E27+'041313'!E27+'042013'!E27+'042713'!E27+'050413'!E27+'051113'!E27+'051813'!E27+'052513'!E27+'060113'!E27+'060813'!E27+'061513'!E27+'062213'!E27+'062913'!E27+'070613'!E27+'071313'!E27+'072013'!E27+'072713'!E27+'080313'!E27+'081013'!E27+'081713'!E27+'082413'!E27+'083113'!E27+'090713'!E27+'091413'!E27+'092113'!E27+'092813'!E27+'100513'!E27+'101213'!E27+'101913'!E27+'102613'!E27+'110213'!E27+'110913'!E27+'111613'!E27+'112313'!E27+'113013'!E27+'120713'!E27+'121413'!E27+'122113'!E27+'122813'!E27+'010414'!E27+'011114'!E27+'011814'!E27+'012514'!E27+'020114'!E27+'020814'!E27+'021514'!E27+'022214'!E27+'030114'!E27+'030814'!E27+'031514'!E27+'032214'!E27+'032914'!E27+'040514'!E27+'041214'!E27+'041914'!E27+'042614'!E27+'050314'!E27+'051014'!E27+'051714'!E27+'052414'!E27+'053114'!E27+'060714'!E27+'061414'!E27+'062114'!E27+'062814'!E27+'070514'!E27+'071214'!E27+'071914'!E27+'072614'!E27+'080214'!E27+'080914'!E27+'081614'!E27+'082314'!E27+'083014'!E27+'090614'!E27+'091314'!E27+'092014'!E27+'092714'!E27+'100414'!E27+'101114'!E27+'101814'!E27+'102514'!E27+'110114'!E27+'110814'!E27+'111514'!E27+'112214'!E27+'112914'!E27+'120614'!E27+'121314'!E27+'122014'!E27+'122714'!E27+'010315'!E27+'011015'!E27+'011715'!E27+'012415'!E27+'013115'!E27+'020715'!E27+'021415'!E27+'022115'!E27+'022815'!E27+'030715'!E27+'031415'!E27+'032115'!E27+'032815'!E27+'040415'!E27+'041115'!E27+'041815'!E27+'042515'!E27+'050215'!E27+'050915'!E27+'051615'!E27+'052315'!E27+'053015'!E27+'060615'!E27+'061315'!E27+'062015'!E27+'062715'!E27+'070415'!E27+'071115'!E27+'071815'!E27+'072515'!E27+'080115'!E27+'080815'!E27+'081515'!E27+'082215'!E27+'082915'!E27+'090515'!E27+'091215'!E27+'091915'!E27+'092615'!E27+'100315'!E27+'101015'!E27+'101715'!E27+'102415'!E27+'103115'!E27+'110715'!E27+'111415'!E27+'112115'!E27+'112815'!E27+'120515'!E27+'121215'!E27+'121915'!E27+'122615'!E27+'010216'!E27+'010916'!E27+'011616'!E27+'012316'!E27+'013016'!E27+'020616'!E27+'021316'!E27+'022016'!E27+'022716'!E27+'030516'!E27+'031216'!E27+'031916'!E27+'032616'!E27+'040216'!E27+'040916'!E27+'041616'!E27+'042316'!E27+'043016'!E27+'050716'!E27+'051416'!E27+'052116'!E27+'052816'!E27+'060416'!E27+'061116'!E27+'061816'!E27+'062516'!E27+'070216'!E27+'070916'!E27+'071616'!E27+'072316'!E27+'073016'!E27+'080616'!E27+'081316'!E27+'082016'!E27+'082716'!E27+'090316'!E27+'091016'!E27+'091716'!E27+'092416'!E27+'100116'!E27+'100816'!E27+'101516'!E27+'102216'!E27+'102916'!E27+'110516'!E27+'111216'!E27+'111916'!E27+'112616'!E27+'120316'!E27+'121016'!E27+'121716'!E27+'122416'!E27+'123116'!E27+'010717'!E27+'011417'!E27+'012117'!E27+'012817'!E27+'020417'!E27+'021117'!E27+'021817'!E27+'022517'!E27+'030417'!E27+'031117'!E27+'031817'!E27+'032517'!E27+'040117'!E27+'040817'!E27+'041517'!E27+'042217'!E27+'042917'!E27+'050617'!E27+'051317'!E27+'052017'!E27+'052717'!E27+'060317'!E27+'061017'!E27+'061717'!E27+'062417'!E27+'070117'!E27+'070817'!E27+'071517'!E27+'072217'!E27+'072917'!E27+'080517'!E27+'081217'!E27+'081917'!E27+'082617'!E27+'090217'!E27+'09092017'!E27+'091617'!E27+'092317'!E27+'093017'!E27+'100717'!E27+'101417'!E27+'102117'!E27+'102817'!E27+'110417'!E27+'111117'!E27+'111817'!E27+'112517'!E27+'120217'!E27+'120917'!E27+'121617'!E27+'122317'!E27+'123017'!E27+'010618'!E27+'011318'!E27+'012018'!E27+'012718'!E27+'020318'!E27+'021018'!E27+'021718'!E27+'022418'!E27+'030318'!E27+'031018'!E27+'031718'!E27+'032418'!E27+'033118'!E27+'040718'!E27+'041418'!E27+'042118'!E27+'042818'!E27+'050518'!E27+'051218'!E27+'051918'!E27+'052618'!E27+'060218'!E27+'060918'!E27+'061618'!E27+'062318'!E27+'063018'!E27+'070718'!E27+'071418'!E27+'072118'!E27+'072818'!E27+'080418'!E27+'081118'!E27+'081818'!E27+'082518'!E27+'090118'!E27+'090818'!E27+'091518'!E27+'092218'!E27+'092918'!E27+'100618'!E27+'101318'!E27+'102018'!E27+'102718'!E27+'110318'!E27+'111018'!E27</f>
        <v>192523</v>
      </c>
      <c r="F27" s="37">
        <f>'010811'!F27+'011511'!F27+'012211'!F27+'012911'!F27+'020511'!F27+'021211'!F27+'021911'!F27+'022611'!F27+'030511'!F27+'031211'!F27+'031911'!F27+'032611'!F27+'040211'!F27+'040911'!F27+'041611'!F27+'042311'!F27+'043011'!F27+'050711'!F27+'051411'!F27+'052111'!F27+'052811'!F27+'060411'!F27+'061111'!F27+'061811'!F27+'062511'!F27+'070211'!F27+'070911'!F27+'071611'!F27+'072311'!F27+'073011'!F27+'080611'!F27+'081311'!F27+'082011'!F27+'082711'!F27+'090311'!F27+'091011'!F27+'091711'!F27+'092411'!F27+'100111'!F27+'100811'!F27+'101511'!F27+'102211'!F27+'102911'!F27+'110511'!F27+'111211'!F27+'111911'!F27+'112611'!F27+'120311'!F27+'121011'!F27+'121711'!F27+'122411'!F27+'123111'!F27+'010712'!F27+'011412'!F27+'012112'!F27+'012812'!F27+'020412'!F27+'021112'!F27+'021812'!F27+'022512'!F27+'030312'!F27+'031012'!F27+'031712'!F27+'032412'!F27+'033112'!F27+'040712'!F27+'041412'!F27+'042112'!F27+'042812'!F27+'050512'!F27+'051212'!F27+'051912'!F27+'052612'!F27+'060212'!F27+'060912'!F27+'061612'!F27+'062312'!F27+'063012'!F27+'070712'!F27+'071412'!F27+'072112'!F27+'072812'!F27+'080412'!F27+'081112'!F27+'081812'!F27+'082512'!F27+'090112'!F27+'090812'!F27+'091512'!F27+'092212'!F27+'092912'!F27+'100612'!F27+'101312'!F27+'102012'!F27+'102712'!F27+'110312'!F27+'111012'!F27+'111712'!F27+'112412'!F27+'120112'!F27+'120812'!F27+'121512'!F27+'122212'!F27+'122912'!F27+'010513'!F27+'011213'!F27+'011913'!F27+'012613'!F27+'020213'!F27+'020913'!F27+'021613'!F27+'022313'!F27+'030213'!F27+'030913'!F27+'031613'!F27+'032313'!F27+'033013'!F27+'040613'!F27+'041313'!F27+'042013'!F27+'042713'!F27+'050413'!F27+'051113'!F27+'051813'!F27+'052513'!F27+'060113'!F27+'060813'!F27+'061513'!F27+'062213'!F27+'062913'!F27+'070613'!F27+'071313'!F27+'072013'!F27+'072713'!F27+'080313'!F27+'081013'!F27+'081713'!F27+'082413'!F27+'083113'!F27+'090713'!F27+'091413'!F27+'092113'!F27+'092813'!F27+'100513'!F27+'101213'!F27+'101913'!F27+'102613'!F27+'110213'!F27+'110913'!F27+'111613'!F27+'112313'!F27+'113013'!F27+'120713'!F27+'121413'!F27+'122113'!F27+'122813'!F27+'010414'!F27+'011114'!F27+'011814'!F27+'012514'!F27+'020114'!F27+'020814'!F27+'021514'!F27+'022214'!F27+'030114'!F27+'030814'!F27+'031514'!F27+'032214'!F27+'032914'!F27+'040514'!F27+'041214'!F27+'041914'!F27+'042614'!F27+'050314'!F27+'051014'!F27+'051714'!F27+'052414'!F27+'053114'!F27+'060714'!F27+'061414'!F27+'062114'!F27+'062814'!F27+'070514'!F27+'071214'!F27+'071914'!F27+'072614'!F27+'080214'!F27+'080914'!F27+'081614'!F27+'082314'!F27+'083014'!F27+'090614'!F27+'091314'!F27+'092014'!F27+'092714'!F27+'100414'!F27+'101114'!F27+'101814'!F27+'102514'!F27+'110114'!F27+'110814'!F27+'111514'!F27+'112214'!F27+'112914'!F27+'120614'!F27+'121314'!F27+'122014'!F27+'122714'!F27+'010315'!F27+'011015'!F27+'011715'!F27+'012415'!F27+'013115'!F27+'020715'!F27+'021415'!F27+'022115'!F27+'022815'!F27+'030715'!F27+'031415'!F27+'032115'!F27+'032815'!F27+'040415'!F27+'041115'!F27+'041815'!F27+'042515'!F27+'050215'!F27+'050915'!F27+'051615'!F27+'052315'!F27+'053015'!F27+'060615'!F27+'061315'!F27+'062015'!F27+'062715'!F27+'070415'!F27+'071115'!F27+'071815'!F27+'072515'!F27+'080115'!F27+'080815'!F27+'081515'!F27+'082215'!F27+'082915'!F27+'090515'!F27+'091215'!F27+'091915'!F27+'092615'!F27+'100315'!F27+'101015'!F27+'101715'!F27+'102415'!F27+'103115'!F27+'110715'!F27+'111415'!F27+'112115'!F27+'112815'!F27+'120515'!F27+'121215'!F27+'121915'!F27+'122615'!F27+'010216'!F27+'010916'!F27+'011616'!F27+'012316'!F27+'013016'!F27+'020616'!F27+'021316'!F27+'022016'!F27+'022716'!F27+'030516'!F27+'031216'!F27+'031916'!F27+'032616'!F27+'040216'!F27+'040916'!F27+'041616'!F27+'042316'!F27+'043016'!F27+'050716'!F27+'051416'!F27+'052116'!F27+'052816'!F27+'060416'!F27+'061116'!F27+'061816'!F27+'062516'!F27+'070216'!F27+'070916'!F27+'071616'!F27+'072316'!F27+'073016'!F27+'080616'!F27+'081316'!F27+'082016'!F27+'082716'!F27+'090316'!F27+'091016'!F27+'091716'!F27+'092416'!F27+'100116'!F27+'100816'!F27+'101516'!F27+'102216'!F27+'102916'!F27+'110516'!F27+'111216'!F27+'111916'!F27+'112616'!F27+'120316'!F27+'121016'!F27+'121716'!F27+'122416'!F27+'123116'!F27+'010717'!F27+'011417'!F27+'012117'!F27+'012817'!F27+'020417'!F27+'021117'!F27+'021817'!F27+'022517'!F27+'030417'!F27+'031117'!F27+'031817'!F27+'032517'!F27+'040117'!F27+'040817'!F27+'041517'!F27+'042217'!F27+'042917'!F27+'050617'!F27+'051317'!F27+'052017'!F27+'052717'!F27+'060317'!F27+'061017'!F27+'061717'!F27+'062417'!F27+'070117'!F27+'070817'!F27+'071517'!F27+'072217'!F27+'072917'!F27+'080517'!F27+'081217'!F27+'081917'!F27+'082617'!F27+'090217'!F27+'09092017'!F27+'091617'!F27+'092317'!F27+'093017'!F27+'100717'!F27+'101417'!F27+'102117'!F27+'102817'!F27+'110417'!F27+'111117'!F27+'111817'!F27+'112517'!F27+'120217'!F27+'120917'!F27+'121617'!F27+'122317'!F27+'123017'!F27+'010618'!F27+'011318'!F27+'012018'!F27+'012718'!F27+'020318'!F27+'021018'!F27+'021718'!F27+'022418'!F27+'030318'!F27+'031018'!F27+'031718'!F27+'032418'!F27+'033118'!F27+'040718'!F27+'041418'!F27+'042118'!F27+'042818'!F27+'050518'!F27+'051218'!F27+'051918'!F27+'052618'!F27+'060218'!F27+'060918'!F27+'061618'!F27+'062318'!F27+'063018'!F27+'070718'!F27+'071418'!F27+'072118'!F27+'072818'!F27+'080418'!F27+'081118'!F27+'081818'!F27+'082518'!F27+'090118'!F27+'090818'!F27+'091518'!F27+'092218'!F27+'092918'!F27+'100618'!F27+'101318'!F27+'102018'!F27+'102718'!F27+'110318'!F27+'111018'!F27</f>
        <v>192483</v>
      </c>
      <c r="G27" s="37">
        <f>'010811'!G27+'011511'!G27+'012211'!G27+'012911'!G27+'020511'!G27+'021211'!G27+'021911'!G27+'022611'!G27+'030511'!G27+'031211'!G27+'031911'!G27+'032611'!G27+'040211'!G27+'040911'!G27+'041611'!G27+'042311'!G27+'043011'!G27+'050711'!G27+'051411'!G27+'052111'!G27+'052811'!G27+'060411'!G27+'061111'!G27+'061811'!G27+'062511'!G27+'070211'!G27+'070911'!G27+'071611'!G27+'072311'!G27+'073011'!G27+'080611'!G27+'081311'!G27+'082011'!G27+'082711'!G27+'090311'!G27+'091011'!G27+'091711'!G27+'092411'!G27+'100111'!G27+'100811'!G27+'101511'!G27+'102211'!G27+'102911'!G27+'110511'!G27+'111211'!G27+'111911'!G27+'112611'!G27+'120311'!G27+'121011'!G27+'121711'!G27+'122411'!G27+'123111'!G27+'010712'!G27+'011412'!G27+'012112'!G27+'012812'!G27+'020412'!G27+'021112'!G27+'021812'!G27+'022512'!G27+'030312'!G27+'031012'!G27+'031712'!G27+'032412'!G27+'033112'!G27+'040712'!G27+'041412'!G27+'042112'!G27+'042812'!G27+'050512'!G27+'051212'!G27+'051912'!G27+'052612'!G27+'060212'!G27+'060912'!G27+'061612'!G27+'062312'!G27+'063012'!G27+'070712'!G27+'071412'!G27+'072112'!G27+'072812'!G27+'080412'!G27+'081112'!G27+'081812'!G27+'082512'!G27+'090112'!G27+'090812'!G27+'091512'!G27+'092212'!G27+'092912'!G27+'100612'!G27+'101312'!G27+'102012'!G27+'102712'!G27+'110312'!G27+'111012'!G27+'111712'!G27+'112412'!G27+'120112'!G27+'120812'!G27+'121512'!G27+'122212'!G27+'122912'!G27+'010513'!G27+'011213'!G27+'011913'!G27+'012613'!G27+'020213'!G27+'020913'!G27+'021613'!G27+'022313'!G27+'030213'!G27+'030913'!G27+'031613'!G27+'032313'!G27+'033013'!G27+'040613'!G27+'041313'!G27+'042013'!G27+'042713'!G27+'050413'!G27+'051113'!G27+'051813'!G27+'052513'!G27+'060113'!G27+'060813'!G27+'061513'!G27+'062213'!G27+'062913'!G27+'070613'!G27+'071313'!G27+'072013'!G27+'072713'!G27+'080313'!G27+'081013'!G27+'081713'!G27+'082413'!G27+'083113'!G27+'090713'!G27+'091413'!G27+'092113'!G27+'092813'!G27+'100513'!G27+'101213'!G27+'101913'!G27+'102613'!G27+'110213'!G27+'110913'!G27+'111613'!G27+'112313'!G27+'113013'!G27+'120713'!G27+'121413'!G27+'122113'!G27+'122813'!G27+'010414'!G27+'011114'!G27+'011814'!G27+'012514'!G27+'020114'!G27+'020814'!G27+'021514'!G27+'022214'!G27+'030114'!G27+'030814'!G27+'031514'!G27+'032214'!G27+'032914'!G27+'040514'!G27+'041214'!G27+'041914'!G27+'042614'!G27+'050314'!G27+'051014'!G27+'051714'!G27+'052414'!G27+'053114'!G27+'060714'!G27+'061414'!G27+'062114'!G27+'062814'!G27+'070514'!G27+'071214'!G27+'071914'!G27+'072614'!G27+'080214'!G27+'080914'!G27+'081614'!G27+'082314'!G27+'083014'!G27+'090614'!G27+'091314'!G27+'092014'!G27+'092714'!G27+'100414'!G27+'101114'!G27+'101814'!G27+'102514'!G27+'110114'!G27+'110814'!G27+'111514'!G27+'112214'!G27+'112914'!G27+'120614'!G27+'121314'!G27+'122014'!G27+'122714'!G27+'010315'!G27+'011015'!G27+'011715'!G27+'012415'!G27+'013115'!G27+'020715'!G27+'021415'!G27+'022115'!G27+'022815'!G27+'030715'!G27+'031415'!G27+'032115'!G27+'032815'!G27+'040415'!G27+'041115'!G27+'041815'!G27+'042515'!G27+'050215'!G27+'050915'!G27+'051615'!G27+'052315'!G27+'053015'!G27+'060615'!G27+'061315'!G27+'062015'!G27+'062715'!G27+'070415'!G27+'071115'!G27+'071815'!G27+'072515'!G27+'080115'!G27+'080815'!G27+'081515'!G27+'082215'!G27+'082915'!G27+'090515'!G27+'091215'!G27+'091915'!G27+'092615'!G27+'100315'!G27+'101015'!G27+'101715'!G27+'102415'!G27+'103115'!G27+'110715'!G27+'111415'!G27+'112115'!G27+'112815'!G27+'120515'!G27+'121215'!G27+'121915'!G27+'122615'!G27+'010216'!G27+'010916'!G27+'011616'!G27+'012316'!G27+'013016'!G27+'020616'!G27+'021316'!G27+'022016'!G27+'022716'!G27+'030516'!G27+'031216'!G27+'031916'!G27+'032616'!G27+'040216'!G27+'040916'!G27+'041616'!G27+'042316'!G27+'043016'!G27+'050716'!G27+'051416'!G27+'052116'!G27+'052816'!G27+'060416'!G27+'061116'!G27+'061816'!G27+'062516'!G27+'070216'!G27+'070916'!G27+'071616'!G27+'072316'!G27+'073016'!G27+'080616'!G27+'081316'!G27+'082016'!G27+'082716'!G27+'090316'!G27+'091016'!G27+'091716'!G27+'092416'!G27+'100116'!G27+'100816'!G27+'101516'!G27+'102216'!G27+'102916'!G27+'110516'!G27+'111216'!G27+'111916'!G27+'112616'!G27+'120316'!G27+'121016'!G27+'121716'!G27+'122416'!G27+'123116'!G27+'010717'!G27+'011417'!G27+'012117'!G27+'012817'!G27+'020417'!G27+'021117'!G27+'021817'!G27+'022517'!G27+'030417'!G27+'031117'!G27+'031817'!G27+'032517'!G27+'040117'!G27+'040817'!G27+'041517'!G27+'042217'!G27+'042917'!G27+'050617'!G27+'051317'!G27+'052017'!G27+'052717'!G27+'060317'!G27+'061017'!G27+'061717'!G27+'062417'!G27+'070117'!G27+'070817'!G27+'071517'!G27+'072217'!G27+'072917'!G27+'080517'!G27+'081217'!G27+'081917'!G27+'082617'!G27+'090217'!G27+'09092017'!G27+'091617'!G27+'092317'!G27+'093017'!G27+'100717'!G27+'101417'!G27+'102117'!G27+'102817'!G27+'110417'!G27+'111117'!G27+'111817'!G27+'112517'!G27+'120217'!G27+'120917'!G27+'121617'!G27+'122317'!G27+'123017'!G27+'010618'!G27+'011318'!G27+'012018'!G27+'012718'!G27+'020318'!G27+'021018'!G27+'021718'!G27+'022418'!G27+'030318'!G27+'031018'!G27+'031718'!G27+'032418'!G27+'033118'!G27+'040718'!G27+'041418'!G27+'042118'!G27+'042818'!G27+'050518'!G27+'051218'!G27+'051918'!G27+'052618'!G27+'060218'!G27+'060918'!G27+'061618'!G27+'062318'!G27+'063018'!G27+'070718'!G27+'071418'!G27+'072118'!G27+'072818'!G27+'080418'!G27+'081118'!G27+'081818'!G27+'082518'!G27+'090118'!G27+'090818'!G27+'091518'!G27+'092218'!G27+'092918'!G27+'100618'!G27+'101318'!G27+'102018'!G27+'102718'!G27+'110318'!G27+'111018'!G27</f>
        <v>25</v>
      </c>
      <c r="H27" s="37">
        <f>'010811'!H27+'011511'!H27+'012211'!H27+'012911'!H27+'020511'!H27+'021211'!H27+'021911'!H27+'022611'!H27+'030511'!H27+'031211'!H27+'031911'!H27+'032611'!H27+'040211'!H27+'040911'!H27+'041611'!H27+'042311'!H27+'043011'!H27+'050711'!H27+'051411'!H27+'052111'!H27+'052811'!H27+'060411'!H27+'061111'!H27+'061811'!H27+'062511'!H27+'070211'!H27+'070911'!H27+'071611'!H27+'072311'!H27+'073011'!H27+'080611'!H27+'081311'!H27+'082011'!H27+'082711'!H27+'090311'!H27+'091011'!H27+'091711'!H27+'092411'!H27+'100111'!H27+'100811'!H27+'101511'!H27+'102211'!H27+'102911'!H27+'110511'!H27+'111211'!H27+'111911'!H27+'112611'!H27+'120311'!H27+'121011'!H27+'121711'!H27+'122411'!H27+'123111'!H27+'010712'!H27+'011412'!H27+'012112'!H27+'012812'!H27+'020412'!H27+'021112'!H27+'021812'!H27+'022512'!H27+'030312'!H27+'031012'!H27+'031712'!H27+'032412'!H27+'033112'!H27+'040712'!H27+'041412'!H27+'042112'!H27+'042812'!H27+'050512'!H27+'051212'!H27+'051912'!H27+'052612'!H27+'060212'!H27+'060912'!H27+'061612'!H27+'062312'!H27+'063012'!H27+'070712'!H27+'071412'!H27+'072112'!H27+'072812'!H27+'080412'!H27+'081112'!H27+'081812'!H27+'082512'!H27+'090112'!H27+'090812'!H27+'091512'!H27+'092212'!H27+'092912'!H27+'100612'!H27+'101312'!H27+'102012'!H27+'102712'!H27+'110312'!H27+'111012'!H27+'111712'!H27+'112412'!H27+'120112'!H27+'120812'!H27+'121512'!H27+'122212'!H27+'122912'!H27+'010513'!H27+'011213'!H27+'011913'!H27+'012613'!H27+'020213'!H27+'020913'!H27+'021613'!H27+'022313'!H27+'030213'!H27+'030913'!H27+'031613'!H27+'032313'!H27+'033013'!H27+'040613'!H27+'041313'!H27+'042013'!H27+'042713'!H27+'050413'!H27+'051113'!H27+'051813'!H27+'052513'!H27+'060113'!H27+'060813'!H27+'061513'!H27+'062213'!H27+'062913'!H27+'070613'!H27+'071313'!H27+'072013'!H27+'072713'!H27+'080313'!H27+'081013'!H27+'081713'!H27+'082413'!H27+'083113'!H27+'090713'!H27+'091413'!H27+'092113'!H27+'092813'!H27+'100513'!H27+'101213'!H27+'101913'!H27+'102613'!H27+'110213'!H27+'110913'!H27+'111613'!H27+'112313'!H27+'113013'!H27+'120713'!H27+'121413'!H27+'122113'!H27+'122813'!H27+'010414'!H27+'011114'!H27+'011814'!H27+'012514'!H27+'020114'!H27+'020814'!H27+'021514'!H27+'022214'!H27+'030114'!H27+'030814'!H27+'031514'!H27+'032214'!H27+'032914'!H27+'040514'!H27+'041214'!H27+'041914'!H27+'042614'!H27+'050314'!H27+'051014'!H27+'051714'!H27+'052414'!H27+'053114'!H27+'060714'!H27+'061414'!H27+'062114'!H27+'062814'!H27+'070514'!H27+'071214'!H27+'071914'!H27+'072614'!H27+'080214'!H27+'080914'!H27+'081614'!H27+'082314'!H27+'083014'!H27+'090614'!H27+'091314'!H27+'092014'!H27+'092714'!H27+'100414'!H27+'101114'!H27+'101814'!H27+'102514'!H27+'110114'!H27+'110814'!H27+'111514'!H27+'112214'!H27+'112914'!H27+'120614'!H27+'121314'!H27+'122014'!H27+'122714'!H27+'010315'!H27+'011015'!H27+'011715'!H27+'012415'!H27+'013115'!H27+'020715'!H27+'021415'!H27+'022115'!H27+'022815'!H27+'030715'!H27+'031415'!H27+'032115'!H27+'032815'!H27+'040415'!H27+'041115'!H27+'041815'!H27+'042515'!H27+'050215'!H27+'050915'!H27+'051615'!H27+'052315'!H27+'053015'!H27+'060615'!H27+'061315'!H27+'062015'!H27+'062715'!H27+'070415'!H27+'071115'!H27+'071815'!H27+'072515'!H27+'080115'!H27+'080815'!H27+'081515'!H27+'082215'!H27+'082915'!H27+'090515'!H27+'091215'!H27+'091915'!H27+'092615'!H27+'100315'!H27+'101015'!H27+'101715'!H27+'102415'!H27+'103115'!H27+'110715'!H27+'111415'!H27+'112115'!H27+'112815'!H27+'120515'!H27+'121215'!H27+'121915'!H27+'122615'!H27+'010216'!H27+'010916'!H27+'011616'!H27+'012316'!H27+'013016'!H27+'020616'!H27+'021316'!H27+'022016'!H27+'022716'!H27+'030516'!H27+'031216'!H27+'031916'!H27+'032616'!H27+'040216'!H27+'040916'!H27+'041616'!H27+'042316'!H27+'043016'!H27+'050716'!H27+'051416'!H27+'052116'!H27+'052816'!H27+'060416'!H27+'061116'!H27+'061816'!H27+'062516'!H27+'070216'!H27+'070916'!H27+'071616'!H27+'072316'!H27+'073016'!H27+'080616'!H27+'081316'!H27+'082016'!H27+'082716'!H27+'090316'!H27+'091016'!H27+'091716'!H27+'092416'!H27+'100116'!H27+'100816'!H27+'101516'!H27+'102216'!H27+'102916'!H27+'110516'!H27+'111216'!H27+'111916'!H27+'112616'!H27+'120316'!H27+'121016'!H27+'121716'!H27+'122416'!H27+'123116'!H27+'010717'!H27+'011417'!H27+'012117'!H27+'012817'!H27+'020417'!H27+'021117'!H27+'021817'!H27+'022517'!H27+'030417'!H27+'031117'!H27+'031817'!H27+'032517'!H27+'040117'!H27+'040817'!H27+'041517'!H27+'042217'!H27+'042917'!H27+'050617'!H27+'051317'!H27+'052017'!H27+'052717'!H27+'060317'!H27+'061017'!H27+'061717'!H27+'062417'!H27+'070117'!H27+'070817'!H27+'071517'!H27+'072217'!H27+'072917'!H27+'080517'!H27+'081217'!H27+'081917'!H27+'082617'!H27+'090217'!H27+'09092017'!H27+'091617'!H27+'092317'!H27+'093017'!H27+'100717'!H27+'101417'!H27+'102117'!H27+'102817'!H27+'110417'!H27+'111117'!H27+'111817'!H27+'112517'!H27+'120217'!H27+'120917'!H27+'121617'!H27+'122317'!H27+'123017'!H27+'010618'!H27+'011318'!H27+'012018'!H27+'012718'!H27+'020318'!H27+'021018'!H27+'021718'!H27+'022418'!H27+'030318'!H27+'031018'!H27+'031718'!H27+'032418'!H27+'033118'!H27+'040718'!H27+'041418'!H27+'042118'!H27+'042818'!H27+'050518'!H27+'051218'!H27+'051918'!H27+'052618'!H27+'060218'!H27+'060918'!H27+'061618'!H27+'062318'!H27+'063018'!H27+'070718'!H27+'071418'!H27+'072118'!H27+'072818'!H27+'080418'!H27+'081118'!H27+'081818'!H27+'082518'!H27+'090118'!H27+'090818'!H27+'091518'!H27+'092218'!H27+'092918'!H27+'100618'!H27+'101318'!H27+'102018'!H27+'102718'!H27+'110318'!H27+'111018'!H27</f>
        <v>15</v>
      </c>
      <c r="I27" s="37">
        <f>'010811'!I27+'011511'!I27+'012211'!I27+'012911'!I27+'020511'!I27+'021211'!I27+'021911'!I27+'022611'!I27+'030511'!I27+'031211'!I27+'031911'!I27+'032611'!I27+'040211'!I27+'040911'!I27+'041611'!I27+'042311'!I27+'043011'!I27+'050711'!I27+'051411'!I27+'052111'!I27+'052811'!I27+'060411'!I27+'061111'!I27+'061811'!I27+'062511'!I27+'070211'!I27+'070911'!I27+'071611'!I27+'072311'!I27+'073011'!I27+'080611'!I27+'081311'!I27+'082011'!I27+'082711'!I27+'090311'!I27+'091011'!I27+'091711'!I27+'092411'!I27+'100111'!I27+'100811'!I27+'101511'!I27+'102211'!I27+'102911'!I27+'110511'!I27+'111211'!I27+'111911'!I27+'112611'!I27+'120311'!I27+'121011'!I27+'121711'!I27+'122411'!I27+'123111'!I27+'010712'!I27+'011412'!I27+'012112'!I27+'012812'!I27+'020412'!I27+'021112'!I27+'021812'!I27+'022512'!I27+'030312'!I27+'031012'!I27+'031712'!I27+'032412'!I27+'033112'!I27+'040712'!I27+'041412'!I27+'042112'!I27+'042812'!I27+'050512'!I27+'051212'!I27+'051912'!I27+'052612'!I27+'060212'!I27+'060912'!I27+'061612'!I27+'062312'!I27+'063012'!I27+'070712'!I27+'071412'!I27+'072112'!I27+'072812'!I27+'080412'!I27+'081112'!I27+'081812'!I27+'082512'!I27+'090112'!I27+'090812'!I27+'091512'!I27+'092212'!I27+'092912'!I27+'100612'!I27+'101312'!I27+'102012'!I27+'102712'!I27+'110312'!I27+'111012'!I27+'111712'!I27+'112412'!I27+'120112'!I27+'120812'!I27+'121512'!I27+'122212'!I27+'122912'!I27+'010513'!I27+'011213'!I27+'011913'!I27+'012613'!I27+'020213'!I27+'020913'!I27+'021613'!I27+'022313'!I27+'030213'!I27+'030913'!I27+'031613'!I27+'032313'!I27+'033013'!I27+'040613'!I27+'041313'!I27+'042013'!I27+'042713'!I27+'050413'!I27+'051113'!I27+'051813'!I27+'052513'!I27+'060113'!I27+'060813'!I27+'061513'!I27+'062213'!I27+'062913'!I27+'070613'!I27+'071313'!I27+'072013'!I27+'072713'!I27+'080313'!I27+'081013'!I27+'081713'!I27+'082413'!I27+'083113'!I27+'090713'!I27+'091413'!I27+'092113'!I27+'092813'!I27+'100513'!I27+'101213'!I27+'101913'!I27+'102613'!I27+'110213'!I27+'110913'!I27+'111613'!I27+'112313'!I27+'113013'!I27+'120713'!I27+'121413'!I27+'122113'!I27+'122813'!I27+'010414'!I27+'011114'!I27+'011814'!I27+'012514'!I27+'020114'!I27+'020814'!I27+'021514'!I27+'022214'!I27+'030114'!I27+'030814'!I27+'031514'!I27+'032214'!I27+'032914'!I27+'040514'!I27+'041214'!I27+'041914'!I27+'042614'!I27+'050314'!I27+'051014'!I27+'051714'!I27+'052414'!I27+'053114'!I27+'060714'!I27+'061414'!I27+'062114'!I27+'062814'!I27+'070514'!I27+'071214'!I27+'071914'!I27+'072614'!I27+'080214'!I27+'080914'!I27+'081614'!I27+'082314'!I27+'083014'!I27+'090614'!I27+'091314'!I27+'092014'!I27+'092714'!I27+'100414'!I27+'101114'!I27+'101814'!I27+'102514'!I27+'110114'!I27+'110814'!I27+'111514'!I27+'112214'!I27+'112914'!I27+'120614'!I27+'121314'!I27+'122014'!I27+'122714'!I27+'010315'!I27+'011015'!I27+'011715'!I27+'012415'!I27+'013115'!I27+'020715'!I27+'021415'!I27+'022115'!I27+'022815'!I27+'030715'!I27+'031415'!I27+'032115'!I27+'032815'!I27+'040415'!I27+'041115'!I27+'041815'!I27+'042515'!I27+'050215'!I27+'050915'!I27+'051615'!I27+'052315'!I27+'053015'!I27+'060615'!I27+'061315'!I27+'062015'!I27+'062715'!I27+'070415'!I27+'071115'!I27+'071815'!I27+'072515'!I27+'080115'!I27+'080815'!I27+'081515'!I27+'082215'!I27+'082915'!I27+'090515'!I27+'091215'!I27+'091915'!I27+'092615'!I27+'100315'!I27+'101015'!I27+'101715'!I27+'102415'!I27+'103115'!I27+'110715'!I27+'111415'!I27+'112115'!I27+'112815'!I27+'120515'!I27+'121215'!I27+'121915'!I27+'122615'!I27+'010216'!I27+'010916'!I27+'011616'!I27+'012316'!I27+'013016'!I27+'020616'!I27+'021316'!I27+'022016'!I27+'022716'!I27+'030516'!I27+'031216'!I27+'031916'!I27+'032616'!I27+'040216'!I27+'040916'!I27+'041616'!I27+'042316'!I27+'043016'!I27+'050716'!I27+'051416'!I27+'052116'!I27+'052816'!I27+'060416'!I27+'061116'!I27+'061816'!I27+'062516'!I27+'070216'!I27+'070916'!I27+'071616'!I27+'072316'!I27+'073016'!I27+'080616'!I27+'081316'!I27+'082016'!I27+'082716'!I27+'090316'!I27+'091016'!I27+'091716'!I27+'092416'!I27+'100116'!I27+'100816'!I27+'101516'!I27+'102216'!I27+'102916'!I27+'110516'!I27+'111216'!I27+'111916'!I27+'112616'!I27+'120316'!I27+'121016'!I27+'121716'!I27+'122416'!I27+'123116'!I27+'010717'!I27+'011417'!I27+'012117'!I27+'012817'!I27+'020417'!I27+'021117'!I27+'021817'!I27+'022517'!I27+'030417'!I27+'031117'!I27+'031817'!I27+'032517'!I27+'040117'!I27+'040817'!I27+'041517'!I27+'042217'!I27+'042917'!I27+'050617'!I27+'051317'!I27+'052017'!I27+'052717'!I27+'060317'!I27+'061017'!I27+'061717'!I27+'062417'!I27+'070117'!I27+'070817'!I27+'071517'!I27+'072217'!I27+'072917'!I27+'080517'!I27+'081217'!I27+'081917'!I27+'082617'!I27+'090217'!I27+'09092017'!I27+'091617'!I27+'092317'!I27+'093017'!I27+'100717'!I27+'101417'!I27+'102117'!I27+'102817'!I27+'110417'!I27+'111117'!I27+'111817'!I27+'112517'!I27+'120217'!I27+'120917'!I27+'121617'!I27+'122317'!I27+'123017'!I27+'010618'!I27+'011318'!I27+'012018'!I27+'012718'!I27+'020318'!I27+'021018'!I27+'021718'!I27+'022418'!I27+'030318'!I27+'031018'!I27+'031718'!I27+'032418'!I27+'033118'!I27+'040718'!I27+'041418'!I27+'042118'!I27+'042818'!I27+'050518'!I27+'051218'!I27+'051918'!I27+'052618'!I27+'060218'!I27+'060918'!I27+'061618'!I27+'062318'!I27+'063018'!I27+'070718'!I27+'071418'!I27+'072118'!I27+'072818'!I27+'080418'!I27+'081118'!I27+'081818'!I27+'082518'!I27+'090118'!I27+'090818'!I27+'091518'!I27+'092218'!I27+'092918'!I27+'100618'!I27+'101318'!I27+'102018'!I27+'102718'!I27+'110318'!I27+'111018'!I27</f>
        <v>0</v>
      </c>
      <c r="J27" s="37">
        <f>'010811'!J27+'011511'!J27+'012211'!J27+'012911'!J27+'020511'!J27+'021211'!J27+'021911'!J27+'022611'!J27+'030511'!J27+'031211'!J27+'031911'!J27+'032611'!J27+'040211'!J27+'040911'!J27+'041611'!J27+'042311'!J27+'043011'!J27+'050711'!J27+'051411'!J27+'052111'!J27+'052811'!J27+'060411'!J27+'061111'!J27+'061811'!J27+'062511'!J27+'070211'!J27+'070911'!J27+'071611'!J27+'072311'!J27+'073011'!J27+'080611'!J27+'081311'!J27+'082011'!J27+'082711'!J27+'090311'!J27+'091011'!J27+'091711'!J27+'092411'!J27+'100111'!J27+'100811'!J27+'101511'!J27+'102211'!J27+'102911'!J27+'110511'!J27+'111211'!J27+'111911'!J27+'112611'!J27+'120311'!J27+'121011'!J27+'121711'!J27+'122411'!J27+'123111'!J27+'010712'!J27+'011412'!J27+'012112'!J27+'012812'!J27+'020412'!J27+'021112'!J27+'021812'!J27+'022512'!J27+'030312'!J27+'031012'!J27+'031712'!J27+'032412'!J27+'033112'!J27+'040712'!J27+'041412'!J27+'042112'!J27+'042812'!J27+'050512'!J27+'051212'!J27+'051912'!J27+'052612'!J27+'060212'!J27+'060912'!J27+'061612'!J27+'062312'!J27+'063012'!J27+'070712'!J27+'071412'!J27+'072112'!J27+'072812'!J27+'080412'!J27+'081112'!J27+'081812'!J27+'082512'!J27+'090112'!J27+'090812'!J27+'091512'!J27+'092212'!J27+'092912'!J27+'100612'!J27+'101312'!J27+'102012'!J27+'102712'!J27+'110312'!J27+'111012'!J27+'111712'!J27+'112412'!J27+'120112'!J27+'120812'!J27+'121512'!J27+'122212'!J27+'122912'!J27+'010513'!J27+'011213'!J27+'011913'!J27+'012613'!J27+'020213'!J27+'020913'!J27+'021613'!J27+'022313'!J27+'030213'!J27+'030913'!J27+'031613'!J27+'032313'!J27+'033013'!J27+'040613'!J27+'041313'!J27+'042013'!J27+'042713'!J27+'050413'!J27+'051113'!J27+'051813'!J27+'052513'!J27+'060113'!J27+'060813'!J27+'061513'!J27+'062213'!J27+'062913'!J27+'070613'!J27+'071313'!J27+'072013'!J27+'072713'!J27+'080313'!J27+'081013'!J27+'081713'!J27+'082413'!J27+'083113'!J27+'090713'!J27+'091413'!J27+'092113'!J27+'092813'!J27+'100513'!J27+'101213'!J27+'101913'!J27+'102613'!J27+'110213'!J27+'110913'!J27+'111613'!J27+'112313'!J27+'113013'!J27+'120713'!J27+'121413'!J27+'122113'!J27+'122813'!J27+'010414'!J27+'011114'!J27+'011814'!J27+'012514'!J27+'020114'!J27+'020814'!J27+'021514'!J27+'022214'!J27+'030114'!J27+'030814'!J27+'031514'!J27+'032214'!J27+'032914'!J27+'040514'!J27+'041214'!J27+'041914'!J27+'042614'!J27+'050314'!J27+'051014'!J27+'051714'!J27+'052414'!J27+'053114'!J27+'060714'!J27+'061414'!J27+'062114'!J27+'062814'!J27+'070514'!J27+'071214'!J27+'071914'!J27+'072614'!J27+'080214'!J27+'080914'!J27+'081614'!J27+'082314'!J27+'083014'!J27+'090614'!J27+'091314'!J27+'092014'!J27+'092714'!J27+'100414'!J27+'101114'!J27+'101814'!J27+'102514'!J27+'110114'!J27+'110814'!J27+'111514'!J27+'112214'!J27+'112914'!J27+'120614'!J27+'121314'!J27+'122014'!J27+'122714'!J27+'010315'!J27+'011015'!J27+'011715'!J27+'012415'!J27+'013115'!J27+'020715'!J27+'021415'!J27+'022115'!J27+'022815'!J27+'030715'!J27+'031415'!J27+'032115'!J27+'032815'!J27+'040415'!J27+'041115'!J27+'041815'!J27+'042515'!J27+'050215'!J27+'050915'!J27+'051615'!J27+'052315'!J27+'053015'!J27+'060615'!J27+'061315'!J27+'062015'!J27+'062715'!J27+'070415'!J27+'071115'!J27+'071815'!J27+'072515'!J27+'080115'!J27+'080815'!J27+'081515'!J27+'082215'!J27+'082915'!J27+'090515'!J27+'091215'!J27+'091915'!J27+'092615'!J27+'100315'!J27+'101015'!J27+'101715'!J27+'102415'!J27+'103115'!J27+'110715'!J27+'111415'!J27+'112115'!J27+'112815'!J27+'120515'!J27+'121215'!J27+'121915'!J27+'122615'!J27+'010216'!J27+'010916'!J27+'011616'!J27+'012316'!J27+'013016'!J27+'020616'!J27+'021316'!J27+'022016'!J27+'022716'!J27+'030516'!J27+'031216'!J27+'031916'!J27+'032616'!J27+'040216'!J27+'040916'!J27+'041616'!J27+'042316'!J27+'043016'!J27+'050716'!J27+'051416'!J27+'052116'!J27+'052816'!J27+'060416'!J27+'061116'!J27+'061816'!J27+'062516'!J27+'070216'!J27+'070916'!J27+'071616'!J27+'072316'!J27+'073016'!J27+'080616'!J27+'081316'!J27+'082016'!J27+'082716'!J27+'090316'!J27+'091016'!J27+'091716'!J27+'092416'!J27+'100116'!J27+'100816'!J27+'101516'!J27+'102216'!J27+'102916'!J27+'110516'!J27+'111216'!J27+'111916'!J27+'112616'!J27+'120316'!J27+'121016'!J27+'121716'!J27+'122416'!J27+'123116'!J27+'010717'!J27+'011417'!J27+'012117'!J27+'012817'!J27+'020417'!J27+'021117'!J27+'021817'!J27+'022517'!J27+'030417'!J27+'031117'!J27+'031817'!J27+'032517'!J27+'040117'!J27+'040817'!J27+'041517'!J27+'042217'!J27+'042917'!J27+'050617'!J27+'051317'!J27+'052017'!J27+'052717'!J27+'060317'!J27+'061017'!J27+'061717'!J27+'062417'!J27+'070117'!J27+'070817'!J27+'071517'!J27+'072217'!J27+'072917'!J27+'080517'!J27+'081217'!J27+'081917'!J27+'082617'!J27+'090217'!J27+'09092017'!J27+'091617'!J27+'092317'!J27+'093017'!J27+'100717'!J27+'101417'!J27+'102117'!J27+'102817'!J27+'110417'!J27+'111117'!J27+'111817'!J27+'112517'!J27+'120217'!J27+'120917'!J27+'121617'!J27+'122317'!J27+'123017'!J27+'010618'!J27+'011318'!J27+'012018'!J27+'012718'!J27+'020318'!J27+'021018'!J27+'021718'!J27+'022418'!J27+'030318'!J27+'031018'!J27+'031718'!J27+'032418'!J27+'033118'!J27+'040718'!J27+'041418'!J27+'042118'!J27+'042818'!J27+'050518'!J27+'051218'!J27+'051918'!J27+'052618'!J27+'060218'!J27+'060918'!J27+'061618'!J27+'062318'!J27+'063018'!J27+'070718'!J27+'071418'!J27+'072118'!J27+'072818'!J27+'080418'!J27+'081118'!J27+'081818'!J27+'082518'!J27+'090118'!J27+'090818'!J27+'091518'!J27+'092218'!J27+'092918'!J27+'100618'!J27+'101318'!J27+'102018'!J27+'102718'!J27+'110318'!J27+'111018'!J27</f>
        <v>0</v>
      </c>
    </row>
    <row r="28" spans="1:10" x14ac:dyDescent="0.3">
      <c r="A28" s="1" t="s">
        <v>22</v>
      </c>
      <c r="B28" s="37">
        <f>'010811'!B28+'011511'!B28+'012211'!B28+'012911'!B28+'020511'!B28+'021211'!B28+'021911'!B28+'022611'!B28+'030511'!B28+'031211'!B28+'031911'!B28+'032611'!B28+'040211'!B28+'040911'!B28+'041611'!B28+'042311'!B28+'043011'!B28+'050711'!B28+'051411'!B28+'052111'!B28+'052811'!B28+'060411'!B28+'061111'!B28+'061811'!B28+'062511'!B28+'070211'!B28+'070911'!B28+'071611'!B28+'072311'!B28+'073011'!B28+'080611'!B28+'081311'!B28+'082011'!B28+'082711'!B28+'090311'!B28+'091011'!B28+'091711'!B28+'092411'!B28+'100111'!B28+'100811'!B28+'101511'!B28+'102211'!B28+'102911'!B28+'110511'!B28+'111211'!B28+'111911'!B28+'112611'!B28+'120311'!B28+'121011'!B28+'121711'!B28+'122411'!B28+'123111'!B28+'010712'!B28+'011412'!B28+'012112'!B28+'012812'!B28+'020412'!B28+'021112'!B28+'021812'!B28+'022512'!B28+'030312'!B28+'031012'!B28+'031712'!B28+'032412'!B28+'033112'!B28+'040712'!B28+'041412'!B28+'042112'!B28+'042812'!B28+'050512'!B28+'051212'!B28+'051912'!B28+'052612'!B28+'060212'!B28+'060912'!B28+'061612'!B28+'062312'!B28+'063012'!B28+'070712'!B28+'071412'!B28+'072112'!B28+'072812'!B28+'080412'!B28+'081112'!B28+'081812'!B28+'082512'!B28+'090112'!B28+'090812'!B28+'091512'!B28+'092212'!B28+'092912'!B28+'100612'!B28+'101312'!B28+'102012'!B28+'102712'!B28+'110312'!B28+'111012'!B28+'111712'!B28+'112412'!B28+'120112'!B28+'120812'!B28+'121512'!B28+'122212'!B28+'122912'!B28+'010513'!B28+'011213'!B28+'011913'!B28+'012613'!B28+'020213'!B28+'020913'!B28+'021613'!B28+'022313'!B28+'030213'!B28+'030913'!B28+'031613'!B28+'032313'!B28+'033013'!B28+'040613'!B28+'041313'!B28+'042013'!B28+'042713'!B28+'050413'!B28+'051113'!B28+'051813'!B28+'052513'!B28+'060113'!B28+'060813'!B28+'061513'!B28+'062213'!B28+'062913'!B28+'070613'!B28+'071313'!B28+'072013'!B28+'072713'!B28+'080313'!B28+'081013'!B28+'081713'!B28+'082413'!B28+'083113'!B28+'090713'!B28+'091413'!B28+'092113'!B28+'092813'!B28+'100513'!B28+'101213'!B28+'101913'!B28+'102613'!B28+'110213'!B28+'110913'!B28+'111613'!B28+'112313'!B28+'113013'!B28+'120713'!B28+'121413'!B28+'122113'!B28+'122813'!B28+'010414'!B28+'011114'!B28+'011814'!B28+'012514'!B28+'020114'!B28+'020814'!B28+'021514'!B28+'022214'!B28+'030114'!B28+'030814'!B28+'031514'!B28+'032214'!B28+'032914'!B28+'040514'!B28+'041214'!B28+'041914'!B28+'042614'!B28+'050314'!B28+'051014'!B28+'051714'!B28+'052414'!B28+'053114'!B28+'060714'!B28+'061414'!B28+'062114'!B28+'062814'!B28+'070514'!B28+'071214'!B28+'071914'!B28+'072614'!B28+'080214'!B28+'080914'!B28+'081614'!B28+'082314'!B28+'083014'!B28+'090614'!B28+'091314'!B28+'092014'!B28+'092714'!B28+'100414'!B28+'101114'!B28+'101814'!B28+'102514'!B28+'110114'!B28+'110814'!B28+'111514'!B28+'112214'!B28+'112914'!B28+'120614'!B28+'121314'!B28+'122014'!B28+'122714'!B28+'010315'!B28+'011015'!B28+'011715'!B28+'012415'!B28+'013115'!B28+'020715'!B28+'021415'!B28+'022115'!B28+'022815'!B28+'030715'!B28+'031415'!B28+'032115'!B28+'032815'!B28+'040415'!B28+'041115'!B28+'041815'!B28+'042515'!B28+'050215'!B28+'050915'!B28+'051615'!B28+'052315'!B28+'053015'!B28+'060615'!B28+'061315'!B28+'062015'!B28+'062715'!B28+'070415'!B28+'071115'!B28+'071815'!B28+'072515'!B28+'080115'!B28+'080815'!B28+'081515'!B28+'082215'!B28+'082915'!B28+'090515'!B28+'091215'!B28+'091915'!B28+'092615'!B28+'100315'!B28+'101015'!B28+'101715'!B28+'102415'!B28+'103115'!B28+'110715'!B28+'111415'!B28+'112115'!B28+'112815'!B28+'120515'!B28+'121215'!B28+'121915'!B28+'122615'!B28+'010216'!B28+'010916'!B28+'011616'!B28+'012316'!B28+'013016'!B28+'020616'!B28+'021316'!B28+'022016'!B28+'022716'!B28+'030516'!B28+'031216'!B28+'031916'!B28+'032616'!B28+'040216'!B28+'040916'!B28+'041616'!B28+'042316'!B28+'043016'!B28+'050716'!B28+'051416'!B28+'052116'!B28+'052816'!B28+'060416'!B28+'061116'!B28+'061816'!B28+'062516'!B28+'070216'!B28+'070916'!B28+'071616'!B28+'072316'!B28+'073016'!B28+'080616'!B28+'081316'!B28+'082016'!B28+'082716'!B28+'090316'!B28+'091016'!B28+'091716'!B28+'092416'!B28+'100116'!B28+'100816'!B28+'101516'!B28+'102216'!B28+'102916'!B28+'110516'!B28+'111216'!B28+'111916'!B28+'112616'!B28+'120316'!B28+'121016'!B28+'121716'!B28+'122416'!B28+'123116'!B28+'010717'!B28+'011417'!B28+'012117'!B28+'012817'!B28+'020417'!B28+'021117'!B28+'021817'!B28+'022517'!B28+'030417'!B28+'031117'!B28+'031817'!B28+'032517'!B28+'040117'!B28+'040817'!B28+'041517'!B28+'042217'!B28+'042917'!B28+'050617'!B28+'051317'!B28+'052017'!B28+'052717'!B28+'060317'!B28+'061017'!B28+'061717'!B28+'062417'!B28+'070117'!B28+'070817'!B28+'071517'!B28+'072217'!B28+'072917'!B28+'080517'!B28+'081217'!B28+'081917'!B28+'082617'!B28+'090217'!B28+'09092017'!B28+'091617'!B28+'092317'!B28+'093017'!B28+'100717'!B28+'101417'!B28+'102117'!B28+'102817'!B28+'110417'!B28+'111117'!B28+'111817'!B28+'112517'!B28+'120217'!B28+'120917'!B28+'121617'!B28+'122317'!B28+'123017'!B28+'010618'!B28+'011318'!B28+'012018'!B28+'012718'!B28+'020318'!B28+'021018'!B28+'021718'!B28+'022418'!B28+'030318'!B28+'031018'!B28+'031718'!B28+'032418'!B28+'033118'!B28+'040718'!B28+'041418'!B28+'042118'!B28+'042818'!B28+'050518'!B28+'051218'!B28+'051918'!B28+'052618'!B28+'060218'!B28+'060918'!B28+'061618'!B28+'062318'!B28+'063018'!B28+'070718'!B28+'071418'!B28+'072118'!B28+'072818'!B28+'080418'!B28+'081118'!B28+'081818'!B28+'082518'!B28+'090118'!B28+'090818'!B28+'091518'!B28+'092218'!B28+'092918'!B28+'100618'!B28+'101318'!B28+'102018'!B28+'102718'!B28+'110318'!B28+'111018'!B28</f>
        <v>45886</v>
      </c>
      <c r="C28" s="37">
        <f>'010811'!C28+'011511'!C28+'012211'!C28+'012911'!C28+'020511'!C28+'021211'!C28+'021911'!C28+'022611'!C28+'030511'!C28+'031211'!C28+'031911'!C28+'032611'!C28+'040211'!C28+'040911'!C28+'041611'!C28+'042311'!C28+'043011'!C28+'050711'!C28+'051411'!C28+'052111'!C28+'052811'!C28+'060411'!C28+'061111'!C28+'061811'!C28+'062511'!C28+'070211'!C28+'070911'!C28+'071611'!C28+'072311'!C28+'073011'!C28+'080611'!C28+'081311'!C28+'082011'!C28+'082711'!C28+'090311'!C28+'091011'!C28+'091711'!C28+'092411'!C28+'100111'!C28+'100811'!C28+'101511'!C28+'102211'!C28+'102911'!C28+'110511'!C28+'111211'!C28+'111911'!C28+'112611'!C28+'120311'!C28+'121011'!C28+'121711'!C28+'122411'!C28+'123111'!C28+'010712'!C28+'011412'!C28+'012112'!C28+'012812'!C28+'020412'!C28+'021112'!C28+'021812'!C28+'022512'!C28+'030312'!C28+'031012'!C28+'031712'!C28+'032412'!C28+'033112'!C28+'040712'!C28+'041412'!C28+'042112'!C28+'042812'!C28+'050512'!C28+'051212'!C28+'051912'!C28+'052612'!C28+'060212'!C28+'060912'!C28+'061612'!C28+'062312'!C28+'063012'!C28+'070712'!C28+'071412'!C28+'072112'!C28+'072812'!C28+'080412'!C28+'081112'!C28+'081812'!C28+'082512'!C28+'090112'!C28+'090812'!C28+'091512'!C28+'092212'!C28+'092912'!C28+'100612'!C28+'101312'!C28+'102012'!C28+'102712'!C28+'110312'!C28+'111012'!C28+'111712'!C28+'112412'!C28+'120112'!C28+'120812'!C28+'121512'!C28+'122212'!C28+'122912'!C28+'010513'!C28+'011213'!C28+'011913'!C28+'012613'!C28+'020213'!C28+'020913'!C28+'021613'!C28+'022313'!C28+'030213'!C28+'030913'!C28+'031613'!C28+'032313'!C28+'033013'!C28+'040613'!C28+'041313'!C28+'042013'!C28+'042713'!C28+'050413'!C28+'051113'!C28+'051813'!C28+'052513'!C28+'060113'!C28+'060813'!C28+'061513'!C28+'062213'!C28+'062913'!C28+'070613'!C28+'071313'!C28+'072013'!C28+'072713'!C28+'080313'!C28+'081013'!C28+'081713'!C28+'082413'!C28+'083113'!C28+'090713'!C28+'091413'!C28+'092113'!C28+'092813'!C28+'100513'!C28+'101213'!C28+'101913'!C28+'102613'!C28+'110213'!C28+'110913'!C28+'111613'!C28+'112313'!C28+'113013'!C28+'120713'!C28+'121413'!C28+'122113'!C28+'122813'!C28+'010414'!C28+'011114'!C28+'011814'!C28+'012514'!C28+'020114'!C28+'020814'!C28+'021514'!C28+'022214'!C28+'030114'!C28+'030814'!C28+'031514'!C28+'032214'!C28+'032914'!C28+'040514'!C28+'041214'!C28+'041914'!C28+'042614'!C28+'050314'!C28+'051014'!C28+'051714'!C28+'052414'!C28+'053114'!C28+'060714'!C28+'061414'!C28+'062114'!C28+'062814'!C28+'070514'!C28+'071214'!C28+'071914'!C28+'072614'!C28+'080214'!C28+'080914'!C28+'081614'!C28+'082314'!C28+'083014'!C28+'090614'!C28+'091314'!C28+'092014'!C28+'092714'!C28+'100414'!C28+'101114'!C28+'101814'!C28+'102514'!C28+'110114'!C28+'110814'!C28+'111514'!C28+'112214'!C28+'112914'!C28+'120614'!C28+'121314'!C28+'122014'!C28+'122714'!C28+'010315'!C28+'011015'!C28+'011715'!C28+'012415'!C28+'013115'!C28+'020715'!C28+'021415'!C28+'022115'!C28+'022815'!C28+'030715'!C28+'031415'!C28+'032115'!C28+'032815'!C28+'040415'!C28+'041115'!C28+'041815'!C28+'042515'!C28+'050215'!C28+'050915'!C28+'051615'!C28+'052315'!C28+'053015'!C28+'060615'!C28+'061315'!C28+'062015'!C28+'062715'!C28+'070415'!C28+'071115'!C28+'071815'!C28+'072515'!C28+'080115'!C28+'080815'!C28+'081515'!C28+'082215'!C28+'082915'!C28+'090515'!C28+'091215'!C28+'091915'!C28+'092615'!C28+'100315'!C28+'101015'!C28+'101715'!C28+'102415'!C28+'103115'!C28+'110715'!C28+'111415'!C28+'112115'!C28+'112815'!C28+'120515'!C28+'121215'!C28+'121915'!C28+'122615'!C28+'010216'!C28+'010916'!C28+'011616'!C28+'012316'!C28+'013016'!C28+'020616'!C28+'021316'!C28+'022016'!C28+'022716'!C28+'030516'!C28+'031216'!C28+'031916'!C28+'032616'!C28+'040216'!C28+'040916'!C28+'041616'!C28+'042316'!C28+'043016'!C28+'050716'!C28+'051416'!C28+'052116'!C28+'052816'!C28+'060416'!C28+'061116'!C28+'061816'!C28+'062516'!C28+'070216'!C28+'070916'!C28+'071616'!C28+'072316'!C28+'073016'!C28+'080616'!C28+'081316'!C28+'082016'!C28+'082716'!C28+'090316'!C28+'091016'!C28+'091716'!C28+'092416'!C28+'100116'!C28+'100816'!C28+'101516'!C28+'102216'!C28+'102916'!C28+'110516'!C28+'111216'!C28+'111916'!C28+'112616'!C28+'120316'!C28+'121016'!C28+'121716'!C28+'122416'!C28+'123116'!C28+'010717'!C28+'011417'!C28+'012117'!C28+'012817'!C28+'020417'!C28+'021117'!C28+'021817'!C28+'022517'!C28+'030417'!C28+'031117'!C28+'031817'!C28+'032517'!C28+'040117'!C28+'040817'!C28+'041517'!C28+'042217'!C28+'042917'!C28+'050617'!C28+'051317'!C28+'052017'!C28+'052717'!C28+'060317'!C28+'061017'!C28+'061717'!C28+'062417'!C28+'070117'!C28+'070817'!C28+'071517'!C28+'072217'!C28+'072917'!C28+'080517'!C28+'081217'!C28+'081917'!C28+'082617'!C28+'090217'!C28+'09092017'!C28+'091617'!C28+'092317'!C28+'093017'!C28+'100717'!C28+'101417'!C28+'102117'!C28+'102817'!C28+'110417'!C28+'111117'!C28+'111817'!C28+'112517'!C28+'120217'!C28+'120917'!C28+'121617'!C28+'122317'!C28+'123017'!C28+'010618'!C28+'011318'!C28+'012018'!C28+'012718'!C28+'020318'!C28+'021018'!C28+'021718'!C28+'022418'!C28+'030318'!C28+'031018'!C28+'031718'!C28+'032418'!C28+'033118'!C28+'040718'!C28+'041418'!C28+'042118'!C28+'042818'!C28+'050518'!C28+'051218'!C28+'051918'!C28+'052618'!C28+'060218'!C28+'060918'!C28+'061618'!C28+'062318'!C28+'063018'!C28+'070718'!C28+'071418'!C28+'072118'!C28+'072818'!C28+'080418'!C28+'081118'!C28+'081818'!C28+'082518'!C28+'090118'!C28+'090818'!C28+'091518'!C28+'092218'!C28+'092918'!C28+'100618'!C28+'101318'!C28+'102018'!C28+'102718'!C28+'110318'!C28+'111018'!C28</f>
        <v>0</v>
      </c>
      <c r="D28" s="37">
        <f>'010811'!D28+'011511'!D28+'012211'!D28+'012911'!D28+'020511'!D28+'021211'!D28+'021911'!D28+'022611'!D28+'030511'!D28+'031211'!D28+'031911'!D28+'032611'!D28+'040211'!D28+'040911'!D28+'041611'!D28+'042311'!D28+'043011'!D28+'050711'!D28+'051411'!D28+'052111'!D28+'052811'!D28+'060411'!D28+'061111'!D28+'061811'!D28+'062511'!D28+'070211'!D28+'070911'!D28+'071611'!D28+'072311'!D28+'073011'!D28+'080611'!D28+'081311'!D28+'082011'!D28+'082711'!D28+'090311'!D28+'091011'!D28+'091711'!D28+'092411'!D28+'100111'!D28+'100811'!D28+'101511'!D28+'102211'!D28+'102911'!D28+'110511'!D28+'111211'!D28+'111911'!D28+'112611'!D28+'120311'!D28+'121011'!D28+'121711'!D28+'122411'!D28+'123111'!D28+'010712'!D28+'011412'!D28+'012112'!D28+'012812'!D28+'020412'!D28+'021112'!D28+'021812'!D28+'022512'!D28+'030312'!D28+'031012'!D28+'031712'!D28+'032412'!D28+'033112'!D28+'040712'!D28+'041412'!D28+'042112'!D28+'042812'!D28+'050512'!D28+'051212'!D28+'051912'!D28+'052612'!D28+'060212'!D28+'060912'!D28+'061612'!D28+'062312'!D28+'063012'!D28+'070712'!D28+'071412'!D28+'072112'!D28+'072812'!D28+'080412'!D28+'081112'!D28+'081812'!D28+'082512'!D28+'090112'!D28+'090812'!D28+'091512'!D28+'092212'!D28+'092912'!D28+'100612'!D28+'101312'!D28+'102012'!D28+'102712'!D28+'110312'!D28+'111012'!D28+'111712'!D28+'112412'!D28+'120112'!D28+'120812'!D28+'121512'!D28+'122212'!D28+'122912'!D28+'010513'!D28+'011213'!D28+'011913'!D28+'012613'!D28+'020213'!D28+'020913'!D28+'021613'!D28+'022313'!D28+'030213'!D28+'030913'!D28+'031613'!D28+'032313'!D28+'033013'!D28+'040613'!D28+'041313'!D28+'042013'!D28+'042713'!D28+'050413'!D28+'051113'!D28+'051813'!D28+'052513'!D28+'060113'!D28+'060813'!D28+'061513'!D28+'062213'!D28+'062913'!D28+'070613'!D28+'071313'!D28+'072013'!D28+'072713'!D28+'080313'!D28+'081013'!D28+'081713'!D28+'082413'!D28+'083113'!D28+'090713'!D28+'091413'!D28+'092113'!D28+'092813'!D28+'100513'!D28+'101213'!D28+'101913'!D28+'102613'!D28+'110213'!D28+'110913'!D28+'111613'!D28+'112313'!D28+'113013'!D28+'120713'!D28+'121413'!D28+'122113'!D28+'122813'!D28+'010414'!D28+'011114'!D28+'011814'!D28+'012514'!D28+'020114'!D28+'020814'!D28+'021514'!D28+'022214'!D28+'030114'!D28+'030814'!D28+'031514'!D28+'032214'!D28+'032914'!D28+'040514'!D28+'041214'!D28+'041914'!D28+'042614'!D28+'050314'!D28+'051014'!D28+'051714'!D28+'052414'!D28+'053114'!D28+'060714'!D28+'061414'!D28+'062114'!D28+'062814'!D28+'070514'!D28+'071214'!D28+'071914'!D28+'072614'!D28+'080214'!D28+'080914'!D28+'081614'!D28+'082314'!D28+'083014'!D28+'090614'!D28+'091314'!D28+'092014'!D28+'092714'!D28+'100414'!D28+'101114'!D28+'101814'!D28+'102514'!D28+'110114'!D28+'110814'!D28+'111514'!D28+'112214'!D28+'112914'!D28+'120614'!D28+'121314'!D28+'122014'!D28+'122714'!D28+'010315'!D28+'011015'!D28+'011715'!D28+'012415'!D28+'013115'!D28+'020715'!D28+'021415'!D28+'022115'!D28+'022815'!D28+'030715'!D28+'031415'!D28+'032115'!D28+'032815'!D28+'040415'!D28+'041115'!D28+'041815'!D28+'042515'!D28+'050215'!D28+'050915'!D28+'051615'!D28+'052315'!D28+'053015'!D28+'060615'!D28+'061315'!D28+'062015'!D28+'062715'!D28+'070415'!D28+'071115'!D28+'071815'!D28+'072515'!D28+'080115'!D28+'080815'!D28+'081515'!D28+'082215'!D28+'082915'!D28+'090515'!D28+'091215'!D28+'091915'!D28+'092615'!D28+'100315'!D28+'101015'!D28+'101715'!D28+'102415'!D28+'103115'!D28+'110715'!D28+'111415'!D28+'112115'!D28+'112815'!D28+'120515'!D28+'121215'!D28+'121915'!D28+'122615'!D28+'010216'!D28+'010916'!D28+'011616'!D28+'012316'!D28+'013016'!D28+'020616'!D28+'021316'!D28+'022016'!D28+'022716'!D28+'030516'!D28+'031216'!D28+'031916'!D28+'032616'!D28+'040216'!D28+'040916'!D28+'041616'!D28+'042316'!D28+'043016'!D28+'050716'!D28+'051416'!D28+'052116'!D28+'052816'!D28+'060416'!D28+'061116'!D28+'061816'!D28+'062516'!D28+'070216'!D28+'070916'!D28+'071616'!D28+'072316'!D28+'073016'!D28+'080616'!D28+'081316'!D28+'082016'!D28+'082716'!D28+'090316'!D28+'091016'!D28+'091716'!D28+'092416'!D28+'100116'!D28+'100816'!D28+'101516'!D28+'102216'!D28+'102916'!D28+'110516'!D28+'111216'!D28+'111916'!D28+'112616'!D28+'120316'!D28+'121016'!D28+'121716'!D28+'122416'!D28+'123116'!D28+'010717'!D28+'011417'!D28+'012117'!D28+'012817'!D28+'020417'!D28+'021117'!D28+'021817'!D28+'022517'!D28+'030417'!D28+'031117'!D28+'031817'!D28+'032517'!D28+'040117'!D28+'040817'!D28+'041517'!D28+'042217'!D28+'042917'!D28+'050617'!D28+'051317'!D28+'052017'!D28+'052717'!D28+'060317'!D28+'061017'!D28+'061717'!D28+'062417'!D28+'070117'!D28+'070817'!D28+'071517'!D28+'072217'!D28+'072917'!D28+'080517'!D28+'081217'!D28+'081917'!D28+'082617'!D28+'090217'!D28+'09092017'!D28+'091617'!D28+'092317'!D28+'093017'!D28+'100717'!D28+'101417'!D28+'102117'!D28+'102817'!D28+'110417'!D28+'111117'!D28+'111817'!D28+'112517'!D28+'120217'!D28+'120917'!D28+'121617'!D28+'122317'!D28+'123017'!D28+'010618'!D28+'011318'!D28+'012018'!D28+'012718'!D28+'020318'!D28+'021018'!D28+'021718'!D28+'022418'!D28+'030318'!D28+'031018'!D28+'031718'!D28+'032418'!D28+'033118'!D28+'040718'!D28+'041418'!D28+'042118'!D28+'042818'!D28+'050518'!D28+'051218'!D28+'051918'!D28+'052618'!D28+'060218'!D28+'060918'!D28+'061618'!D28+'062318'!D28+'063018'!D28+'070718'!D28+'071418'!D28+'072118'!D28+'072818'!D28+'080418'!D28+'081118'!D28+'081818'!D28+'082518'!D28+'090118'!D28+'090818'!D28+'091518'!D28+'092218'!D28+'092918'!D28+'100618'!D28+'101318'!D28+'102018'!D28+'102718'!D28+'110318'!D28+'111018'!D28</f>
        <v>8159</v>
      </c>
      <c r="E28" s="37">
        <f>'010811'!E28+'011511'!E28+'012211'!E28+'012911'!E28+'020511'!E28+'021211'!E28+'021911'!E28+'022611'!E28+'030511'!E28+'031211'!E28+'031911'!E28+'032611'!E28+'040211'!E28+'040911'!E28+'041611'!E28+'042311'!E28+'043011'!E28+'050711'!E28+'051411'!E28+'052111'!E28+'052811'!E28+'060411'!E28+'061111'!E28+'061811'!E28+'062511'!E28+'070211'!E28+'070911'!E28+'071611'!E28+'072311'!E28+'073011'!E28+'080611'!E28+'081311'!E28+'082011'!E28+'082711'!E28+'090311'!E28+'091011'!E28+'091711'!E28+'092411'!E28+'100111'!E28+'100811'!E28+'101511'!E28+'102211'!E28+'102911'!E28+'110511'!E28+'111211'!E28+'111911'!E28+'112611'!E28+'120311'!E28+'121011'!E28+'121711'!E28+'122411'!E28+'123111'!E28+'010712'!E28+'011412'!E28+'012112'!E28+'012812'!E28+'020412'!E28+'021112'!E28+'021812'!E28+'022512'!E28+'030312'!E28+'031012'!E28+'031712'!E28+'032412'!E28+'033112'!E28+'040712'!E28+'041412'!E28+'042112'!E28+'042812'!E28+'050512'!E28+'051212'!E28+'051912'!E28+'052612'!E28+'060212'!E28+'060912'!E28+'061612'!E28+'062312'!E28+'063012'!E28+'070712'!E28+'071412'!E28+'072112'!E28+'072812'!E28+'080412'!E28+'081112'!E28+'081812'!E28+'082512'!E28+'090112'!E28+'090812'!E28+'091512'!E28+'092212'!E28+'092912'!E28+'100612'!E28+'101312'!E28+'102012'!E28+'102712'!E28+'110312'!E28+'111012'!E28+'111712'!E28+'112412'!E28+'120112'!E28+'120812'!E28+'121512'!E28+'122212'!E28+'122912'!E28+'010513'!E28+'011213'!E28+'011913'!E28+'012613'!E28+'020213'!E28+'020913'!E28+'021613'!E28+'022313'!E28+'030213'!E28+'030913'!E28+'031613'!E28+'032313'!E28+'033013'!E28+'040613'!E28+'041313'!E28+'042013'!E28+'042713'!E28+'050413'!E28+'051113'!E28+'051813'!E28+'052513'!E28+'060113'!E28+'060813'!E28+'061513'!E28+'062213'!E28+'062913'!E28+'070613'!E28+'071313'!E28+'072013'!E28+'072713'!E28+'080313'!E28+'081013'!E28+'081713'!E28+'082413'!E28+'083113'!E28+'090713'!E28+'091413'!E28+'092113'!E28+'092813'!E28+'100513'!E28+'101213'!E28+'101913'!E28+'102613'!E28+'110213'!E28+'110913'!E28+'111613'!E28+'112313'!E28+'113013'!E28+'120713'!E28+'121413'!E28+'122113'!E28+'122813'!E28+'010414'!E28+'011114'!E28+'011814'!E28+'012514'!E28+'020114'!E28+'020814'!E28+'021514'!E28+'022214'!E28+'030114'!E28+'030814'!E28+'031514'!E28+'032214'!E28+'032914'!E28+'040514'!E28+'041214'!E28+'041914'!E28+'042614'!E28+'050314'!E28+'051014'!E28+'051714'!E28+'052414'!E28+'053114'!E28+'060714'!E28+'061414'!E28+'062114'!E28+'062814'!E28+'070514'!E28+'071214'!E28+'071914'!E28+'072614'!E28+'080214'!E28+'080914'!E28+'081614'!E28+'082314'!E28+'083014'!E28+'090614'!E28+'091314'!E28+'092014'!E28+'092714'!E28+'100414'!E28+'101114'!E28+'101814'!E28+'102514'!E28+'110114'!E28+'110814'!E28+'111514'!E28+'112214'!E28+'112914'!E28+'120614'!E28+'121314'!E28+'122014'!E28+'122714'!E28+'010315'!E28+'011015'!E28+'011715'!E28+'012415'!E28+'013115'!E28+'020715'!E28+'021415'!E28+'022115'!E28+'022815'!E28+'030715'!E28+'031415'!E28+'032115'!E28+'032815'!E28+'040415'!E28+'041115'!E28+'041815'!E28+'042515'!E28+'050215'!E28+'050915'!E28+'051615'!E28+'052315'!E28+'053015'!E28+'060615'!E28+'061315'!E28+'062015'!E28+'062715'!E28+'070415'!E28+'071115'!E28+'071815'!E28+'072515'!E28+'080115'!E28+'080815'!E28+'081515'!E28+'082215'!E28+'082915'!E28+'090515'!E28+'091215'!E28+'091915'!E28+'092615'!E28+'100315'!E28+'101015'!E28+'101715'!E28+'102415'!E28+'103115'!E28+'110715'!E28+'111415'!E28+'112115'!E28+'112815'!E28+'120515'!E28+'121215'!E28+'121915'!E28+'122615'!E28+'010216'!E28+'010916'!E28+'011616'!E28+'012316'!E28+'013016'!E28+'020616'!E28+'021316'!E28+'022016'!E28+'022716'!E28+'030516'!E28+'031216'!E28+'031916'!E28+'032616'!E28+'040216'!E28+'040916'!E28+'041616'!E28+'042316'!E28+'043016'!E28+'050716'!E28+'051416'!E28+'052116'!E28+'052816'!E28+'060416'!E28+'061116'!E28+'061816'!E28+'062516'!E28+'070216'!E28+'070916'!E28+'071616'!E28+'072316'!E28+'073016'!E28+'080616'!E28+'081316'!E28+'082016'!E28+'082716'!E28+'090316'!E28+'091016'!E28+'091716'!E28+'092416'!E28+'100116'!E28+'100816'!E28+'101516'!E28+'102216'!E28+'102916'!E28+'110516'!E28+'111216'!E28+'111916'!E28+'112616'!E28+'120316'!E28+'121016'!E28+'121716'!E28+'122416'!E28+'123116'!E28+'010717'!E28+'011417'!E28+'012117'!E28+'012817'!E28+'020417'!E28+'021117'!E28+'021817'!E28+'022517'!E28+'030417'!E28+'031117'!E28+'031817'!E28+'032517'!E28+'040117'!E28+'040817'!E28+'041517'!E28+'042217'!E28+'042917'!E28+'050617'!E28+'051317'!E28+'052017'!E28+'052717'!E28+'060317'!E28+'061017'!E28+'061717'!E28+'062417'!E28+'070117'!E28+'070817'!E28+'071517'!E28+'072217'!E28+'072917'!E28+'080517'!E28+'081217'!E28+'081917'!E28+'082617'!E28+'090217'!E28+'09092017'!E28+'091617'!E28+'092317'!E28+'093017'!E28+'100717'!E28+'101417'!E28+'102117'!E28+'102817'!E28+'110417'!E28+'111117'!E28+'111817'!E28+'112517'!E28+'120217'!E28+'120917'!E28+'121617'!E28+'122317'!E28+'123017'!E28+'010618'!E28+'011318'!E28+'012018'!E28+'012718'!E28+'020318'!E28+'021018'!E28+'021718'!E28+'022418'!E28+'030318'!E28+'031018'!E28+'031718'!E28+'032418'!E28+'033118'!E28+'040718'!E28+'041418'!E28+'042118'!E28+'042818'!E28+'050518'!E28+'051218'!E28+'051918'!E28+'052618'!E28+'060218'!E28+'060918'!E28+'061618'!E28+'062318'!E28+'063018'!E28+'070718'!E28+'071418'!E28+'072118'!E28+'072818'!E28+'080418'!E28+'081118'!E28+'081818'!E28+'082518'!E28+'090118'!E28+'090818'!E28+'091518'!E28+'092218'!E28+'092918'!E28+'100618'!E28+'101318'!E28+'102018'!E28+'102718'!E28+'110318'!E28+'111018'!E28</f>
        <v>37727</v>
      </c>
      <c r="F28" s="37">
        <f>'010811'!F28+'011511'!F28+'012211'!F28+'012911'!F28+'020511'!F28+'021211'!F28+'021911'!F28+'022611'!F28+'030511'!F28+'031211'!F28+'031911'!F28+'032611'!F28+'040211'!F28+'040911'!F28+'041611'!F28+'042311'!F28+'043011'!F28+'050711'!F28+'051411'!F28+'052111'!F28+'052811'!F28+'060411'!F28+'061111'!F28+'061811'!F28+'062511'!F28+'070211'!F28+'070911'!F28+'071611'!F28+'072311'!F28+'073011'!F28+'080611'!F28+'081311'!F28+'082011'!F28+'082711'!F28+'090311'!F28+'091011'!F28+'091711'!F28+'092411'!F28+'100111'!F28+'100811'!F28+'101511'!F28+'102211'!F28+'102911'!F28+'110511'!F28+'111211'!F28+'111911'!F28+'112611'!F28+'120311'!F28+'121011'!F28+'121711'!F28+'122411'!F28+'123111'!F28+'010712'!F28+'011412'!F28+'012112'!F28+'012812'!F28+'020412'!F28+'021112'!F28+'021812'!F28+'022512'!F28+'030312'!F28+'031012'!F28+'031712'!F28+'032412'!F28+'033112'!F28+'040712'!F28+'041412'!F28+'042112'!F28+'042812'!F28+'050512'!F28+'051212'!F28+'051912'!F28+'052612'!F28+'060212'!F28+'060912'!F28+'061612'!F28+'062312'!F28+'063012'!F28+'070712'!F28+'071412'!F28+'072112'!F28+'072812'!F28+'080412'!F28+'081112'!F28+'081812'!F28+'082512'!F28+'090112'!F28+'090812'!F28+'091512'!F28+'092212'!F28+'092912'!F28+'100612'!F28+'101312'!F28+'102012'!F28+'102712'!F28+'110312'!F28+'111012'!F28+'111712'!F28+'112412'!F28+'120112'!F28+'120812'!F28+'121512'!F28+'122212'!F28+'122912'!F28+'010513'!F28+'011213'!F28+'011913'!F28+'012613'!F28+'020213'!F28+'020913'!F28+'021613'!F28+'022313'!F28+'030213'!F28+'030913'!F28+'031613'!F28+'032313'!F28+'033013'!F28+'040613'!F28+'041313'!F28+'042013'!F28+'042713'!F28+'050413'!F28+'051113'!F28+'051813'!F28+'052513'!F28+'060113'!F28+'060813'!F28+'061513'!F28+'062213'!F28+'062913'!F28+'070613'!F28+'071313'!F28+'072013'!F28+'072713'!F28+'080313'!F28+'081013'!F28+'081713'!F28+'082413'!F28+'083113'!F28+'090713'!F28+'091413'!F28+'092113'!F28+'092813'!F28+'100513'!F28+'101213'!F28+'101913'!F28+'102613'!F28+'110213'!F28+'110913'!F28+'111613'!F28+'112313'!F28+'113013'!F28+'120713'!F28+'121413'!F28+'122113'!F28+'122813'!F28+'010414'!F28+'011114'!F28+'011814'!F28+'012514'!F28+'020114'!F28+'020814'!F28+'021514'!F28+'022214'!F28+'030114'!F28+'030814'!F28+'031514'!F28+'032214'!F28+'032914'!F28+'040514'!F28+'041214'!F28+'041914'!F28+'042614'!F28+'050314'!F28+'051014'!F28+'051714'!F28+'052414'!F28+'053114'!F28+'060714'!F28+'061414'!F28+'062114'!F28+'062814'!F28+'070514'!F28+'071214'!F28+'071914'!F28+'072614'!F28+'080214'!F28+'080914'!F28+'081614'!F28+'082314'!F28+'083014'!F28+'090614'!F28+'091314'!F28+'092014'!F28+'092714'!F28+'100414'!F28+'101114'!F28+'101814'!F28+'102514'!F28+'110114'!F28+'110814'!F28+'111514'!F28+'112214'!F28+'112914'!F28+'120614'!F28+'121314'!F28+'122014'!F28+'122714'!F28+'010315'!F28+'011015'!F28+'011715'!F28+'012415'!F28+'013115'!F28+'020715'!F28+'021415'!F28+'022115'!F28+'022815'!F28+'030715'!F28+'031415'!F28+'032115'!F28+'032815'!F28+'040415'!F28+'041115'!F28+'041815'!F28+'042515'!F28+'050215'!F28+'050915'!F28+'051615'!F28+'052315'!F28+'053015'!F28+'060615'!F28+'061315'!F28+'062015'!F28+'062715'!F28+'070415'!F28+'071115'!F28+'071815'!F28+'072515'!F28+'080115'!F28+'080815'!F28+'081515'!F28+'082215'!F28+'082915'!F28+'090515'!F28+'091215'!F28+'091915'!F28+'092615'!F28+'100315'!F28+'101015'!F28+'101715'!F28+'102415'!F28+'103115'!F28+'110715'!F28+'111415'!F28+'112115'!F28+'112815'!F28+'120515'!F28+'121215'!F28+'121915'!F28+'122615'!F28+'010216'!F28+'010916'!F28+'011616'!F28+'012316'!F28+'013016'!F28+'020616'!F28+'021316'!F28+'022016'!F28+'022716'!F28+'030516'!F28+'031216'!F28+'031916'!F28+'032616'!F28+'040216'!F28+'040916'!F28+'041616'!F28+'042316'!F28+'043016'!F28+'050716'!F28+'051416'!F28+'052116'!F28+'052816'!F28+'060416'!F28+'061116'!F28+'061816'!F28+'062516'!F28+'070216'!F28+'070916'!F28+'071616'!F28+'072316'!F28+'073016'!F28+'080616'!F28+'081316'!F28+'082016'!F28+'082716'!F28+'090316'!F28+'091016'!F28+'091716'!F28+'092416'!F28+'100116'!F28+'100816'!F28+'101516'!F28+'102216'!F28+'102916'!F28+'110516'!F28+'111216'!F28+'111916'!F28+'112616'!F28+'120316'!F28+'121016'!F28+'121716'!F28+'122416'!F28+'123116'!F28+'010717'!F28+'011417'!F28+'012117'!F28+'012817'!F28+'020417'!F28+'021117'!F28+'021817'!F28+'022517'!F28+'030417'!F28+'031117'!F28+'031817'!F28+'032517'!F28+'040117'!F28+'040817'!F28+'041517'!F28+'042217'!F28+'042917'!F28+'050617'!F28+'051317'!F28+'052017'!F28+'052717'!F28+'060317'!F28+'061017'!F28+'061717'!F28+'062417'!F28+'070117'!F28+'070817'!F28+'071517'!F28+'072217'!F28+'072917'!F28+'080517'!F28+'081217'!F28+'081917'!F28+'082617'!F28+'090217'!F28+'09092017'!F28+'091617'!F28+'092317'!F28+'093017'!F28+'100717'!F28+'101417'!F28+'102117'!F28+'102817'!F28+'110417'!F28+'111117'!F28+'111817'!F28+'112517'!F28+'120217'!F28+'120917'!F28+'121617'!F28+'122317'!F28+'123017'!F28+'010618'!F28+'011318'!F28+'012018'!F28+'012718'!F28+'020318'!F28+'021018'!F28+'021718'!F28+'022418'!F28+'030318'!F28+'031018'!F28+'031718'!F28+'032418'!F28+'033118'!F28+'040718'!F28+'041418'!F28+'042118'!F28+'042818'!F28+'050518'!F28+'051218'!F28+'051918'!F28+'052618'!F28+'060218'!F28+'060918'!F28+'061618'!F28+'062318'!F28+'063018'!F28+'070718'!F28+'071418'!F28+'072118'!F28+'072818'!F28+'080418'!F28+'081118'!F28+'081818'!F28+'082518'!F28+'090118'!F28+'090818'!F28+'091518'!F28+'092218'!F28+'092918'!F28+'100618'!F28+'101318'!F28+'102018'!F28+'102718'!F28+'110318'!F28+'111018'!F28</f>
        <v>37705</v>
      </c>
      <c r="G28" s="37">
        <f>'010811'!G28+'011511'!G28+'012211'!G28+'012911'!G28+'020511'!G28+'021211'!G28+'021911'!G28+'022611'!G28+'030511'!G28+'031211'!G28+'031911'!G28+'032611'!G28+'040211'!G28+'040911'!G28+'041611'!G28+'042311'!G28+'043011'!G28+'050711'!G28+'051411'!G28+'052111'!G28+'052811'!G28+'060411'!G28+'061111'!G28+'061811'!G28+'062511'!G28+'070211'!G28+'070911'!G28+'071611'!G28+'072311'!G28+'073011'!G28+'080611'!G28+'081311'!G28+'082011'!G28+'082711'!G28+'090311'!G28+'091011'!G28+'091711'!G28+'092411'!G28+'100111'!G28+'100811'!G28+'101511'!G28+'102211'!G28+'102911'!G28+'110511'!G28+'111211'!G28+'111911'!G28+'112611'!G28+'120311'!G28+'121011'!G28+'121711'!G28+'122411'!G28+'123111'!G28+'010712'!G28+'011412'!G28+'012112'!G28+'012812'!G28+'020412'!G28+'021112'!G28+'021812'!G28+'022512'!G28+'030312'!G28+'031012'!G28+'031712'!G28+'032412'!G28+'033112'!G28+'040712'!G28+'041412'!G28+'042112'!G28+'042812'!G28+'050512'!G28+'051212'!G28+'051912'!G28+'052612'!G28+'060212'!G28+'060912'!G28+'061612'!G28+'062312'!G28+'063012'!G28+'070712'!G28+'071412'!G28+'072112'!G28+'072812'!G28+'080412'!G28+'081112'!G28+'081812'!G28+'082512'!G28+'090112'!G28+'090812'!G28+'091512'!G28+'092212'!G28+'092912'!G28+'100612'!G28+'101312'!G28+'102012'!G28+'102712'!G28+'110312'!G28+'111012'!G28+'111712'!G28+'112412'!G28+'120112'!G28+'120812'!G28+'121512'!G28+'122212'!G28+'122912'!G28+'010513'!G28+'011213'!G28+'011913'!G28+'012613'!G28+'020213'!G28+'020913'!G28+'021613'!G28+'022313'!G28+'030213'!G28+'030913'!G28+'031613'!G28+'032313'!G28+'033013'!G28+'040613'!G28+'041313'!G28+'042013'!G28+'042713'!G28+'050413'!G28+'051113'!G28+'051813'!G28+'052513'!G28+'060113'!G28+'060813'!G28+'061513'!G28+'062213'!G28+'062913'!G28+'070613'!G28+'071313'!G28+'072013'!G28+'072713'!G28+'080313'!G28+'081013'!G28+'081713'!G28+'082413'!G28+'083113'!G28+'090713'!G28+'091413'!G28+'092113'!G28+'092813'!G28+'100513'!G28+'101213'!G28+'101913'!G28+'102613'!G28+'110213'!G28+'110913'!G28+'111613'!G28+'112313'!G28+'113013'!G28+'120713'!G28+'121413'!G28+'122113'!G28+'122813'!G28+'010414'!G28+'011114'!G28+'011814'!G28+'012514'!G28+'020114'!G28+'020814'!G28+'021514'!G28+'022214'!G28+'030114'!G28+'030814'!G28+'031514'!G28+'032214'!G28+'032914'!G28+'040514'!G28+'041214'!G28+'041914'!G28+'042614'!G28+'050314'!G28+'051014'!G28+'051714'!G28+'052414'!G28+'053114'!G28+'060714'!G28+'061414'!G28+'062114'!G28+'062814'!G28+'070514'!G28+'071214'!G28+'071914'!G28+'072614'!G28+'080214'!G28+'080914'!G28+'081614'!G28+'082314'!G28+'083014'!G28+'090614'!G28+'091314'!G28+'092014'!G28+'092714'!G28+'100414'!G28+'101114'!G28+'101814'!G28+'102514'!G28+'110114'!G28+'110814'!G28+'111514'!G28+'112214'!G28+'112914'!G28+'120614'!G28+'121314'!G28+'122014'!G28+'122714'!G28+'010315'!G28+'011015'!G28+'011715'!G28+'012415'!G28+'013115'!G28+'020715'!G28+'021415'!G28+'022115'!G28+'022815'!G28+'030715'!G28+'031415'!G28+'032115'!G28+'032815'!G28+'040415'!G28+'041115'!G28+'041815'!G28+'042515'!G28+'050215'!G28+'050915'!G28+'051615'!G28+'052315'!G28+'053015'!G28+'060615'!G28+'061315'!G28+'062015'!G28+'062715'!G28+'070415'!G28+'071115'!G28+'071815'!G28+'072515'!G28+'080115'!G28+'080815'!G28+'081515'!G28+'082215'!G28+'082915'!G28+'090515'!G28+'091215'!G28+'091915'!G28+'092615'!G28+'100315'!G28+'101015'!G28+'101715'!G28+'102415'!G28+'103115'!G28+'110715'!G28+'111415'!G28+'112115'!G28+'112815'!G28+'120515'!G28+'121215'!G28+'121915'!G28+'122615'!G28+'010216'!G28+'010916'!G28+'011616'!G28+'012316'!G28+'013016'!G28+'020616'!G28+'021316'!G28+'022016'!G28+'022716'!G28+'030516'!G28+'031216'!G28+'031916'!G28+'032616'!G28+'040216'!G28+'040916'!G28+'041616'!G28+'042316'!G28+'043016'!G28+'050716'!G28+'051416'!G28+'052116'!G28+'052816'!G28+'060416'!G28+'061116'!G28+'061816'!G28+'062516'!G28+'070216'!G28+'070916'!G28+'071616'!G28+'072316'!G28+'073016'!G28+'080616'!G28+'081316'!G28+'082016'!G28+'082716'!G28+'090316'!G28+'091016'!G28+'091716'!G28+'092416'!G28+'100116'!G28+'100816'!G28+'101516'!G28+'102216'!G28+'102916'!G28+'110516'!G28+'111216'!G28+'111916'!G28+'112616'!G28+'120316'!G28+'121016'!G28+'121716'!G28+'122416'!G28+'123116'!G28+'010717'!G28+'011417'!G28+'012117'!G28+'012817'!G28+'020417'!G28+'021117'!G28+'021817'!G28+'022517'!G28+'030417'!G28+'031117'!G28+'031817'!G28+'032517'!G28+'040117'!G28+'040817'!G28+'041517'!G28+'042217'!G28+'042917'!G28+'050617'!G28+'051317'!G28+'052017'!G28+'052717'!G28+'060317'!G28+'061017'!G28+'061717'!G28+'062417'!G28+'070117'!G28+'070817'!G28+'071517'!G28+'072217'!G28+'072917'!G28+'080517'!G28+'081217'!G28+'081917'!G28+'082617'!G28+'090217'!G28+'09092017'!G28+'091617'!G28+'092317'!G28+'093017'!G28+'100717'!G28+'101417'!G28+'102117'!G28+'102817'!G28+'110417'!G28+'111117'!G28+'111817'!G28+'112517'!G28+'120217'!G28+'120917'!G28+'121617'!G28+'122317'!G28+'123017'!G28+'010618'!G28+'011318'!G28+'012018'!G28+'012718'!G28+'020318'!G28+'021018'!G28+'021718'!G28+'022418'!G28+'030318'!G28+'031018'!G28+'031718'!G28+'032418'!G28+'033118'!G28+'040718'!G28+'041418'!G28+'042118'!G28+'042818'!G28+'050518'!G28+'051218'!G28+'051918'!G28+'052618'!G28+'060218'!G28+'060918'!G28+'061618'!G28+'062318'!G28+'063018'!G28+'070718'!G28+'071418'!G28+'072118'!G28+'072818'!G28+'080418'!G28+'081118'!G28+'081818'!G28+'082518'!G28+'090118'!G28+'090818'!G28+'091518'!G28+'092218'!G28+'092918'!G28+'100618'!G28+'101318'!G28+'102018'!G28+'102718'!G28+'110318'!G28+'111018'!G28</f>
        <v>20</v>
      </c>
      <c r="H28" s="37">
        <f>'010811'!H28+'011511'!H28+'012211'!H28+'012911'!H28+'020511'!H28+'021211'!H28+'021911'!H28+'022611'!H28+'030511'!H28+'031211'!H28+'031911'!H28+'032611'!H28+'040211'!H28+'040911'!H28+'041611'!H28+'042311'!H28+'043011'!H28+'050711'!H28+'051411'!H28+'052111'!H28+'052811'!H28+'060411'!H28+'061111'!H28+'061811'!H28+'062511'!H28+'070211'!H28+'070911'!H28+'071611'!H28+'072311'!H28+'073011'!H28+'080611'!H28+'081311'!H28+'082011'!H28+'082711'!H28+'090311'!H28+'091011'!H28+'091711'!H28+'092411'!H28+'100111'!H28+'100811'!H28+'101511'!H28+'102211'!H28+'102911'!H28+'110511'!H28+'111211'!H28+'111911'!H28+'112611'!H28+'120311'!H28+'121011'!H28+'121711'!H28+'122411'!H28+'123111'!H28+'010712'!H28+'011412'!H28+'012112'!H28+'012812'!H28+'020412'!H28+'021112'!H28+'021812'!H28+'022512'!H28+'030312'!H28+'031012'!H28+'031712'!H28+'032412'!H28+'033112'!H28+'040712'!H28+'041412'!H28+'042112'!H28+'042812'!H28+'050512'!H28+'051212'!H28+'051912'!H28+'052612'!H28+'060212'!H28+'060912'!H28+'061612'!H28+'062312'!H28+'063012'!H28+'070712'!H28+'071412'!H28+'072112'!H28+'072812'!H28+'080412'!H28+'081112'!H28+'081812'!H28+'082512'!H28+'090112'!H28+'090812'!H28+'091512'!H28+'092212'!H28+'092912'!H28+'100612'!H28+'101312'!H28+'102012'!H28+'102712'!H28+'110312'!H28+'111012'!H28+'111712'!H28+'112412'!H28+'120112'!H28+'120812'!H28+'121512'!H28+'122212'!H28+'122912'!H28+'010513'!H28+'011213'!H28+'011913'!H28+'012613'!H28+'020213'!H28+'020913'!H28+'021613'!H28+'022313'!H28+'030213'!H28+'030913'!H28+'031613'!H28+'032313'!H28+'033013'!H28+'040613'!H28+'041313'!H28+'042013'!H28+'042713'!H28+'050413'!H28+'051113'!H28+'051813'!H28+'052513'!H28+'060113'!H28+'060813'!H28+'061513'!H28+'062213'!H28+'062913'!H28+'070613'!H28+'071313'!H28+'072013'!H28+'072713'!H28+'080313'!H28+'081013'!H28+'081713'!H28+'082413'!H28+'083113'!H28+'090713'!H28+'091413'!H28+'092113'!H28+'092813'!H28+'100513'!H28+'101213'!H28+'101913'!H28+'102613'!H28+'110213'!H28+'110913'!H28+'111613'!H28+'112313'!H28+'113013'!H28+'120713'!H28+'121413'!H28+'122113'!H28+'122813'!H28+'010414'!H28+'011114'!H28+'011814'!H28+'012514'!H28+'020114'!H28+'020814'!H28+'021514'!H28+'022214'!H28+'030114'!H28+'030814'!H28+'031514'!H28+'032214'!H28+'032914'!H28+'040514'!H28+'041214'!H28+'041914'!H28+'042614'!H28+'050314'!H28+'051014'!H28+'051714'!H28+'052414'!H28+'053114'!H28+'060714'!H28+'061414'!H28+'062114'!H28+'062814'!H28+'070514'!H28+'071214'!H28+'071914'!H28+'072614'!H28+'080214'!H28+'080914'!H28+'081614'!H28+'082314'!H28+'083014'!H28+'090614'!H28+'091314'!H28+'092014'!H28+'092714'!H28+'100414'!H28+'101114'!H28+'101814'!H28+'102514'!H28+'110114'!H28+'110814'!H28+'111514'!H28+'112214'!H28+'112914'!H28+'120614'!H28+'121314'!H28+'122014'!H28+'122714'!H28+'010315'!H28+'011015'!H28+'011715'!H28+'012415'!H28+'013115'!H28+'020715'!H28+'021415'!H28+'022115'!H28+'022815'!H28+'030715'!H28+'031415'!H28+'032115'!H28+'032815'!H28+'040415'!H28+'041115'!H28+'041815'!H28+'042515'!H28+'050215'!H28+'050915'!H28+'051615'!H28+'052315'!H28+'053015'!H28+'060615'!H28+'061315'!H28+'062015'!H28+'062715'!H28+'070415'!H28+'071115'!H28+'071815'!H28+'072515'!H28+'080115'!H28+'080815'!H28+'081515'!H28+'082215'!H28+'082915'!H28+'090515'!H28+'091215'!H28+'091915'!H28+'092615'!H28+'100315'!H28+'101015'!H28+'101715'!H28+'102415'!H28+'103115'!H28+'110715'!H28+'111415'!H28+'112115'!H28+'112815'!H28+'120515'!H28+'121215'!H28+'121915'!H28+'122615'!H28+'010216'!H28+'010916'!H28+'011616'!H28+'012316'!H28+'013016'!H28+'020616'!H28+'021316'!H28+'022016'!H28+'022716'!H28+'030516'!H28+'031216'!H28+'031916'!H28+'032616'!H28+'040216'!H28+'040916'!H28+'041616'!H28+'042316'!H28+'043016'!H28+'050716'!H28+'051416'!H28+'052116'!H28+'052816'!H28+'060416'!H28+'061116'!H28+'061816'!H28+'062516'!H28+'070216'!H28+'070916'!H28+'071616'!H28+'072316'!H28+'073016'!H28+'080616'!H28+'081316'!H28+'082016'!H28+'082716'!H28+'090316'!H28+'091016'!H28+'091716'!H28+'092416'!H28+'100116'!H28+'100816'!H28+'101516'!H28+'102216'!H28+'102916'!H28+'110516'!H28+'111216'!H28+'111916'!H28+'112616'!H28+'120316'!H28+'121016'!H28+'121716'!H28+'122416'!H28+'123116'!H28+'010717'!H28+'011417'!H28+'012117'!H28+'012817'!H28+'020417'!H28+'021117'!H28+'021817'!H28+'022517'!H28+'030417'!H28+'031117'!H28+'031817'!H28+'032517'!H28+'040117'!H28+'040817'!H28+'041517'!H28+'042217'!H28+'042917'!H28+'050617'!H28+'051317'!H28+'052017'!H28+'052717'!H28+'060317'!H28+'061017'!H28+'061717'!H28+'062417'!H28+'070117'!H28+'070817'!H28+'071517'!H28+'072217'!H28+'072917'!H28+'080517'!H28+'081217'!H28+'081917'!H28+'082617'!H28+'090217'!H28+'09092017'!H28+'091617'!H28+'092317'!H28+'093017'!H28+'100717'!H28+'101417'!H28+'102117'!H28+'102817'!H28+'110417'!H28+'111117'!H28+'111817'!H28+'112517'!H28+'120217'!H28+'120917'!H28+'121617'!H28+'122317'!H28+'123017'!H28+'010618'!H28+'011318'!H28+'012018'!H28+'012718'!H28+'020318'!H28+'021018'!H28+'021718'!H28+'022418'!H28+'030318'!H28+'031018'!H28+'031718'!H28+'032418'!H28+'033118'!H28+'040718'!H28+'041418'!H28+'042118'!H28+'042818'!H28+'050518'!H28+'051218'!H28+'051918'!H28+'052618'!H28+'060218'!H28+'060918'!H28+'061618'!H28+'062318'!H28+'063018'!H28+'070718'!H28+'071418'!H28+'072118'!H28+'072818'!H28+'080418'!H28+'081118'!H28+'081818'!H28+'082518'!H28+'090118'!H28+'090818'!H28+'091518'!H28+'092218'!H28+'092918'!H28+'100618'!H28+'101318'!H28+'102018'!H28+'102718'!H28+'110318'!H28+'111018'!H28</f>
        <v>2</v>
      </c>
      <c r="I28" s="37">
        <f>'010811'!I28+'011511'!I28+'012211'!I28+'012911'!I28+'020511'!I28+'021211'!I28+'021911'!I28+'022611'!I28+'030511'!I28+'031211'!I28+'031911'!I28+'032611'!I28+'040211'!I28+'040911'!I28+'041611'!I28+'042311'!I28+'043011'!I28+'050711'!I28+'051411'!I28+'052111'!I28+'052811'!I28+'060411'!I28+'061111'!I28+'061811'!I28+'062511'!I28+'070211'!I28+'070911'!I28+'071611'!I28+'072311'!I28+'073011'!I28+'080611'!I28+'081311'!I28+'082011'!I28+'082711'!I28+'090311'!I28+'091011'!I28+'091711'!I28+'092411'!I28+'100111'!I28+'100811'!I28+'101511'!I28+'102211'!I28+'102911'!I28+'110511'!I28+'111211'!I28+'111911'!I28+'112611'!I28+'120311'!I28+'121011'!I28+'121711'!I28+'122411'!I28+'123111'!I28+'010712'!I28+'011412'!I28+'012112'!I28+'012812'!I28+'020412'!I28+'021112'!I28+'021812'!I28+'022512'!I28+'030312'!I28+'031012'!I28+'031712'!I28+'032412'!I28+'033112'!I28+'040712'!I28+'041412'!I28+'042112'!I28+'042812'!I28+'050512'!I28+'051212'!I28+'051912'!I28+'052612'!I28+'060212'!I28+'060912'!I28+'061612'!I28+'062312'!I28+'063012'!I28+'070712'!I28+'071412'!I28+'072112'!I28+'072812'!I28+'080412'!I28+'081112'!I28+'081812'!I28+'082512'!I28+'090112'!I28+'090812'!I28+'091512'!I28+'092212'!I28+'092912'!I28+'100612'!I28+'101312'!I28+'102012'!I28+'102712'!I28+'110312'!I28+'111012'!I28+'111712'!I28+'112412'!I28+'120112'!I28+'120812'!I28+'121512'!I28+'122212'!I28+'122912'!I28+'010513'!I28+'011213'!I28+'011913'!I28+'012613'!I28+'020213'!I28+'020913'!I28+'021613'!I28+'022313'!I28+'030213'!I28+'030913'!I28+'031613'!I28+'032313'!I28+'033013'!I28+'040613'!I28+'041313'!I28+'042013'!I28+'042713'!I28+'050413'!I28+'051113'!I28+'051813'!I28+'052513'!I28+'060113'!I28+'060813'!I28+'061513'!I28+'062213'!I28+'062913'!I28+'070613'!I28+'071313'!I28+'072013'!I28+'072713'!I28+'080313'!I28+'081013'!I28+'081713'!I28+'082413'!I28+'083113'!I28+'090713'!I28+'091413'!I28+'092113'!I28+'092813'!I28+'100513'!I28+'101213'!I28+'101913'!I28+'102613'!I28+'110213'!I28+'110913'!I28+'111613'!I28+'112313'!I28+'113013'!I28+'120713'!I28+'121413'!I28+'122113'!I28+'122813'!I28+'010414'!I28+'011114'!I28+'011814'!I28+'012514'!I28+'020114'!I28+'020814'!I28+'021514'!I28+'022214'!I28+'030114'!I28+'030814'!I28+'031514'!I28+'032214'!I28+'032914'!I28+'040514'!I28+'041214'!I28+'041914'!I28+'042614'!I28+'050314'!I28+'051014'!I28+'051714'!I28+'052414'!I28+'053114'!I28+'060714'!I28+'061414'!I28+'062114'!I28+'062814'!I28+'070514'!I28+'071214'!I28+'071914'!I28+'072614'!I28+'080214'!I28+'080914'!I28+'081614'!I28+'082314'!I28+'083014'!I28+'090614'!I28+'091314'!I28+'092014'!I28+'092714'!I28+'100414'!I28+'101114'!I28+'101814'!I28+'102514'!I28+'110114'!I28+'110814'!I28+'111514'!I28+'112214'!I28+'112914'!I28+'120614'!I28+'121314'!I28+'122014'!I28+'122714'!I28+'010315'!I28+'011015'!I28+'011715'!I28+'012415'!I28+'013115'!I28+'020715'!I28+'021415'!I28+'022115'!I28+'022815'!I28+'030715'!I28+'031415'!I28+'032115'!I28+'032815'!I28+'040415'!I28+'041115'!I28+'041815'!I28+'042515'!I28+'050215'!I28+'050915'!I28+'051615'!I28+'052315'!I28+'053015'!I28+'060615'!I28+'061315'!I28+'062015'!I28+'062715'!I28+'070415'!I28+'071115'!I28+'071815'!I28+'072515'!I28+'080115'!I28+'080815'!I28+'081515'!I28+'082215'!I28+'082915'!I28+'090515'!I28+'091215'!I28+'091915'!I28+'092615'!I28+'100315'!I28+'101015'!I28+'101715'!I28+'102415'!I28+'103115'!I28+'110715'!I28+'111415'!I28+'112115'!I28+'112815'!I28+'120515'!I28+'121215'!I28+'121915'!I28+'122615'!I28+'010216'!I28+'010916'!I28+'011616'!I28+'012316'!I28+'013016'!I28+'020616'!I28+'021316'!I28+'022016'!I28+'022716'!I28+'030516'!I28+'031216'!I28+'031916'!I28+'032616'!I28+'040216'!I28+'040916'!I28+'041616'!I28+'042316'!I28+'043016'!I28+'050716'!I28+'051416'!I28+'052116'!I28+'052816'!I28+'060416'!I28+'061116'!I28+'061816'!I28+'062516'!I28+'070216'!I28+'070916'!I28+'071616'!I28+'072316'!I28+'073016'!I28+'080616'!I28+'081316'!I28+'082016'!I28+'082716'!I28+'090316'!I28+'091016'!I28+'091716'!I28+'092416'!I28+'100116'!I28+'100816'!I28+'101516'!I28+'102216'!I28+'102916'!I28+'110516'!I28+'111216'!I28+'111916'!I28+'112616'!I28+'120316'!I28+'121016'!I28+'121716'!I28+'122416'!I28+'123116'!I28+'010717'!I28+'011417'!I28+'012117'!I28+'012817'!I28+'020417'!I28+'021117'!I28+'021817'!I28+'022517'!I28+'030417'!I28+'031117'!I28+'031817'!I28+'032517'!I28+'040117'!I28+'040817'!I28+'041517'!I28+'042217'!I28+'042917'!I28+'050617'!I28+'051317'!I28+'052017'!I28+'052717'!I28+'060317'!I28+'061017'!I28+'061717'!I28+'062417'!I28+'070117'!I28+'070817'!I28+'071517'!I28+'072217'!I28+'072917'!I28+'080517'!I28+'081217'!I28+'081917'!I28+'082617'!I28+'090217'!I28+'09092017'!I28+'091617'!I28+'092317'!I28+'093017'!I28+'100717'!I28+'101417'!I28+'102117'!I28+'102817'!I28+'110417'!I28+'111117'!I28+'111817'!I28+'112517'!I28+'120217'!I28+'120917'!I28+'121617'!I28+'122317'!I28+'123017'!I28+'010618'!I28+'011318'!I28+'012018'!I28+'012718'!I28+'020318'!I28+'021018'!I28+'021718'!I28+'022418'!I28+'030318'!I28+'031018'!I28+'031718'!I28+'032418'!I28+'033118'!I28+'040718'!I28+'041418'!I28+'042118'!I28+'042818'!I28+'050518'!I28+'051218'!I28+'051918'!I28+'052618'!I28+'060218'!I28+'060918'!I28+'061618'!I28+'062318'!I28+'063018'!I28+'070718'!I28+'071418'!I28+'072118'!I28+'072818'!I28+'080418'!I28+'081118'!I28+'081818'!I28+'082518'!I28+'090118'!I28+'090818'!I28+'091518'!I28+'092218'!I28+'092918'!I28+'100618'!I28+'101318'!I28+'102018'!I28+'102718'!I28+'110318'!I28+'111018'!I28</f>
        <v>0</v>
      </c>
      <c r="J28" s="37">
        <f>'010811'!J28+'011511'!J28+'012211'!J28+'012911'!J28+'020511'!J28+'021211'!J28+'021911'!J28+'022611'!J28+'030511'!J28+'031211'!J28+'031911'!J28+'032611'!J28+'040211'!J28+'040911'!J28+'041611'!J28+'042311'!J28+'043011'!J28+'050711'!J28+'051411'!J28+'052111'!J28+'052811'!J28+'060411'!J28+'061111'!J28+'061811'!J28+'062511'!J28+'070211'!J28+'070911'!J28+'071611'!J28+'072311'!J28+'073011'!J28+'080611'!J28+'081311'!J28+'082011'!J28+'082711'!J28+'090311'!J28+'091011'!J28+'091711'!J28+'092411'!J28+'100111'!J28+'100811'!J28+'101511'!J28+'102211'!J28+'102911'!J28+'110511'!J28+'111211'!J28+'111911'!J28+'112611'!J28+'120311'!J28+'121011'!J28+'121711'!J28+'122411'!J28+'123111'!J28+'010712'!J28+'011412'!J28+'012112'!J28+'012812'!J28+'020412'!J28+'021112'!J28+'021812'!J28+'022512'!J28+'030312'!J28+'031012'!J28+'031712'!J28+'032412'!J28+'033112'!J28+'040712'!J28+'041412'!J28+'042112'!J28+'042812'!J28+'050512'!J28+'051212'!J28+'051912'!J28+'052612'!J28+'060212'!J28+'060912'!J28+'061612'!J28+'062312'!J28+'063012'!J28+'070712'!J28+'071412'!J28+'072112'!J28+'072812'!J28+'080412'!J28+'081112'!J28+'081812'!J28+'082512'!J28+'090112'!J28+'090812'!J28+'091512'!J28+'092212'!J28+'092912'!J28+'100612'!J28+'101312'!J28+'102012'!J28+'102712'!J28+'110312'!J28+'111012'!J28+'111712'!J28+'112412'!J28+'120112'!J28+'120812'!J28+'121512'!J28+'122212'!J28+'122912'!J28+'010513'!J28+'011213'!J28+'011913'!J28+'012613'!J28+'020213'!J28+'020913'!J28+'021613'!J28+'022313'!J28+'030213'!J28+'030913'!J28+'031613'!J28+'032313'!J28+'033013'!J28+'040613'!J28+'041313'!J28+'042013'!J28+'042713'!J28+'050413'!J28+'051113'!J28+'051813'!J28+'052513'!J28+'060113'!J28+'060813'!J28+'061513'!J28+'062213'!J28+'062913'!J28+'070613'!J28+'071313'!J28+'072013'!J28+'072713'!J28+'080313'!J28+'081013'!J28+'081713'!J28+'082413'!J28+'083113'!J28+'090713'!J28+'091413'!J28+'092113'!J28+'092813'!J28+'100513'!J28+'101213'!J28+'101913'!J28+'102613'!J28+'110213'!J28+'110913'!J28+'111613'!J28+'112313'!J28+'113013'!J28+'120713'!J28+'121413'!J28+'122113'!J28+'122813'!J28+'010414'!J28+'011114'!J28+'011814'!J28+'012514'!J28+'020114'!J28+'020814'!J28+'021514'!J28+'022214'!J28+'030114'!J28+'030814'!J28+'031514'!J28+'032214'!J28+'032914'!J28+'040514'!J28+'041214'!J28+'041914'!J28+'042614'!J28+'050314'!J28+'051014'!J28+'051714'!J28+'052414'!J28+'053114'!J28+'060714'!J28+'061414'!J28+'062114'!J28+'062814'!J28+'070514'!J28+'071214'!J28+'071914'!J28+'072614'!J28+'080214'!J28+'080914'!J28+'081614'!J28+'082314'!J28+'083014'!J28+'090614'!J28+'091314'!J28+'092014'!J28+'092714'!J28+'100414'!J28+'101114'!J28+'101814'!J28+'102514'!J28+'110114'!J28+'110814'!J28+'111514'!J28+'112214'!J28+'112914'!J28+'120614'!J28+'121314'!J28+'122014'!J28+'122714'!J28+'010315'!J28+'011015'!J28+'011715'!J28+'012415'!J28+'013115'!J28+'020715'!J28+'021415'!J28+'022115'!J28+'022815'!J28+'030715'!J28+'031415'!J28+'032115'!J28+'032815'!J28+'040415'!J28+'041115'!J28+'041815'!J28+'042515'!J28+'050215'!J28+'050915'!J28+'051615'!J28+'052315'!J28+'053015'!J28+'060615'!J28+'061315'!J28+'062015'!J28+'062715'!J28+'070415'!J28+'071115'!J28+'071815'!J28+'072515'!J28+'080115'!J28+'080815'!J28+'081515'!J28+'082215'!J28+'082915'!J28+'090515'!J28+'091215'!J28+'091915'!J28+'092615'!J28+'100315'!J28+'101015'!J28+'101715'!J28+'102415'!J28+'103115'!J28+'110715'!J28+'111415'!J28+'112115'!J28+'112815'!J28+'120515'!J28+'121215'!J28+'121915'!J28+'122615'!J28+'010216'!J28+'010916'!J28+'011616'!J28+'012316'!J28+'013016'!J28+'020616'!J28+'021316'!J28+'022016'!J28+'022716'!J28+'030516'!J28+'031216'!J28+'031916'!J28+'032616'!J28+'040216'!J28+'040916'!J28+'041616'!J28+'042316'!J28+'043016'!J28+'050716'!J28+'051416'!J28+'052116'!J28+'052816'!J28+'060416'!J28+'061116'!J28+'061816'!J28+'062516'!J28+'070216'!J28+'070916'!J28+'071616'!J28+'072316'!J28+'073016'!J28+'080616'!J28+'081316'!J28+'082016'!J28+'082716'!J28+'090316'!J28+'091016'!J28+'091716'!J28+'092416'!J28+'100116'!J28+'100816'!J28+'101516'!J28+'102216'!J28+'102916'!J28+'110516'!J28+'111216'!J28+'111916'!J28+'112616'!J28+'120316'!J28+'121016'!J28+'121716'!J28+'122416'!J28+'123116'!J28+'010717'!J28+'011417'!J28+'012117'!J28+'012817'!J28+'020417'!J28+'021117'!J28+'021817'!J28+'022517'!J28+'030417'!J28+'031117'!J28+'031817'!J28+'032517'!J28+'040117'!J28+'040817'!J28+'041517'!J28+'042217'!J28+'042917'!J28+'050617'!J28+'051317'!J28+'052017'!J28+'052717'!J28+'060317'!J28+'061017'!J28+'061717'!J28+'062417'!J28+'070117'!J28+'070817'!J28+'071517'!J28+'072217'!J28+'072917'!J28+'080517'!J28+'081217'!J28+'081917'!J28+'082617'!J28+'090217'!J28+'09092017'!J28+'091617'!J28+'092317'!J28+'093017'!J28+'100717'!J28+'101417'!J28+'102117'!J28+'102817'!J28+'110417'!J28+'111117'!J28+'111817'!J28+'112517'!J28+'120217'!J28+'120917'!J28+'121617'!J28+'122317'!J28+'123017'!J28+'010618'!J28+'011318'!J28+'012018'!J28+'012718'!J28+'020318'!J28+'021018'!J28+'021718'!J28+'022418'!J28+'030318'!J28+'031018'!J28+'031718'!J28+'032418'!J28+'033118'!J28+'040718'!J28+'041418'!J28+'042118'!J28+'042818'!J28+'050518'!J28+'051218'!J28+'051918'!J28+'052618'!J28+'060218'!J28+'060918'!J28+'061618'!J28+'062318'!J28+'063018'!J28+'070718'!J28+'071418'!J28+'072118'!J28+'072818'!J28+'080418'!J28+'081118'!J28+'081818'!J28+'082518'!J28+'090118'!J28+'090818'!J28+'091518'!J28+'092218'!J28+'092918'!J28+'100618'!J28+'101318'!J28+'102018'!J28+'102718'!J28+'110318'!J28+'111018'!J28</f>
        <v>0</v>
      </c>
    </row>
    <row r="29" spans="1:10" x14ac:dyDescent="0.3">
      <c r="A29" s="1" t="s">
        <v>23</v>
      </c>
      <c r="B29" s="37">
        <f>'010811'!B29+'011511'!B29+'012211'!B29+'012911'!B29+'020511'!B29+'021211'!B29+'021911'!B29+'022611'!B29+'030511'!B29+'031211'!B29+'031911'!B29+'032611'!B29+'040211'!B29+'040911'!B29+'041611'!B29+'042311'!B29+'043011'!B29+'050711'!B29+'051411'!B29+'052111'!B29+'052811'!B29+'060411'!B29+'061111'!B29+'061811'!B29+'062511'!B29+'070211'!B29+'070911'!B29+'071611'!B29+'072311'!B29+'073011'!B29+'080611'!B29+'081311'!B29+'082011'!B29+'082711'!B29+'090311'!B29+'091011'!B29+'091711'!B29+'092411'!B29+'100111'!B29+'100811'!B29+'101511'!B29+'102211'!B29+'102911'!B29+'110511'!B29+'111211'!B29+'111911'!B29+'112611'!B29+'120311'!B29+'121011'!B29+'121711'!B29+'122411'!B29+'123111'!B29+'010712'!B29+'011412'!B29+'012112'!B29+'012812'!B29+'020412'!B29+'021112'!B29+'021812'!B29+'022512'!B29+'030312'!B29+'031012'!B29+'031712'!B29+'032412'!B29+'033112'!B29+'040712'!B29+'041412'!B29+'042112'!B29+'042812'!B29+'050512'!B29+'051212'!B29+'051912'!B29+'052612'!B29+'060212'!B29+'060912'!B29+'061612'!B29+'062312'!B29+'063012'!B29+'070712'!B29+'071412'!B29+'072112'!B29+'072812'!B29+'080412'!B29+'081112'!B29+'081812'!B29+'082512'!B29+'090112'!B29+'090812'!B29+'091512'!B29+'092212'!B29+'092912'!B29+'100612'!B29+'101312'!B29+'102012'!B29+'102712'!B29+'110312'!B29+'111012'!B29+'111712'!B29+'112412'!B29+'120112'!B29+'120812'!B29+'121512'!B29+'122212'!B29+'122912'!B29+'010513'!B29+'011213'!B29+'011913'!B29+'012613'!B29+'020213'!B29+'020913'!B29+'021613'!B29+'022313'!B29+'030213'!B29+'030913'!B29+'031613'!B29+'032313'!B29+'033013'!B29+'040613'!B29+'041313'!B29+'042013'!B29+'042713'!B29+'050413'!B29+'051113'!B29+'051813'!B29+'052513'!B29+'060113'!B29+'060813'!B29+'061513'!B29+'062213'!B29+'062913'!B29+'070613'!B29+'071313'!B29+'072013'!B29+'072713'!B29+'080313'!B29+'081013'!B29+'081713'!B29+'082413'!B29+'083113'!B29+'090713'!B29+'091413'!B29+'092113'!B29+'092813'!B29+'100513'!B29+'101213'!B29+'101913'!B29+'102613'!B29+'110213'!B29+'110913'!B29+'111613'!B29+'112313'!B29+'113013'!B29+'120713'!B29+'121413'!B29+'122113'!B29+'122813'!B29+'010414'!B29+'011114'!B29+'011814'!B29+'012514'!B29+'020114'!B29+'020814'!B29+'021514'!B29+'022214'!B29+'030114'!B29+'030814'!B29+'031514'!B29+'032214'!B29+'032914'!B29+'040514'!B29+'041214'!B29+'041914'!B29+'042614'!B29+'050314'!B29+'051014'!B29+'051714'!B29+'052414'!B29+'053114'!B29+'060714'!B29+'061414'!B29+'062114'!B29+'062814'!B29+'070514'!B29+'071214'!B29+'071914'!B29+'072614'!B29+'080214'!B29+'080914'!B29+'081614'!B29+'082314'!B29+'083014'!B29+'090614'!B29+'091314'!B29+'092014'!B29+'092714'!B29+'100414'!B29+'101114'!B29+'101814'!B29+'102514'!B29+'110114'!B29+'110814'!B29+'111514'!B29+'112214'!B29+'112914'!B29+'120614'!B29+'121314'!B29+'122014'!B29+'122714'!B29+'010315'!B29+'011015'!B29+'011715'!B29+'012415'!B29+'013115'!B29+'020715'!B29+'021415'!B29+'022115'!B29+'022815'!B29+'030715'!B29+'031415'!B29+'032115'!B29+'032815'!B29+'040415'!B29+'041115'!B29+'041815'!B29+'042515'!B29+'050215'!B29+'050915'!B29+'051615'!B29+'052315'!B29+'053015'!B29+'060615'!B29+'061315'!B29+'062015'!B29+'062715'!B29+'070415'!B29+'071115'!B29+'071815'!B29+'072515'!B29+'080115'!B29+'080815'!B29+'081515'!B29+'082215'!B29+'082915'!B29+'090515'!B29+'091215'!B29+'091915'!B29+'092615'!B29+'100315'!B29+'101015'!B29+'101715'!B29+'102415'!B29+'103115'!B29+'110715'!B29+'111415'!B29+'112115'!B29+'112815'!B29+'120515'!B29+'121215'!B29+'121915'!B29+'122615'!B29+'010216'!B29+'010916'!B29+'011616'!B29+'012316'!B29+'013016'!B29+'020616'!B29+'021316'!B29+'022016'!B29+'022716'!B29+'030516'!B29+'031216'!B29+'031916'!B29+'032616'!B29+'040216'!B29+'040916'!B29+'041616'!B29+'042316'!B29+'043016'!B29+'050716'!B29+'051416'!B29+'052116'!B29+'052816'!B29+'060416'!B29+'061116'!B29+'061816'!B29+'062516'!B29+'070216'!B29+'070916'!B29+'071616'!B29+'072316'!B29+'073016'!B29+'080616'!B29+'081316'!B29+'082016'!B29+'082716'!B29+'090316'!B29+'091016'!B29+'091716'!B29+'092416'!B29+'100116'!B29+'100816'!B29+'101516'!B29+'102216'!B29+'102916'!B29+'110516'!B29+'111216'!B29+'111916'!B29+'112616'!B29+'120316'!B29+'121016'!B29+'121716'!B29+'122416'!B29+'123116'!B29+'010717'!B29+'011417'!B29+'012117'!B29+'012817'!B29+'020417'!B29+'021117'!B29+'021817'!B29+'022517'!B29+'030417'!B29+'031117'!B29+'031817'!B29+'032517'!B29+'040117'!B29+'040817'!B29+'041517'!B29+'042217'!B29+'042917'!B29+'050617'!B29+'051317'!B29+'052017'!B29+'052717'!B29+'060317'!B29+'061017'!B29+'061717'!B29+'062417'!B29+'070117'!B29+'070817'!B29+'071517'!B29+'072217'!B29+'072917'!B29+'080517'!B29+'081217'!B29+'081917'!B29+'082617'!B29+'090217'!B29+'09092017'!B29+'091617'!B29+'092317'!B29+'093017'!B29+'100717'!B29+'101417'!B29+'102117'!B29+'102817'!B29+'110417'!B29+'111117'!B29+'111817'!B29+'112517'!B29+'120217'!B29+'120917'!B29+'121617'!B29+'122317'!B29+'123017'!B29+'010618'!B29+'011318'!B29+'012018'!B29+'012718'!B29+'020318'!B29+'021018'!B29+'021718'!B29+'022418'!B29+'030318'!B29+'031018'!B29+'031718'!B29+'032418'!B29+'033118'!B29+'040718'!B29+'041418'!B29+'042118'!B29+'042818'!B29+'050518'!B29+'051218'!B29+'051918'!B29+'052618'!B29+'060218'!B29+'060918'!B29+'061618'!B29+'062318'!B29+'063018'!B29+'070718'!B29+'071418'!B29+'072118'!B29+'072818'!B29+'080418'!B29+'081118'!B29+'081818'!B29+'082518'!B29+'090118'!B29+'090818'!B29+'091518'!B29+'092218'!B29+'092918'!B29+'100618'!B29+'101318'!B29+'102018'!B29+'102718'!B29+'110318'!B29+'111018'!B29</f>
        <v>391281</v>
      </c>
      <c r="C29" s="37">
        <f>'010811'!C29+'011511'!C29+'012211'!C29+'012911'!C29+'020511'!C29+'021211'!C29+'021911'!C29+'022611'!C29+'030511'!C29+'031211'!C29+'031911'!C29+'032611'!C29+'040211'!C29+'040911'!C29+'041611'!C29+'042311'!C29+'043011'!C29+'050711'!C29+'051411'!C29+'052111'!C29+'052811'!C29+'060411'!C29+'061111'!C29+'061811'!C29+'062511'!C29+'070211'!C29+'070911'!C29+'071611'!C29+'072311'!C29+'073011'!C29+'080611'!C29+'081311'!C29+'082011'!C29+'082711'!C29+'090311'!C29+'091011'!C29+'091711'!C29+'092411'!C29+'100111'!C29+'100811'!C29+'101511'!C29+'102211'!C29+'102911'!C29+'110511'!C29+'111211'!C29+'111911'!C29+'112611'!C29+'120311'!C29+'121011'!C29+'121711'!C29+'122411'!C29+'123111'!C29+'010712'!C29+'011412'!C29+'012112'!C29+'012812'!C29+'020412'!C29+'021112'!C29+'021812'!C29+'022512'!C29+'030312'!C29+'031012'!C29+'031712'!C29+'032412'!C29+'033112'!C29+'040712'!C29+'041412'!C29+'042112'!C29+'042812'!C29+'050512'!C29+'051212'!C29+'051912'!C29+'052612'!C29+'060212'!C29+'060912'!C29+'061612'!C29+'062312'!C29+'063012'!C29+'070712'!C29+'071412'!C29+'072112'!C29+'072812'!C29+'080412'!C29+'081112'!C29+'081812'!C29+'082512'!C29+'090112'!C29+'090812'!C29+'091512'!C29+'092212'!C29+'092912'!C29+'100612'!C29+'101312'!C29+'102012'!C29+'102712'!C29+'110312'!C29+'111012'!C29+'111712'!C29+'112412'!C29+'120112'!C29+'120812'!C29+'121512'!C29+'122212'!C29+'122912'!C29+'010513'!C29+'011213'!C29+'011913'!C29+'012613'!C29+'020213'!C29+'020913'!C29+'021613'!C29+'022313'!C29+'030213'!C29+'030913'!C29+'031613'!C29+'032313'!C29+'033013'!C29+'040613'!C29+'041313'!C29+'042013'!C29+'042713'!C29+'050413'!C29+'051113'!C29+'051813'!C29+'052513'!C29+'060113'!C29+'060813'!C29+'061513'!C29+'062213'!C29+'062913'!C29+'070613'!C29+'071313'!C29+'072013'!C29+'072713'!C29+'080313'!C29+'081013'!C29+'081713'!C29+'082413'!C29+'083113'!C29+'090713'!C29+'091413'!C29+'092113'!C29+'092813'!C29+'100513'!C29+'101213'!C29+'101913'!C29+'102613'!C29+'110213'!C29+'110913'!C29+'111613'!C29+'112313'!C29+'113013'!C29+'120713'!C29+'121413'!C29+'122113'!C29+'122813'!C29+'010414'!C29+'011114'!C29+'011814'!C29+'012514'!C29+'020114'!C29+'020814'!C29+'021514'!C29+'022214'!C29+'030114'!C29+'030814'!C29+'031514'!C29+'032214'!C29+'032914'!C29+'040514'!C29+'041214'!C29+'041914'!C29+'042614'!C29+'050314'!C29+'051014'!C29+'051714'!C29+'052414'!C29+'053114'!C29+'060714'!C29+'061414'!C29+'062114'!C29+'062814'!C29+'070514'!C29+'071214'!C29+'071914'!C29+'072614'!C29+'080214'!C29+'080914'!C29+'081614'!C29+'082314'!C29+'083014'!C29+'090614'!C29+'091314'!C29+'092014'!C29+'092714'!C29+'100414'!C29+'101114'!C29+'101814'!C29+'102514'!C29+'110114'!C29+'110814'!C29+'111514'!C29+'112214'!C29+'112914'!C29+'120614'!C29+'121314'!C29+'122014'!C29+'122714'!C29+'010315'!C29+'011015'!C29+'011715'!C29+'012415'!C29+'013115'!C29+'020715'!C29+'021415'!C29+'022115'!C29+'022815'!C29+'030715'!C29+'031415'!C29+'032115'!C29+'032815'!C29+'040415'!C29+'041115'!C29+'041815'!C29+'042515'!C29+'050215'!C29+'050915'!C29+'051615'!C29+'052315'!C29+'053015'!C29+'060615'!C29+'061315'!C29+'062015'!C29+'062715'!C29+'070415'!C29+'071115'!C29+'071815'!C29+'072515'!C29+'080115'!C29+'080815'!C29+'081515'!C29+'082215'!C29+'082915'!C29+'090515'!C29+'091215'!C29+'091915'!C29+'092615'!C29+'100315'!C29+'101015'!C29+'101715'!C29+'102415'!C29+'103115'!C29+'110715'!C29+'111415'!C29+'112115'!C29+'112815'!C29+'120515'!C29+'121215'!C29+'121915'!C29+'122615'!C29+'010216'!C29+'010916'!C29+'011616'!C29+'012316'!C29+'013016'!C29+'020616'!C29+'021316'!C29+'022016'!C29+'022716'!C29+'030516'!C29+'031216'!C29+'031916'!C29+'032616'!C29+'040216'!C29+'040916'!C29+'041616'!C29+'042316'!C29+'043016'!C29+'050716'!C29+'051416'!C29+'052116'!C29+'052816'!C29+'060416'!C29+'061116'!C29+'061816'!C29+'062516'!C29+'070216'!C29+'070916'!C29+'071616'!C29+'072316'!C29+'073016'!C29+'080616'!C29+'081316'!C29+'082016'!C29+'082716'!C29+'090316'!C29+'091016'!C29+'091716'!C29+'092416'!C29+'100116'!C29+'100816'!C29+'101516'!C29+'102216'!C29+'102916'!C29+'110516'!C29+'111216'!C29+'111916'!C29+'112616'!C29+'120316'!C29+'121016'!C29+'121716'!C29+'122416'!C29+'123116'!C29+'010717'!C29+'011417'!C29+'012117'!C29+'012817'!C29+'020417'!C29+'021117'!C29+'021817'!C29+'022517'!C29+'030417'!C29+'031117'!C29+'031817'!C29+'032517'!C29+'040117'!C29+'040817'!C29+'041517'!C29+'042217'!C29+'042917'!C29+'050617'!C29+'051317'!C29+'052017'!C29+'052717'!C29+'060317'!C29+'061017'!C29+'061717'!C29+'062417'!C29+'070117'!C29+'070817'!C29+'071517'!C29+'072217'!C29+'072917'!C29+'080517'!C29+'081217'!C29+'081917'!C29+'082617'!C29+'090217'!C29+'09092017'!C29+'091617'!C29+'092317'!C29+'093017'!C29+'100717'!C29+'101417'!C29+'102117'!C29+'102817'!C29+'110417'!C29+'111117'!C29+'111817'!C29+'112517'!C29+'120217'!C29+'120917'!C29+'121617'!C29+'122317'!C29+'123017'!C29+'010618'!C29+'011318'!C29+'012018'!C29+'012718'!C29+'020318'!C29+'021018'!C29+'021718'!C29+'022418'!C29+'030318'!C29+'031018'!C29+'031718'!C29+'032418'!C29+'033118'!C29+'040718'!C29+'041418'!C29+'042118'!C29+'042818'!C29+'050518'!C29+'051218'!C29+'051918'!C29+'052618'!C29+'060218'!C29+'060918'!C29+'061618'!C29+'062318'!C29+'063018'!C29+'070718'!C29+'071418'!C29+'072118'!C29+'072818'!C29+'080418'!C29+'081118'!C29+'081818'!C29+'082518'!C29+'090118'!C29+'090818'!C29+'091518'!C29+'092218'!C29+'092918'!C29+'100618'!C29+'101318'!C29+'102018'!C29+'102718'!C29+'110318'!C29+'111018'!C29</f>
        <v>0</v>
      </c>
      <c r="D29" s="37">
        <f>'010811'!D29+'011511'!D29+'012211'!D29+'012911'!D29+'020511'!D29+'021211'!D29+'021911'!D29+'022611'!D29+'030511'!D29+'031211'!D29+'031911'!D29+'032611'!D29+'040211'!D29+'040911'!D29+'041611'!D29+'042311'!D29+'043011'!D29+'050711'!D29+'051411'!D29+'052111'!D29+'052811'!D29+'060411'!D29+'061111'!D29+'061811'!D29+'062511'!D29+'070211'!D29+'070911'!D29+'071611'!D29+'072311'!D29+'073011'!D29+'080611'!D29+'081311'!D29+'082011'!D29+'082711'!D29+'090311'!D29+'091011'!D29+'091711'!D29+'092411'!D29+'100111'!D29+'100811'!D29+'101511'!D29+'102211'!D29+'102911'!D29+'110511'!D29+'111211'!D29+'111911'!D29+'112611'!D29+'120311'!D29+'121011'!D29+'121711'!D29+'122411'!D29+'123111'!D29+'010712'!D29+'011412'!D29+'012112'!D29+'012812'!D29+'020412'!D29+'021112'!D29+'021812'!D29+'022512'!D29+'030312'!D29+'031012'!D29+'031712'!D29+'032412'!D29+'033112'!D29+'040712'!D29+'041412'!D29+'042112'!D29+'042812'!D29+'050512'!D29+'051212'!D29+'051912'!D29+'052612'!D29+'060212'!D29+'060912'!D29+'061612'!D29+'062312'!D29+'063012'!D29+'070712'!D29+'071412'!D29+'072112'!D29+'072812'!D29+'080412'!D29+'081112'!D29+'081812'!D29+'082512'!D29+'090112'!D29+'090812'!D29+'091512'!D29+'092212'!D29+'092912'!D29+'100612'!D29+'101312'!D29+'102012'!D29+'102712'!D29+'110312'!D29+'111012'!D29+'111712'!D29+'112412'!D29+'120112'!D29+'120812'!D29+'121512'!D29+'122212'!D29+'122912'!D29+'010513'!D29+'011213'!D29+'011913'!D29+'012613'!D29+'020213'!D29+'020913'!D29+'021613'!D29+'022313'!D29+'030213'!D29+'030913'!D29+'031613'!D29+'032313'!D29+'033013'!D29+'040613'!D29+'041313'!D29+'042013'!D29+'042713'!D29+'050413'!D29+'051113'!D29+'051813'!D29+'052513'!D29+'060113'!D29+'060813'!D29+'061513'!D29+'062213'!D29+'062913'!D29+'070613'!D29+'071313'!D29+'072013'!D29+'072713'!D29+'080313'!D29+'081013'!D29+'081713'!D29+'082413'!D29+'083113'!D29+'090713'!D29+'091413'!D29+'092113'!D29+'092813'!D29+'100513'!D29+'101213'!D29+'101913'!D29+'102613'!D29+'110213'!D29+'110913'!D29+'111613'!D29+'112313'!D29+'113013'!D29+'120713'!D29+'121413'!D29+'122113'!D29+'122813'!D29+'010414'!D29+'011114'!D29+'011814'!D29+'012514'!D29+'020114'!D29+'020814'!D29+'021514'!D29+'022214'!D29+'030114'!D29+'030814'!D29+'031514'!D29+'032214'!D29+'032914'!D29+'040514'!D29+'041214'!D29+'041914'!D29+'042614'!D29+'050314'!D29+'051014'!D29+'051714'!D29+'052414'!D29+'053114'!D29+'060714'!D29+'061414'!D29+'062114'!D29+'062814'!D29+'070514'!D29+'071214'!D29+'071914'!D29+'072614'!D29+'080214'!D29+'080914'!D29+'081614'!D29+'082314'!D29+'083014'!D29+'090614'!D29+'091314'!D29+'092014'!D29+'092714'!D29+'100414'!D29+'101114'!D29+'101814'!D29+'102514'!D29+'110114'!D29+'110814'!D29+'111514'!D29+'112214'!D29+'112914'!D29+'120614'!D29+'121314'!D29+'122014'!D29+'122714'!D29+'010315'!D29+'011015'!D29+'011715'!D29+'012415'!D29+'013115'!D29+'020715'!D29+'021415'!D29+'022115'!D29+'022815'!D29+'030715'!D29+'031415'!D29+'032115'!D29+'032815'!D29+'040415'!D29+'041115'!D29+'041815'!D29+'042515'!D29+'050215'!D29+'050915'!D29+'051615'!D29+'052315'!D29+'053015'!D29+'060615'!D29+'061315'!D29+'062015'!D29+'062715'!D29+'070415'!D29+'071115'!D29+'071815'!D29+'072515'!D29+'080115'!D29+'080815'!D29+'081515'!D29+'082215'!D29+'082915'!D29+'090515'!D29+'091215'!D29+'091915'!D29+'092615'!D29+'100315'!D29+'101015'!D29+'101715'!D29+'102415'!D29+'103115'!D29+'110715'!D29+'111415'!D29+'112115'!D29+'112815'!D29+'120515'!D29+'121215'!D29+'121915'!D29+'122615'!D29+'010216'!D29+'010916'!D29+'011616'!D29+'012316'!D29+'013016'!D29+'020616'!D29+'021316'!D29+'022016'!D29+'022716'!D29+'030516'!D29+'031216'!D29+'031916'!D29+'032616'!D29+'040216'!D29+'040916'!D29+'041616'!D29+'042316'!D29+'043016'!D29+'050716'!D29+'051416'!D29+'052116'!D29+'052816'!D29+'060416'!D29+'061116'!D29+'061816'!D29+'062516'!D29+'070216'!D29+'070916'!D29+'071616'!D29+'072316'!D29+'073016'!D29+'080616'!D29+'081316'!D29+'082016'!D29+'082716'!D29+'090316'!D29+'091016'!D29+'091716'!D29+'092416'!D29+'100116'!D29+'100816'!D29+'101516'!D29+'102216'!D29+'102916'!D29+'110516'!D29+'111216'!D29+'111916'!D29+'112616'!D29+'120316'!D29+'121016'!D29+'121716'!D29+'122416'!D29+'123116'!D29+'010717'!D29+'011417'!D29+'012117'!D29+'012817'!D29+'020417'!D29+'021117'!D29+'021817'!D29+'022517'!D29+'030417'!D29+'031117'!D29+'031817'!D29+'032517'!D29+'040117'!D29+'040817'!D29+'041517'!D29+'042217'!D29+'042917'!D29+'050617'!D29+'051317'!D29+'052017'!D29+'052717'!D29+'060317'!D29+'061017'!D29+'061717'!D29+'062417'!D29+'070117'!D29+'070817'!D29+'071517'!D29+'072217'!D29+'072917'!D29+'080517'!D29+'081217'!D29+'081917'!D29+'082617'!D29+'090217'!D29+'09092017'!D29+'091617'!D29+'092317'!D29+'093017'!D29+'100717'!D29+'101417'!D29+'102117'!D29+'102817'!D29+'110417'!D29+'111117'!D29+'111817'!D29+'112517'!D29+'120217'!D29+'120917'!D29+'121617'!D29+'122317'!D29+'123017'!D29+'010618'!D29+'011318'!D29+'012018'!D29+'012718'!D29+'020318'!D29+'021018'!D29+'021718'!D29+'022418'!D29+'030318'!D29+'031018'!D29+'031718'!D29+'032418'!D29+'033118'!D29+'040718'!D29+'041418'!D29+'042118'!D29+'042818'!D29+'050518'!D29+'051218'!D29+'051918'!D29+'052618'!D29+'060218'!D29+'060918'!D29+'061618'!D29+'062318'!D29+'063018'!D29+'070718'!D29+'071418'!D29+'072118'!D29+'072818'!D29+'080418'!D29+'081118'!D29+'081818'!D29+'082518'!D29+'090118'!D29+'090818'!D29+'091518'!D29+'092218'!D29+'092918'!D29+'100618'!D29+'101318'!D29+'102018'!D29+'102718'!D29+'110318'!D29+'111018'!D29</f>
        <v>62138</v>
      </c>
      <c r="E29" s="37">
        <f>'010811'!E29+'011511'!E29+'012211'!E29+'012911'!E29+'020511'!E29+'021211'!E29+'021911'!E29+'022611'!E29+'030511'!E29+'031211'!E29+'031911'!E29+'032611'!E29+'040211'!E29+'040911'!E29+'041611'!E29+'042311'!E29+'043011'!E29+'050711'!E29+'051411'!E29+'052111'!E29+'052811'!E29+'060411'!E29+'061111'!E29+'061811'!E29+'062511'!E29+'070211'!E29+'070911'!E29+'071611'!E29+'072311'!E29+'073011'!E29+'080611'!E29+'081311'!E29+'082011'!E29+'082711'!E29+'090311'!E29+'091011'!E29+'091711'!E29+'092411'!E29+'100111'!E29+'100811'!E29+'101511'!E29+'102211'!E29+'102911'!E29+'110511'!E29+'111211'!E29+'111911'!E29+'112611'!E29+'120311'!E29+'121011'!E29+'121711'!E29+'122411'!E29+'123111'!E29+'010712'!E29+'011412'!E29+'012112'!E29+'012812'!E29+'020412'!E29+'021112'!E29+'021812'!E29+'022512'!E29+'030312'!E29+'031012'!E29+'031712'!E29+'032412'!E29+'033112'!E29+'040712'!E29+'041412'!E29+'042112'!E29+'042812'!E29+'050512'!E29+'051212'!E29+'051912'!E29+'052612'!E29+'060212'!E29+'060912'!E29+'061612'!E29+'062312'!E29+'063012'!E29+'070712'!E29+'071412'!E29+'072112'!E29+'072812'!E29+'080412'!E29+'081112'!E29+'081812'!E29+'082512'!E29+'090112'!E29+'090812'!E29+'091512'!E29+'092212'!E29+'092912'!E29+'100612'!E29+'101312'!E29+'102012'!E29+'102712'!E29+'110312'!E29+'111012'!E29+'111712'!E29+'112412'!E29+'120112'!E29+'120812'!E29+'121512'!E29+'122212'!E29+'122912'!E29+'010513'!E29+'011213'!E29+'011913'!E29+'012613'!E29+'020213'!E29+'020913'!E29+'021613'!E29+'022313'!E29+'030213'!E29+'030913'!E29+'031613'!E29+'032313'!E29+'033013'!E29+'040613'!E29+'041313'!E29+'042013'!E29+'042713'!E29+'050413'!E29+'051113'!E29+'051813'!E29+'052513'!E29+'060113'!E29+'060813'!E29+'061513'!E29+'062213'!E29+'062913'!E29+'070613'!E29+'071313'!E29+'072013'!E29+'072713'!E29+'080313'!E29+'081013'!E29+'081713'!E29+'082413'!E29+'083113'!E29+'090713'!E29+'091413'!E29+'092113'!E29+'092813'!E29+'100513'!E29+'101213'!E29+'101913'!E29+'102613'!E29+'110213'!E29+'110913'!E29+'111613'!E29+'112313'!E29+'113013'!E29+'120713'!E29+'121413'!E29+'122113'!E29+'122813'!E29+'010414'!E29+'011114'!E29+'011814'!E29+'012514'!E29+'020114'!E29+'020814'!E29+'021514'!E29+'022214'!E29+'030114'!E29+'030814'!E29+'031514'!E29+'032214'!E29+'032914'!E29+'040514'!E29+'041214'!E29+'041914'!E29+'042614'!E29+'050314'!E29+'051014'!E29+'051714'!E29+'052414'!E29+'053114'!E29+'060714'!E29+'061414'!E29+'062114'!E29+'062814'!E29+'070514'!E29+'071214'!E29+'071914'!E29+'072614'!E29+'080214'!E29+'080914'!E29+'081614'!E29+'082314'!E29+'083014'!E29+'090614'!E29+'091314'!E29+'092014'!E29+'092714'!E29+'100414'!E29+'101114'!E29+'101814'!E29+'102514'!E29+'110114'!E29+'110814'!E29+'111514'!E29+'112214'!E29+'112914'!E29+'120614'!E29+'121314'!E29+'122014'!E29+'122714'!E29+'010315'!E29+'011015'!E29+'011715'!E29+'012415'!E29+'013115'!E29+'020715'!E29+'021415'!E29+'022115'!E29+'022815'!E29+'030715'!E29+'031415'!E29+'032115'!E29+'032815'!E29+'040415'!E29+'041115'!E29+'041815'!E29+'042515'!E29+'050215'!E29+'050915'!E29+'051615'!E29+'052315'!E29+'053015'!E29+'060615'!E29+'061315'!E29+'062015'!E29+'062715'!E29+'070415'!E29+'071115'!E29+'071815'!E29+'072515'!E29+'080115'!E29+'080815'!E29+'081515'!E29+'082215'!E29+'082915'!E29+'090515'!E29+'091215'!E29+'091915'!E29+'092615'!E29+'100315'!E29+'101015'!E29+'101715'!E29+'102415'!E29+'103115'!E29+'110715'!E29+'111415'!E29+'112115'!E29+'112815'!E29+'120515'!E29+'121215'!E29+'121915'!E29+'122615'!E29+'010216'!E29+'010916'!E29+'011616'!E29+'012316'!E29+'013016'!E29+'020616'!E29+'021316'!E29+'022016'!E29+'022716'!E29+'030516'!E29+'031216'!E29+'031916'!E29+'032616'!E29+'040216'!E29+'040916'!E29+'041616'!E29+'042316'!E29+'043016'!E29+'050716'!E29+'051416'!E29+'052116'!E29+'052816'!E29+'060416'!E29+'061116'!E29+'061816'!E29+'062516'!E29+'070216'!E29+'070916'!E29+'071616'!E29+'072316'!E29+'073016'!E29+'080616'!E29+'081316'!E29+'082016'!E29+'082716'!E29+'090316'!E29+'091016'!E29+'091716'!E29+'092416'!E29+'100116'!E29+'100816'!E29+'101516'!E29+'102216'!E29+'102916'!E29+'110516'!E29+'111216'!E29+'111916'!E29+'112616'!E29+'120316'!E29+'121016'!E29+'121716'!E29+'122416'!E29+'123116'!E29+'010717'!E29+'011417'!E29+'012117'!E29+'012817'!E29+'020417'!E29+'021117'!E29+'021817'!E29+'022517'!E29+'030417'!E29+'031117'!E29+'031817'!E29+'032517'!E29+'040117'!E29+'040817'!E29+'041517'!E29+'042217'!E29+'042917'!E29+'050617'!E29+'051317'!E29+'052017'!E29+'052717'!E29+'060317'!E29+'061017'!E29+'061717'!E29+'062417'!E29+'070117'!E29+'070817'!E29+'071517'!E29+'072217'!E29+'072917'!E29+'080517'!E29+'081217'!E29+'081917'!E29+'082617'!E29+'090217'!E29+'09092017'!E29+'091617'!E29+'092317'!E29+'093017'!E29+'100717'!E29+'101417'!E29+'102117'!E29+'102817'!E29+'110417'!E29+'111117'!E29+'111817'!E29+'112517'!E29+'120217'!E29+'120917'!E29+'121617'!E29+'122317'!E29+'123017'!E29+'010618'!E29+'011318'!E29+'012018'!E29+'012718'!E29+'020318'!E29+'021018'!E29+'021718'!E29+'022418'!E29+'030318'!E29+'031018'!E29+'031718'!E29+'032418'!E29+'033118'!E29+'040718'!E29+'041418'!E29+'042118'!E29+'042818'!E29+'050518'!E29+'051218'!E29+'051918'!E29+'052618'!E29+'060218'!E29+'060918'!E29+'061618'!E29+'062318'!E29+'063018'!E29+'070718'!E29+'071418'!E29+'072118'!E29+'072818'!E29+'080418'!E29+'081118'!E29+'081818'!E29+'082518'!E29+'090118'!E29+'090818'!E29+'091518'!E29+'092218'!E29+'092918'!E29+'100618'!E29+'101318'!E29+'102018'!E29+'102718'!E29+'110318'!E29+'111018'!E29</f>
        <v>329143</v>
      </c>
      <c r="F29" s="37">
        <f>'010811'!F29+'011511'!F29+'012211'!F29+'012911'!F29+'020511'!F29+'021211'!F29+'021911'!F29+'022611'!F29+'030511'!F29+'031211'!F29+'031911'!F29+'032611'!F29+'040211'!F29+'040911'!F29+'041611'!F29+'042311'!F29+'043011'!F29+'050711'!F29+'051411'!F29+'052111'!F29+'052811'!F29+'060411'!F29+'061111'!F29+'061811'!F29+'062511'!F29+'070211'!F29+'070911'!F29+'071611'!F29+'072311'!F29+'073011'!F29+'080611'!F29+'081311'!F29+'082011'!F29+'082711'!F29+'090311'!F29+'091011'!F29+'091711'!F29+'092411'!F29+'100111'!F29+'100811'!F29+'101511'!F29+'102211'!F29+'102911'!F29+'110511'!F29+'111211'!F29+'111911'!F29+'112611'!F29+'120311'!F29+'121011'!F29+'121711'!F29+'122411'!F29+'123111'!F29+'010712'!F29+'011412'!F29+'012112'!F29+'012812'!F29+'020412'!F29+'021112'!F29+'021812'!F29+'022512'!F29+'030312'!F29+'031012'!F29+'031712'!F29+'032412'!F29+'033112'!F29+'040712'!F29+'041412'!F29+'042112'!F29+'042812'!F29+'050512'!F29+'051212'!F29+'051912'!F29+'052612'!F29+'060212'!F29+'060912'!F29+'061612'!F29+'062312'!F29+'063012'!F29+'070712'!F29+'071412'!F29+'072112'!F29+'072812'!F29+'080412'!F29+'081112'!F29+'081812'!F29+'082512'!F29+'090112'!F29+'090812'!F29+'091512'!F29+'092212'!F29+'092912'!F29+'100612'!F29+'101312'!F29+'102012'!F29+'102712'!F29+'110312'!F29+'111012'!F29+'111712'!F29+'112412'!F29+'120112'!F29+'120812'!F29+'121512'!F29+'122212'!F29+'122912'!F29+'010513'!F29+'011213'!F29+'011913'!F29+'012613'!F29+'020213'!F29+'020913'!F29+'021613'!F29+'022313'!F29+'030213'!F29+'030913'!F29+'031613'!F29+'032313'!F29+'033013'!F29+'040613'!F29+'041313'!F29+'042013'!F29+'042713'!F29+'050413'!F29+'051113'!F29+'051813'!F29+'052513'!F29+'060113'!F29+'060813'!F29+'061513'!F29+'062213'!F29+'062913'!F29+'070613'!F29+'071313'!F29+'072013'!F29+'072713'!F29+'080313'!F29+'081013'!F29+'081713'!F29+'082413'!F29+'083113'!F29+'090713'!F29+'091413'!F29+'092113'!F29+'092813'!F29+'100513'!F29+'101213'!F29+'101913'!F29+'102613'!F29+'110213'!F29+'110913'!F29+'111613'!F29+'112313'!F29+'113013'!F29+'120713'!F29+'121413'!F29+'122113'!F29+'122813'!F29+'010414'!F29+'011114'!F29+'011814'!F29+'012514'!F29+'020114'!F29+'020814'!F29+'021514'!F29+'022214'!F29+'030114'!F29+'030814'!F29+'031514'!F29+'032214'!F29+'032914'!F29+'040514'!F29+'041214'!F29+'041914'!F29+'042614'!F29+'050314'!F29+'051014'!F29+'051714'!F29+'052414'!F29+'053114'!F29+'060714'!F29+'061414'!F29+'062114'!F29+'062814'!F29+'070514'!F29+'071214'!F29+'071914'!F29+'072614'!F29+'080214'!F29+'080914'!F29+'081614'!F29+'082314'!F29+'083014'!F29+'090614'!F29+'091314'!F29+'092014'!F29+'092714'!F29+'100414'!F29+'101114'!F29+'101814'!F29+'102514'!F29+'110114'!F29+'110814'!F29+'111514'!F29+'112214'!F29+'112914'!F29+'120614'!F29+'121314'!F29+'122014'!F29+'122714'!F29+'010315'!F29+'011015'!F29+'011715'!F29+'012415'!F29+'013115'!F29+'020715'!F29+'021415'!F29+'022115'!F29+'022815'!F29+'030715'!F29+'031415'!F29+'032115'!F29+'032815'!F29+'040415'!F29+'041115'!F29+'041815'!F29+'042515'!F29+'050215'!F29+'050915'!F29+'051615'!F29+'052315'!F29+'053015'!F29+'060615'!F29+'061315'!F29+'062015'!F29+'062715'!F29+'070415'!F29+'071115'!F29+'071815'!F29+'072515'!F29+'080115'!F29+'080815'!F29+'081515'!F29+'082215'!F29+'082915'!F29+'090515'!F29+'091215'!F29+'091915'!F29+'092615'!F29+'100315'!F29+'101015'!F29+'101715'!F29+'102415'!F29+'103115'!F29+'110715'!F29+'111415'!F29+'112115'!F29+'112815'!F29+'120515'!F29+'121215'!F29+'121915'!F29+'122615'!F29+'010216'!F29+'010916'!F29+'011616'!F29+'012316'!F29+'013016'!F29+'020616'!F29+'021316'!F29+'022016'!F29+'022716'!F29+'030516'!F29+'031216'!F29+'031916'!F29+'032616'!F29+'040216'!F29+'040916'!F29+'041616'!F29+'042316'!F29+'043016'!F29+'050716'!F29+'051416'!F29+'052116'!F29+'052816'!F29+'060416'!F29+'061116'!F29+'061816'!F29+'062516'!F29+'070216'!F29+'070916'!F29+'071616'!F29+'072316'!F29+'073016'!F29+'080616'!F29+'081316'!F29+'082016'!F29+'082716'!F29+'090316'!F29+'091016'!F29+'091716'!F29+'092416'!F29+'100116'!F29+'100816'!F29+'101516'!F29+'102216'!F29+'102916'!F29+'110516'!F29+'111216'!F29+'111916'!F29+'112616'!F29+'120316'!F29+'121016'!F29+'121716'!F29+'122416'!F29+'123116'!F29+'010717'!F29+'011417'!F29+'012117'!F29+'012817'!F29+'020417'!F29+'021117'!F29+'021817'!F29+'022517'!F29+'030417'!F29+'031117'!F29+'031817'!F29+'032517'!F29+'040117'!F29+'040817'!F29+'041517'!F29+'042217'!F29+'042917'!F29+'050617'!F29+'051317'!F29+'052017'!F29+'052717'!F29+'060317'!F29+'061017'!F29+'061717'!F29+'062417'!F29+'070117'!F29+'070817'!F29+'071517'!F29+'072217'!F29+'072917'!F29+'080517'!F29+'081217'!F29+'081917'!F29+'082617'!F29+'090217'!F29+'09092017'!F29+'091617'!F29+'092317'!F29+'093017'!F29+'100717'!F29+'101417'!F29+'102117'!F29+'102817'!F29+'110417'!F29+'111117'!F29+'111817'!F29+'112517'!F29+'120217'!F29+'120917'!F29+'121617'!F29+'122317'!F29+'123017'!F29+'010618'!F29+'011318'!F29+'012018'!F29+'012718'!F29+'020318'!F29+'021018'!F29+'021718'!F29+'022418'!F29+'030318'!F29+'031018'!F29+'031718'!F29+'032418'!F29+'033118'!F29+'040718'!F29+'041418'!F29+'042118'!F29+'042818'!F29+'050518'!F29+'051218'!F29+'051918'!F29+'052618'!F29+'060218'!F29+'060918'!F29+'061618'!F29+'062318'!F29+'063018'!F29+'070718'!F29+'071418'!F29+'072118'!F29+'072818'!F29+'080418'!F29+'081118'!F29+'081818'!F29+'082518'!F29+'090118'!F29+'090818'!F29+'091518'!F29+'092218'!F29+'092918'!F29+'100618'!F29+'101318'!F29+'102018'!F29+'102718'!F29+'110318'!F29+'111018'!F29</f>
        <v>328984</v>
      </c>
      <c r="G29" s="37">
        <f>'010811'!G29+'011511'!G29+'012211'!G29+'012911'!G29+'020511'!G29+'021211'!G29+'021911'!G29+'022611'!G29+'030511'!G29+'031211'!G29+'031911'!G29+'032611'!G29+'040211'!G29+'040911'!G29+'041611'!G29+'042311'!G29+'043011'!G29+'050711'!G29+'051411'!G29+'052111'!G29+'052811'!G29+'060411'!G29+'061111'!G29+'061811'!G29+'062511'!G29+'070211'!G29+'070911'!G29+'071611'!G29+'072311'!G29+'073011'!G29+'080611'!G29+'081311'!G29+'082011'!G29+'082711'!G29+'090311'!G29+'091011'!G29+'091711'!G29+'092411'!G29+'100111'!G29+'100811'!G29+'101511'!G29+'102211'!G29+'102911'!G29+'110511'!G29+'111211'!G29+'111911'!G29+'112611'!G29+'120311'!G29+'121011'!G29+'121711'!G29+'122411'!G29+'123111'!G29+'010712'!G29+'011412'!G29+'012112'!G29+'012812'!G29+'020412'!G29+'021112'!G29+'021812'!G29+'022512'!G29+'030312'!G29+'031012'!G29+'031712'!G29+'032412'!G29+'033112'!G29+'040712'!G29+'041412'!G29+'042112'!G29+'042812'!G29+'050512'!G29+'051212'!G29+'051912'!G29+'052612'!G29+'060212'!G29+'060912'!G29+'061612'!G29+'062312'!G29+'063012'!G29+'070712'!G29+'071412'!G29+'072112'!G29+'072812'!G29+'080412'!G29+'081112'!G29+'081812'!G29+'082512'!G29+'090112'!G29+'090812'!G29+'091512'!G29+'092212'!G29+'092912'!G29+'100612'!G29+'101312'!G29+'102012'!G29+'102712'!G29+'110312'!G29+'111012'!G29+'111712'!G29+'112412'!G29+'120112'!G29+'120812'!G29+'121512'!G29+'122212'!G29+'122912'!G29+'010513'!G29+'011213'!G29+'011913'!G29+'012613'!G29+'020213'!G29+'020913'!G29+'021613'!G29+'022313'!G29+'030213'!G29+'030913'!G29+'031613'!G29+'032313'!G29+'033013'!G29+'040613'!G29+'041313'!G29+'042013'!G29+'042713'!G29+'050413'!G29+'051113'!G29+'051813'!G29+'052513'!G29+'060113'!G29+'060813'!G29+'061513'!G29+'062213'!G29+'062913'!G29+'070613'!G29+'071313'!G29+'072013'!G29+'072713'!G29+'080313'!G29+'081013'!G29+'081713'!G29+'082413'!G29+'083113'!G29+'090713'!G29+'091413'!G29+'092113'!G29+'092813'!G29+'100513'!G29+'101213'!G29+'101913'!G29+'102613'!G29+'110213'!G29+'110913'!G29+'111613'!G29+'112313'!G29+'113013'!G29+'120713'!G29+'121413'!G29+'122113'!G29+'122813'!G29+'010414'!G29+'011114'!G29+'011814'!G29+'012514'!G29+'020114'!G29+'020814'!G29+'021514'!G29+'022214'!G29+'030114'!G29+'030814'!G29+'031514'!G29+'032214'!G29+'032914'!G29+'040514'!G29+'041214'!G29+'041914'!G29+'042614'!G29+'050314'!G29+'051014'!G29+'051714'!G29+'052414'!G29+'053114'!G29+'060714'!G29+'061414'!G29+'062114'!G29+'062814'!G29+'070514'!G29+'071214'!G29+'071914'!G29+'072614'!G29+'080214'!G29+'080914'!G29+'081614'!G29+'082314'!G29+'083014'!G29+'090614'!G29+'091314'!G29+'092014'!G29+'092714'!G29+'100414'!G29+'101114'!G29+'101814'!G29+'102514'!G29+'110114'!G29+'110814'!G29+'111514'!G29+'112214'!G29+'112914'!G29+'120614'!G29+'121314'!G29+'122014'!G29+'122714'!G29+'010315'!G29+'011015'!G29+'011715'!G29+'012415'!G29+'013115'!G29+'020715'!G29+'021415'!G29+'022115'!G29+'022815'!G29+'030715'!G29+'031415'!G29+'032115'!G29+'032815'!G29+'040415'!G29+'041115'!G29+'041815'!G29+'042515'!G29+'050215'!G29+'050915'!G29+'051615'!G29+'052315'!G29+'053015'!G29+'060615'!G29+'061315'!G29+'062015'!G29+'062715'!G29+'070415'!G29+'071115'!G29+'071815'!G29+'072515'!G29+'080115'!G29+'080815'!G29+'081515'!G29+'082215'!G29+'082915'!G29+'090515'!G29+'091215'!G29+'091915'!G29+'092615'!G29+'100315'!G29+'101015'!G29+'101715'!G29+'102415'!G29+'103115'!G29+'110715'!G29+'111415'!G29+'112115'!G29+'112815'!G29+'120515'!G29+'121215'!G29+'121915'!G29+'122615'!G29+'010216'!G29+'010916'!G29+'011616'!G29+'012316'!G29+'013016'!G29+'020616'!G29+'021316'!G29+'022016'!G29+'022716'!G29+'030516'!G29+'031216'!G29+'031916'!G29+'032616'!G29+'040216'!G29+'040916'!G29+'041616'!G29+'042316'!G29+'043016'!G29+'050716'!G29+'051416'!G29+'052116'!G29+'052816'!G29+'060416'!G29+'061116'!G29+'061816'!G29+'062516'!G29+'070216'!G29+'070916'!G29+'071616'!G29+'072316'!G29+'073016'!G29+'080616'!G29+'081316'!G29+'082016'!G29+'082716'!G29+'090316'!G29+'091016'!G29+'091716'!G29+'092416'!G29+'100116'!G29+'100816'!G29+'101516'!G29+'102216'!G29+'102916'!G29+'110516'!G29+'111216'!G29+'111916'!G29+'112616'!G29+'120316'!G29+'121016'!G29+'121716'!G29+'122416'!G29+'123116'!G29+'010717'!G29+'011417'!G29+'012117'!G29+'012817'!G29+'020417'!G29+'021117'!G29+'021817'!G29+'022517'!G29+'030417'!G29+'031117'!G29+'031817'!G29+'032517'!G29+'040117'!G29+'040817'!G29+'041517'!G29+'042217'!G29+'042917'!G29+'050617'!G29+'051317'!G29+'052017'!G29+'052717'!G29+'060317'!G29+'061017'!G29+'061717'!G29+'062417'!G29+'070117'!G29+'070817'!G29+'071517'!G29+'072217'!G29+'072917'!G29+'080517'!G29+'081217'!G29+'081917'!G29+'082617'!G29+'090217'!G29+'09092017'!G29+'091617'!G29+'092317'!G29+'093017'!G29+'100717'!G29+'101417'!G29+'102117'!G29+'102817'!G29+'110417'!G29+'111117'!G29+'111817'!G29+'112517'!G29+'120217'!G29+'120917'!G29+'121617'!G29+'122317'!G29+'123017'!G29+'010618'!G29+'011318'!G29+'012018'!G29+'012718'!G29+'020318'!G29+'021018'!G29+'021718'!G29+'022418'!G29+'030318'!G29+'031018'!G29+'031718'!G29+'032418'!G29+'033118'!G29+'040718'!G29+'041418'!G29+'042118'!G29+'042818'!G29+'050518'!G29+'051218'!G29+'051918'!G29+'052618'!G29+'060218'!G29+'060918'!G29+'061618'!G29+'062318'!G29+'063018'!G29+'070718'!G29+'071418'!G29+'072118'!G29+'072818'!G29+'080418'!G29+'081118'!G29+'081818'!G29+'082518'!G29+'090118'!G29+'090818'!G29+'091518'!G29+'092218'!G29+'092918'!G29+'100618'!G29+'101318'!G29+'102018'!G29+'102718'!G29+'110318'!G29+'111018'!G29</f>
        <v>127</v>
      </c>
      <c r="H29" s="37">
        <f>'010811'!H29+'011511'!H29+'012211'!H29+'012911'!H29+'020511'!H29+'021211'!H29+'021911'!H29+'022611'!H29+'030511'!H29+'031211'!H29+'031911'!H29+'032611'!H29+'040211'!H29+'040911'!H29+'041611'!H29+'042311'!H29+'043011'!H29+'050711'!H29+'051411'!H29+'052111'!H29+'052811'!H29+'060411'!H29+'061111'!H29+'061811'!H29+'062511'!H29+'070211'!H29+'070911'!H29+'071611'!H29+'072311'!H29+'073011'!H29+'080611'!H29+'081311'!H29+'082011'!H29+'082711'!H29+'090311'!H29+'091011'!H29+'091711'!H29+'092411'!H29+'100111'!H29+'100811'!H29+'101511'!H29+'102211'!H29+'102911'!H29+'110511'!H29+'111211'!H29+'111911'!H29+'112611'!H29+'120311'!H29+'121011'!H29+'121711'!H29+'122411'!H29+'123111'!H29+'010712'!H29+'011412'!H29+'012112'!H29+'012812'!H29+'020412'!H29+'021112'!H29+'021812'!H29+'022512'!H29+'030312'!H29+'031012'!H29+'031712'!H29+'032412'!H29+'033112'!H29+'040712'!H29+'041412'!H29+'042112'!H29+'042812'!H29+'050512'!H29+'051212'!H29+'051912'!H29+'052612'!H29+'060212'!H29+'060912'!H29+'061612'!H29+'062312'!H29+'063012'!H29+'070712'!H29+'071412'!H29+'072112'!H29+'072812'!H29+'080412'!H29+'081112'!H29+'081812'!H29+'082512'!H29+'090112'!H29+'090812'!H29+'091512'!H29+'092212'!H29+'092912'!H29+'100612'!H29+'101312'!H29+'102012'!H29+'102712'!H29+'110312'!H29+'111012'!H29+'111712'!H29+'112412'!H29+'120112'!H29+'120812'!H29+'121512'!H29+'122212'!H29+'122912'!H29+'010513'!H29+'011213'!H29+'011913'!H29+'012613'!H29+'020213'!H29+'020913'!H29+'021613'!H29+'022313'!H29+'030213'!H29+'030913'!H29+'031613'!H29+'032313'!H29+'033013'!H29+'040613'!H29+'041313'!H29+'042013'!H29+'042713'!H29+'050413'!H29+'051113'!H29+'051813'!H29+'052513'!H29+'060113'!H29+'060813'!H29+'061513'!H29+'062213'!H29+'062913'!H29+'070613'!H29+'071313'!H29+'072013'!H29+'072713'!H29+'080313'!H29+'081013'!H29+'081713'!H29+'082413'!H29+'083113'!H29+'090713'!H29+'091413'!H29+'092113'!H29+'092813'!H29+'100513'!H29+'101213'!H29+'101913'!H29+'102613'!H29+'110213'!H29+'110913'!H29+'111613'!H29+'112313'!H29+'113013'!H29+'120713'!H29+'121413'!H29+'122113'!H29+'122813'!H29+'010414'!H29+'011114'!H29+'011814'!H29+'012514'!H29+'020114'!H29+'020814'!H29+'021514'!H29+'022214'!H29+'030114'!H29+'030814'!H29+'031514'!H29+'032214'!H29+'032914'!H29+'040514'!H29+'041214'!H29+'041914'!H29+'042614'!H29+'050314'!H29+'051014'!H29+'051714'!H29+'052414'!H29+'053114'!H29+'060714'!H29+'061414'!H29+'062114'!H29+'062814'!H29+'070514'!H29+'071214'!H29+'071914'!H29+'072614'!H29+'080214'!H29+'080914'!H29+'081614'!H29+'082314'!H29+'083014'!H29+'090614'!H29+'091314'!H29+'092014'!H29+'092714'!H29+'100414'!H29+'101114'!H29+'101814'!H29+'102514'!H29+'110114'!H29+'110814'!H29+'111514'!H29+'112214'!H29+'112914'!H29+'120614'!H29+'121314'!H29+'122014'!H29+'122714'!H29+'010315'!H29+'011015'!H29+'011715'!H29+'012415'!H29+'013115'!H29+'020715'!H29+'021415'!H29+'022115'!H29+'022815'!H29+'030715'!H29+'031415'!H29+'032115'!H29+'032815'!H29+'040415'!H29+'041115'!H29+'041815'!H29+'042515'!H29+'050215'!H29+'050915'!H29+'051615'!H29+'052315'!H29+'053015'!H29+'060615'!H29+'061315'!H29+'062015'!H29+'062715'!H29+'070415'!H29+'071115'!H29+'071815'!H29+'072515'!H29+'080115'!H29+'080815'!H29+'081515'!H29+'082215'!H29+'082915'!H29+'090515'!H29+'091215'!H29+'091915'!H29+'092615'!H29+'100315'!H29+'101015'!H29+'101715'!H29+'102415'!H29+'103115'!H29+'110715'!H29+'111415'!H29+'112115'!H29+'112815'!H29+'120515'!H29+'121215'!H29+'121915'!H29+'122615'!H29+'010216'!H29+'010916'!H29+'011616'!H29+'012316'!H29+'013016'!H29+'020616'!H29+'021316'!H29+'022016'!H29+'022716'!H29+'030516'!H29+'031216'!H29+'031916'!H29+'032616'!H29+'040216'!H29+'040916'!H29+'041616'!H29+'042316'!H29+'043016'!H29+'050716'!H29+'051416'!H29+'052116'!H29+'052816'!H29+'060416'!H29+'061116'!H29+'061816'!H29+'062516'!H29+'070216'!H29+'070916'!H29+'071616'!H29+'072316'!H29+'073016'!H29+'080616'!H29+'081316'!H29+'082016'!H29+'082716'!H29+'090316'!H29+'091016'!H29+'091716'!H29+'092416'!H29+'100116'!H29+'100816'!H29+'101516'!H29+'102216'!H29+'102916'!H29+'110516'!H29+'111216'!H29+'111916'!H29+'112616'!H29+'120316'!H29+'121016'!H29+'121716'!H29+'122416'!H29+'123116'!H29+'010717'!H29+'011417'!H29+'012117'!H29+'012817'!H29+'020417'!H29+'021117'!H29+'021817'!H29+'022517'!H29+'030417'!H29+'031117'!H29+'031817'!H29+'032517'!H29+'040117'!H29+'040817'!H29+'041517'!H29+'042217'!H29+'042917'!H29+'050617'!H29+'051317'!H29+'052017'!H29+'052717'!H29+'060317'!H29+'061017'!H29+'061717'!H29+'062417'!H29+'070117'!H29+'070817'!H29+'071517'!H29+'072217'!H29+'072917'!H29+'080517'!H29+'081217'!H29+'081917'!H29+'082617'!H29+'090217'!H29+'09092017'!H29+'091617'!H29+'092317'!H29+'093017'!H29+'100717'!H29+'101417'!H29+'102117'!H29+'102817'!H29+'110417'!H29+'111117'!H29+'111817'!H29+'112517'!H29+'120217'!H29+'120917'!H29+'121617'!H29+'122317'!H29+'123017'!H29+'010618'!H29+'011318'!H29+'012018'!H29+'012718'!H29+'020318'!H29+'021018'!H29+'021718'!H29+'022418'!H29+'030318'!H29+'031018'!H29+'031718'!H29+'032418'!H29+'033118'!H29+'040718'!H29+'041418'!H29+'042118'!H29+'042818'!H29+'050518'!H29+'051218'!H29+'051918'!H29+'052618'!H29+'060218'!H29+'060918'!H29+'061618'!H29+'062318'!H29+'063018'!H29+'070718'!H29+'071418'!H29+'072118'!H29+'072818'!H29+'080418'!H29+'081118'!H29+'081818'!H29+'082518'!H29+'090118'!H29+'090818'!H29+'091518'!H29+'092218'!H29+'092918'!H29+'100618'!H29+'101318'!H29+'102018'!H29+'102718'!H29+'110318'!H29+'111018'!H29</f>
        <v>32</v>
      </c>
      <c r="I29" s="37">
        <f>'010811'!I29+'011511'!I29+'012211'!I29+'012911'!I29+'020511'!I29+'021211'!I29+'021911'!I29+'022611'!I29+'030511'!I29+'031211'!I29+'031911'!I29+'032611'!I29+'040211'!I29+'040911'!I29+'041611'!I29+'042311'!I29+'043011'!I29+'050711'!I29+'051411'!I29+'052111'!I29+'052811'!I29+'060411'!I29+'061111'!I29+'061811'!I29+'062511'!I29+'070211'!I29+'070911'!I29+'071611'!I29+'072311'!I29+'073011'!I29+'080611'!I29+'081311'!I29+'082011'!I29+'082711'!I29+'090311'!I29+'091011'!I29+'091711'!I29+'092411'!I29+'100111'!I29+'100811'!I29+'101511'!I29+'102211'!I29+'102911'!I29+'110511'!I29+'111211'!I29+'111911'!I29+'112611'!I29+'120311'!I29+'121011'!I29+'121711'!I29+'122411'!I29+'123111'!I29+'010712'!I29+'011412'!I29+'012112'!I29+'012812'!I29+'020412'!I29+'021112'!I29+'021812'!I29+'022512'!I29+'030312'!I29+'031012'!I29+'031712'!I29+'032412'!I29+'033112'!I29+'040712'!I29+'041412'!I29+'042112'!I29+'042812'!I29+'050512'!I29+'051212'!I29+'051912'!I29+'052612'!I29+'060212'!I29+'060912'!I29+'061612'!I29+'062312'!I29+'063012'!I29+'070712'!I29+'071412'!I29+'072112'!I29+'072812'!I29+'080412'!I29+'081112'!I29+'081812'!I29+'082512'!I29+'090112'!I29+'090812'!I29+'091512'!I29+'092212'!I29+'092912'!I29+'100612'!I29+'101312'!I29+'102012'!I29+'102712'!I29+'110312'!I29+'111012'!I29+'111712'!I29+'112412'!I29+'120112'!I29+'120812'!I29+'121512'!I29+'122212'!I29+'122912'!I29+'010513'!I29+'011213'!I29+'011913'!I29+'012613'!I29+'020213'!I29+'020913'!I29+'021613'!I29+'022313'!I29+'030213'!I29+'030913'!I29+'031613'!I29+'032313'!I29+'033013'!I29+'040613'!I29+'041313'!I29+'042013'!I29+'042713'!I29+'050413'!I29+'051113'!I29+'051813'!I29+'052513'!I29+'060113'!I29+'060813'!I29+'061513'!I29+'062213'!I29+'062913'!I29+'070613'!I29+'071313'!I29+'072013'!I29+'072713'!I29+'080313'!I29+'081013'!I29+'081713'!I29+'082413'!I29+'083113'!I29+'090713'!I29+'091413'!I29+'092113'!I29+'092813'!I29+'100513'!I29+'101213'!I29+'101913'!I29+'102613'!I29+'110213'!I29+'110913'!I29+'111613'!I29+'112313'!I29+'113013'!I29+'120713'!I29+'121413'!I29+'122113'!I29+'122813'!I29+'010414'!I29+'011114'!I29+'011814'!I29+'012514'!I29+'020114'!I29+'020814'!I29+'021514'!I29+'022214'!I29+'030114'!I29+'030814'!I29+'031514'!I29+'032214'!I29+'032914'!I29+'040514'!I29+'041214'!I29+'041914'!I29+'042614'!I29+'050314'!I29+'051014'!I29+'051714'!I29+'052414'!I29+'053114'!I29+'060714'!I29+'061414'!I29+'062114'!I29+'062814'!I29+'070514'!I29+'071214'!I29+'071914'!I29+'072614'!I29+'080214'!I29+'080914'!I29+'081614'!I29+'082314'!I29+'083014'!I29+'090614'!I29+'091314'!I29+'092014'!I29+'092714'!I29+'100414'!I29+'101114'!I29+'101814'!I29+'102514'!I29+'110114'!I29+'110814'!I29+'111514'!I29+'112214'!I29+'112914'!I29+'120614'!I29+'121314'!I29+'122014'!I29+'122714'!I29+'010315'!I29+'011015'!I29+'011715'!I29+'012415'!I29+'013115'!I29+'020715'!I29+'021415'!I29+'022115'!I29+'022815'!I29+'030715'!I29+'031415'!I29+'032115'!I29+'032815'!I29+'040415'!I29+'041115'!I29+'041815'!I29+'042515'!I29+'050215'!I29+'050915'!I29+'051615'!I29+'052315'!I29+'053015'!I29+'060615'!I29+'061315'!I29+'062015'!I29+'062715'!I29+'070415'!I29+'071115'!I29+'071815'!I29+'072515'!I29+'080115'!I29+'080815'!I29+'081515'!I29+'082215'!I29+'082915'!I29+'090515'!I29+'091215'!I29+'091915'!I29+'092615'!I29+'100315'!I29+'101015'!I29+'101715'!I29+'102415'!I29+'103115'!I29+'110715'!I29+'111415'!I29+'112115'!I29+'112815'!I29+'120515'!I29+'121215'!I29+'121915'!I29+'122615'!I29+'010216'!I29+'010916'!I29+'011616'!I29+'012316'!I29+'013016'!I29+'020616'!I29+'021316'!I29+'022016'!I29+'022716'!I29+'030516'!I29+'031216'!I29+'031916'!I29+'032616'!I29+'040216'!I29+'040916'!I29+'041616'!I29+'042316'!I29+'043016'!I29+'050716'!I29+'051416'!I29+'052116'!I29+'052816'!I29+'060416'!I29+'061116'!I29+'061816'!I29+'062516'!I29+'070216'!I29+'070916'!I29+'071616'!I29+'072316'!I29+'073016'!I29+'080616'!I29+'081316'!I29+'082016'!I29+'082716'!I29+'090316'!I29+'091016'!I29+'091716'!I29+'092416'!I29+'100116'!I29+'100816'!I29+'101516'!I29+'102216'!I29+'102916'!I29+'110516'!I29+'111216'!I29+'111916'!I29+'112616'!I29+'120316'!I29+'121016'!I29+'121716'!I29+'122416'!I29+'123116'!I29+'010717'!I29+'011417'!I29+'012117'!I29+'012817'!I29+'020417'!I29+'021117'!I29+'021817'!I29+'022517'!I29+'030417'!I29+'031117'!I29+'031817'!I29+'032517'!I29+'040117'!I29+'040817'!I29+'041517'!I29+'042217'!I29+'042917'!I29+'050617'!I29+'051317'!I29+'052017'!I29+'052717'!I29+'060317'!I29+'061017'!I29+'061717'!I29+'062417'!I29+'070117'!I29+'070817'!I29+'071517'!I29+'072217'!I29+'072917'!I29+'080517'!I29+'081217'!I29+'081917'!I29+'082617'!I29+'090217'!I29+'09092017'!I29+'091617'!I29+'092317'!I29+'093017'!I29+'100717'!I29+'101417'!I29+'102117'!I29+'102817'!I29+'110417'!I29+'111117'!I29+'111817'!I29+'112517'!I29+'120217'!I29+'120917'!I29+'121617'!I29+'122317'!I29+'123017'!I29+'010618'!I29+'011318'!I29+'012018'!I29+'012718'!I29+'020318'!I29+'021018'!I29+'021718'!I29+'022418'!I29+'030318'!I29+'031018'!I29+'031718'!I29+'032418'!I29+'033118'!I29+'040718'!I29+'041418'!I29+'042118'!I29+'042818'!I29+'050518'!I29+'051218'!I29+'051918'!I29+'052618'!I29+'060218'!I29+'060918'!I29+'061618'!I29+'062318'!I29+'063018'!I29+'070718'!I29+'071418'!I29+'072118'!I29+'072818'!I29+'080418'!I29+'081118'!I29+'081818'!I29+'082518'!I29+'090118'!I29+'090818'!I29+'091518'!I29+'092218'!I29+'092918'!I29+'100618'!I29+'101318'!I29+'102018'!I29+'102718'!I29+'110318'!I29+'111018'!I29</f>
        <v>0</v>
      </c>
      <c r="J29" s="37">
        <f>'010811'!J29+'011511'!J29+'012211'!J29+'012911'!J29+'020511'!J29+'021211'!J29+'021911'!J29+'022611'!J29+'030511'!J29+'031211'!J29+'031911'!J29+'032611'!J29+'040211'!J29+'040911'!J29+'041611'!J29+'042311'!J29+'043011'!J29+'050711'!J29+'051411'!J29+'052111'!J29+'052811'!J29+'060411'!J29+'061111'!J29+'061811'!J29+'062511'!J29+'070211'!J29+'070911'!J29+'071611'!J29+'072311'!J29+'073011'!J29+'080611'!J29+'081311'!J29+'082011'!J29+'082711'!J29+'090311'!J29+'091011'!J29+'091711'!J29+'092411'!J29+'100111'!J29+'100811'!J29+'101511'!J29+'102211'!J29+'102911'!J29+'110511'!J29+'111211'!J29+'111911'!J29+'112611'!J29+'120311'!J29+'121011'!J29+'121711'!J29+'122411'!J29+'123111'!J29+'010712'!J29+'011412'!J29+'012112'!J29+'012812'!J29+'020412'!J29+'021112'!J29+'021812'!J29+'022512'!J29+'030312'!J29+'031012'!J29+'031712'!J29+'032412'!J29+'033112'!J29+'040712'!J29+'041412'!J29+'042112'!J29+'042812'!J29+'050512'!J29+'051212'!J29+'051912'!J29+'052612'!J29+'060212'!J29+'060912'!J29+'061612'!J29+'062312'!J29+'063012'!J29+'070712'!J29+'071412'!J29+'072112'!J29+'072812'!J29+'080412'!J29+'081112'!J29+'081812'!J29+'082512'!J29+'090112'!J29+'090812'!J29+'091512'!J29+'092212'!J29+'092912'!J29+'100612'!J29+'101312'!J29+'102012'!J29+'102712'!J29+'110312'!J29+'111012'!J29+'111712'!J29+'112412'!J29+'120112'!J29+'120812'!J29+'121512'!J29+'122212'!J29+'122912'!J29+'010513'!J29+'011213'!J29+'011913'!J29+'012613'!J29+'020213'!J29+'020913'!J29+'021613'!J29+'022313'!J29+'030213'!J29+'030913'!J29+'031613'!J29+'032313'!J29+'033013'!J29+'040613'!J29+'041313'!J29+'042013'!J29+'042713'!J29+'050413'!J29+'051113'!J29+'051813'!J29+'052513'!J29+'060113'!J29+'060813'!J29+'061513'!J29+'062213'!J29+'062913'!J29+'070613'!J29+'071313'!J29+'072013'!J29+'072713'!J29+'080313'!J29+'081013'!J29+'081713'!J29+'082413'!J29+'083113'!J29+'090713'!J29+'091413'!J29+'092113'!J29+'092813'!J29+'100513'!J29+'101213'!J29+'101913'!J29+'102613'!J29+'110213'!J29+'110913'!J29+'111613'!J29+'112313'!J29+'113013'!J29+'120713'!J29+'121413'!J29+'122113'!J29+'122813'!J29+'010414'!J29+'011114'!J29+'011814'!J29+'012514'!J29+'020114'!J29+'020814'!J29+'021514'!J29+'022214'!J29+'030114'!J29+'030814'!J29+'031514'!J29+'032214'!J29+'032914'!J29+'040514'!J29+'041214'!J29+'041914'!J29+'042614'!J29+'050314'!J29+'051014'!J29+'051714'!J29+'052414'!J29+'053114'!J29+'060714'!J29+'061414'!J29+'062114'!J29+'062814'!J29+'070514'!J29+'071214'!J29+'071914'!J29+'072614'!J29+'080214'!J29+'080914'!J29+'081614'!J29+'082314'!J29+'083014'!J29+'090614'!J29+'091314'!J29+'092014'!J29+'092714'!J29+'100414'!J29+'101114'!J29+'101814'!J29+'102514'!J29+'110114'!J29+'110814'!J29+'111514'!J29+'112214'!J29+'112914'!J29+'120614'!J29+'121314'!J29+'122014'!J29+'122714'!J29+'010315'!J29+'011015'!J29+'011715'!J29+'012415'!J29+'013115'!J29+'020715'!J29+'021415'!J29+'022115'!J29+'022815'!J29+'030715'!J29+'031415'!J29+'032115'!J29+'032815'!J29+'040415'!J29+'041115'!J29+'041815'!J29+'042515'!J29+'050215'!J29+'050915'!J29+'051615'!J29+'052315'!J29+'053015'!J29+'060615'!J29+'061315'!J29+'062015'!J29+'062715'!J29+'070415'!J29+'071115'!J29+'071815'!J29+'072515'!J29+'080115'!J29+'080815'!J29+'081515'!J29+'082215'!J29+'082915'!J29+'090515'!J29+'091215'!J29+'091915'!J29+'092615'!J29+'100315'!J29+'101015'!J29+'101715'!J29+'102415'!J29+'103115'!J29+'110715'!J29+'111415'!J29+'112115'!J29+'112815'!J29+'120515'!J29+'121215'!J29+'121915'!J29+'122615'!J29+'010216'!J29+'010916'!J29+'011616'!J29+'012316'!J29+'013016'!J29+'020616'!J29+'021316'!J29+'022016'!J29+'022716'!J29+'030516'!J29+'031216'!J29+'031916'!J29+'032616'!J29+'040216'!J29+'040916'!J29+'041616'!J29+'042316'!J29+'043016'!J29+'050716'!J29+'051416'!J29+'052116'!J29+'052816'!J29+'060416'!J29+'061116'!J29+'061816'!J29+'062516'!J29+'070216'!J29+'070916'!J29+'071616'!J29+'072316'!J29+'073016'!J29+'080616'!J29+'081316'!J29+'082016'!J29+'082716'!J29+'090316'!J29+'091016'!J29+'091716'!J29+'092416'!J29+'100116'!J29+'100816'!J29+'101516'!J29+'102216'!J29+'102916'!J29+'110516'!J29+'111216'!J29+'111916'!J29+'112616'!J29+'120316'!J29+'121016'!J29+'121716'!J29+'122416'!J29+'123116'!J29+'010717'!J29+'011417'!J29+'012117'!J29+'012817'!J29+'020417'!J29+'021117'!J29+'021817'!J29+'022517'!J29+'030417'!J29+'031117'!J29+'031817'!J29+'032517'!J29+'040117'!J29+'040817'!J29+'041517'!J29+'042217'!J29+'042917'!J29+'050617'!J29+'051317'!J29+'052017'!J29+'052717'!J29+'060317'!J29+'061017'!J29+'061717'!J29+'062417'!J29+'070117'!J29+'070817'!J29+'071517'!J29+'072217'!J29+'072917'!J29+'080517'!J29+'081217'!J29+'081917'!J29+'082617'!J29+'090217'!J29+'09092017'!J29+'091617'!J29+'092317'!J29+'093017'!J29+'100717'!J29+'101417'!J29+'102117'!J29+'102817'!J29+'110417'!J29+'111117'!J29+'111817'!J29+'112517'!J29+'120217'!J29+'120917'!J29+'121617'!J29+'122317'!J29+'123017'!J29+'010618'!J29+'011318'!J29+'012018'!J29+'012718'!J29+'020318'!J29+'021018'!J29+'021718'!J29+'022418'!J29+'030318'!J29+'031018'!J29+'031718'!J29+'032418'!J29+'033118'!J29+'040718'!J29+'041418'!J29+'042118'!J29+'042818'!J29+'050518'!J29+'051218'!J29+'051918'!J29+'052618'!J29+'060218'!J29+'060918'!J29+'061618'!J29+'062318'!J29+'063018'!J29+'070718'!J29+'071418'!J29+'072118'!J29+'072818'!J29+'080418'!J29+'081118'!J29+'081818'!J29+'082518'!J29+'090118'!J29+'090818'!J29+'091518'!J29+'092218'!J29+'092918'!J29+'100618'!J29+'101318'!J29+'102018'!J29+'102718'!J29+'110318'!J29+'111018'!J29</f>
        <v>0</v>
      </c>
    </row>
    <row r="30" spans="1:10" x14ac:dyDescent="0.3">
      <c r="A30" s="1" t="s">
        <v>24</v>
      </c>
      <c r="B30" s="37">
        <f>'010811'!B30+'011511'!B30+'012211'!B30+'012911'!B30+'020511'!B30+'021211'!B30+'021911'!B30+'022611'!B30+'030511'!B30+'031211'!B30+'031911'!B30+'032611'!B30+'040211'!B30+'040911'!B30+'041611'!B30+'042311'!B30+'043011'!B30+'050711'!B30+'051411'!B30+'052111'!B30+'052811'!B30+'060411'!B30+'061111'!B30+'061811'!B30+'062511'!B30+'070211'!B30+'070911'!B30+'071611'!B30+'072311'!B30+'073011'!B30+'080611'!B30+'081311'!B30+'082011'!B30+'082711'!B30+'090311'!B30+'091011'!B30+'091711'!B30+'092411'!B30+'100111'!B30+'100811'!B30+'101511'!B30+'102211'!B30+'102911'!B30+'110511'!B30+'111211'!B30+'111911'!B30+'112611'!B30+'120311'!B30+'121011'!B30+'121711'!B30+'122411'!B30+'123111'!B30+'010712'!B30+'011412'!B30+'012112'!B30+'012812'!B30+'020412'!B30+'021112'!B30+'021812'!B30+'022512'!B30+'030312'!B30+'031012'!B30+'031712'!B30+'032412'!B30+'033112'!B30+'040712'!B30+'041412'!B30+'042112'!B30+'042812'!B30+'050512'!B30+'051212'!B30+'051912'!B30+'052612'!B30+'060212'!B30+'060912'!B30+'061612'!B30+'062312'!B30+'063012'!B30+'070712'!B30+'071412'!B30+'072112'!B30+'072812'!B30+'080412'!B30+'081112'!B30+'081812'!B30+'082512'!B30+'090112'!B30+'090812'!B30+'091512'!B30+'092212'!B30+'092912'!B30+'100612'!B30+'101312'!B30+'102012'!B30+'102712'!B30+'110312'!B30+'111012'!B30+'111712'!B30+'112412'!B30+'120112'!B30+'120812'!B30+'121512'!B30+'122212'!B30+'122912'!B30+'010513'!B30+'011213'!B30+'011913'!B30+'012613'!B30+'020213'!B30+'020913'!B30+'021613'!B30+'022313'!B30+'030213'!B30+'030913'!B30+'031613'!B30+'032313'!B30+'033013'!B30+'040613'!B30+'041313'!B30+'042013'!B30+'042713'!B30+'050413'!B30+'051113'!B30+'051813'!B30+'052513'!B30+'060113'!B30+'060813'!B30+'061513'!B30+'062213'!B30+'062913'!B30+'070613'!B30+'071313'!B30+'072013'!B30+'072713'!B30+'080313'!B30+'081013'!B30+'081713'!B30+'082413'!B30+'083113'!B30+'090713'!B30+'091413'!B30+'092113'!B30+'092813'!B30+'100513'!B30+'101213'!B30+'101913'!B30+'102613'!B30+'110213'!B30+'110913'!B30+'111613'!B30+'112313'!B30+'113013'!B30+'120713'!B30+'121413'!B30+'122113'!B30+'122813'!B30+'010414'!B30+'011114'!B30+'011814'!B30+'012514'!B30+'020114'!B30+'020814'!B30+'021514'!B30+'022214'!B30+'030114'!B30+'030814'!B30+'031514'!B30+'032214'!B30+'032914'!B30+'040514'!B30+'041214'!B30+'041914'!B30+'042614'!B30+'050314'!B30+'051014'!B30+'051714'!B30+'052414'!B30+'053114'!B30+'060714'!B30+'061414'!B30+'062114'!B30+'062814'!B30+'070514'!B30+'071214'!B30+'071914'!B30+'072614'!B30+'080214'!B30+'080914'!B30+'081614'!B30+'082314'!B30+'083014'!B30+'090614'!B30+'091314'!B30+'092014'!B30+'092714'!B30+'100414'!B30+'101114'!B30+'101814'!B30+'102514'!B30+'110114'!B30+'110814'!B30+'111514'!B30+'112214'!B30+'112914'!B30+'120614'!B30+'121314'!B30+'122014'!B30+'122714'!B30+'010315'!B30+'011015'!B30+'011715'!B30+'012415'!B30+'013115'!B30+'020715'!B30+'021415'!B30+'022115'!B30+'022815'!B30+'030715'!B30+'031415'!B30+'032115'!B30+'032815'!B30+'040415'!B30+'041115'!B30+'041815'!B30+'042515'!B30+'050215'!B30+'050915'!B30+'051615'!B30+'052315'!B30+'053015'!B30+'060615'!B30+'061315'!B30+'062015'!B30+'062715'!B30+'070415'!B30+'071115'!B30+'071815'!B30+'072515'!B30+'080115'!B30+'080815'!B30+'081515'!B30+'082215'!B30+'082915'!B30+'090515'!B30+'091215'!B30+'091915'!B30+'092615'!B30+'100315'!B30+'101015'!B30+'101715'!B30+'102415'!B30+'103115'!B30+'110715'!B30+'111415'!B30+'112115'!B30+'112815'!B30+'120515'!B30+'121215'!B30+'121915'!B30+'122615'!B30+'010216'!B30+'010916'!B30+'011616'!B30+'012316'!B30+'013016'!B30+'020616'!B30+'021316'!B30+'022016'!B30+'022716'!B30+'030516'!B30+'031216'!B30+'031916'!B30+'032616'!B30+'040216'!B30+'040916'!B30+'041616'!B30+'042316'!B30+'043016'!B30+'050716'!B30+'051416'!B30+'052116'!B30+'052816'!B30+'060416'!B30+'061116'!B30+'061816'!B30+'062516'!B30+'070216'!B30+'070916'!B30+'071616'!B30+'072316'!B30+'073016'!B30+'080616'!B30+'081316'!B30+'082016'!B30+'082716'!B30+'090316'!B30+'091016'!B30+'091716'!B30+'092416'!B30+'100116'!B30+'100816'!B30+'101516'!B30+'102216'!B30+'102916'!B30+'110516'!B30+'111216'!B30+'111916'!B30+'112616'!B30+'120316'!B30+'121016'!B30+'121716'!B30+'122416'!B30+'123116'!B30+'010717'!B30+'011417'!B30+'012117'!B30+'012817'!B30+'020417'!B30+'021117'!B30+'021817'!B30+'022517'!B30+'030417'!B30+'031117'!B30+'031817'!B30+'032517'!B30+'040117'!B30+'040817'!B30+'041517'!B30+'042217'!B30+'042917'!B30+'050617'!B30+'051317'!B30+'052017'!B30+'052717'!B30+'060317'!B30+'061017'!B30+'061717'!B30+'062417'!B30+'070117'!B30+'070817'!B30+'071517'!B30+'072217'!B30+'072917'!B30+'080517'!B30+'081217'!B30+'081917'!B30+'082617'!B30+'090217'!B30+'09092017'!B30+'091617'!B30+'092317'!B30+'093017'!B30+'100717'!B30+'101417'!B30+'102117'!B30+'102817'!B30+'110417'!B30+'111117'!B30+'111817'!B30+'112517'!B30+'120217'!B30+'120917'!B30+'121617'!B30+'122317'!B30+'123017'!B30+'010618'!B30+'011318'!B30+'012018'!B30+'012718'!B30+'020318'!B30+'021018'!B30+'021718'!B30+'022418'!B30+'030318'!B30+'031018'!B30+'031718'!B30+'032418'!B30+'033118'!B30+'040718'!B30+'041418'!B30+'042118'!B30+'042818'!B30+'050518'!B30+'051218'!B30+'051918'!B30+'052618'!B30+'060218'!B30+'060918'!B30+'061618'!B30+'062318'!B30+'063018'!B30+'070718'!B30+'071418'!B30+'072118'!B30+'072818'!B30+'080418'!B30+'081118'!B30+'081818'!B30+'082518'!B30+'090118'!B30+'090818'!B30+'091518'!B30+'092218'!B30+'092918'!B30+'100618'!B30+'101318'!B30+'102018'!B30+'102718'!B30+'110318'!B30+'111018'!B30</f>
        <v>3030</v>
      </c>
      <c r="C30" s="37">
        <f>'010811'!C30+'011511'!C30+'012211'!C30+'012911'!C30+'020511'!C30+'021211'!C30+'021911'!C30+'022611'!C30+'030511'!C30+'031211'!C30+'031911'!C30+'032611'!C30+'040211'!C30+'040911'!C30+'041611'!C30+'042311'!C30+'043011'!C30+'050711'!C30+'051411'!C30+'052111'!C30+'052811'!C30+'060411'!C30+'061111'!C30+'061811'!C30+'062511'!C30+'070211'!C30+'070911'!C30+'071611'!C30+'072311'!C30+'073011'!C30+'080611'!C30+'081311'!C30+'082011'!C30+'082711'!C30+'090311'!C30+'091011'!C30+'091711'!C30+'092411'!C30+'100111'!C30+'100811'!C30+'101511'!C30+'102211'!C30+'102911'!C30+'110511'!C30+'111211'!C30+'111911'!C30+'112611'!C30+'120311'!C30+'121011'!C30+'121711'!C30+'122411'!C30+'123111'!C30+'010712'!C30+'011412'!C30+'012112'!C30+'012812'!C30+'020412'!C30+'021112'!C30+'021812'!C30+'022512'!C30+'030312'!C30+'031012'!C30+'031712'!C30+'032412'!C30+'033112'!C30+'040712'!C30+'041412'!C30+'042112'!C30+'042812'!C30+'050512'!C30+'051212'!C30+'051912'!C30+'052612'!C30+'060212'!C30+'060912'!C30+'061612'!C30+'062312'!C30+'063012'!C30+'070712'!C30+'071412'!C30+'072112'!C30+'072812'!C30+'080412'!C30+'081112'!C30+'081812'!C30+'082512'!C30+'090112'!C30+'090812'!C30+'091512'!C30+'092212'!C30+'092912'!C30+'100612'!C30+'101312'!C30+'102012'!C30+'102712'!C30+'110312'!C30+'111012'!C30+'111712'!C30+'112412'!C30+'120112'!C30+'120812'!C30+'121512'!C30+'122212'!C30+'122912'!C30+'010513'!C30+'011213'!C30+'011913'!C30+'012613'!C30+'020213'!C30+'020913'!C30+'021613'!C30+'022313'!C30+'030213'!C30+'030913'!C30+'031613'!C30+'032313'!C30+'033013'!C30+'040613'!C30+'041313'!C30+'042013'!C30+'042713'!C30+'050413'!C30+'051113'!C30+'051813'!C30+'052513'!C30+'060113'!C30+'060813'!C30+'061513'!C30+'062213'!C30+'062913'!C30+'070613'!C30+'071313'!C30+'072013'!C30+'072713'!C30+'080313'!C30+'081013'!C30+'081713'!C30+'082413'!C30+'083113'!C30+'090713'!C30+'091413'!C30+'092113'!C30+'092813'!C30+'100513'!C30+'101213'!C30+'101913'!C30+'102613'!C30+'110213'!C30+'110913'!C30+'111613'!C30+'112313'!C30+'113013'!C30+'120713'!C30+'121413'!C30+'122113'!C30+'122813'!C30+'010414'!C30+'011114'!C30+'011814'!C30+'012514'!C30+'020114'!C30+'020814'!C30+'021514'!C30+'022214'!C30+'030114'!C30+'030814'!C30+'031514'!C30+'032214'!C30+'032914'!C30+'040514'!C30+'041214'!C30+'041914'!C30+'042614'!C30+'050314'!C30+'051014'!C30+'051714'!C30+'052414'!C30+'053114'!C30+'060714'!C30+'061414'!C30+'062114'!C30+'062814'!C30+'070514'!C30+'071214'!C30+'071914'!C30+'072614'!C30+'080214'!C30+'080914'!C30+'081614'!C30+'082314'!C30+'083014'!C30+'090614'!C30+'091314'!C30+'092014'!C30+'092714'!C30+'100414'!C30+'101114'!C30+'101814'!C30+'102514'!C30+'110114'!C30+'110814'!C30+'111514'!C30+'112214'!C30+'112914'!C30+'120614'!C30+'121314'!C30+'122014'!C30+'122714'!C30+'010315'!C30+'011015'!C30+'011715'!C30+'012415'!C30+'013115'!C30+'020715'!C30+'021415'!C30+'022115'!C30+'022815'!C30+'030715'!C30+'031415'!C30+'032115'!C30+'032815'!C30+'040415'!C30+'041115'!C30+'041815'!C30+'042515'!C30+'050215'!C30+'050915'!C30+'051615'!C30+'052315'!C30+'053015'!C30+'060615'!C30+'061315'!C30+'062015'!C30+'062715'!C30+'070415'!C30+'071115'!C30+'071815'!C30+'072515'!C30+'080115'!C30+'080815'!C30+'081515'!C30+'082215'!C30+'082915'!C30+'090515'!C30+'091215'!C30+'091915'!C30+'092615'!C30+'100315'!C30+'101015'!C30+'101715'!C30+'102415'!C30+'103115'!C30+'110715'!C30+'111415'!C30+'112115'!C30+'112815'!C30+'120515'!C30+'121215'!C30+'121915'!C30+'122615'!C30+'010216'!C30+'010916'!C30+'011616'!C30+'012316'!C30+'013016'!C30+'020616'!C30+'021316'!C30+'022016'!C30+'022716'!C30+'030516'!C30+'031216'!C30+'031916'!C30+'032616'!C30+'040216'!C30+'040916'!C30+'041616'!C30+'042316'!C30+'043016'!C30+'050716'!C30+'051416'!C30+'052116'!C30+'052816'!C30+'060416'!C30+'061116'!C30+'061816'!C30+'062516'!C30+'070216'!C30+'070916'!C30+'071616'!C30+'072316'!C30+'073016'!C30+'080616'!C30+'081316'!C30+'082016'!C30+'082716'!C30+'090316'!C30+'091016'!C30+'091716'!C30+'092416'!C30+'100116'!C30+'100816'!C30+'101516'!C30+'102216'!C30+'102916'!C30+'110516'!C30+'111216'!C30+'111916'!C30+'112616'!C30+'120316'!C30+'121016'!C30+'121716'!C30+'122416'!C30+'123116'!C30+'010717'!C30+'011417'!C30+'012117'!C30+'012817'!C30+'020417'!C30+'021117'!C30+'021817'!C30+'022517'!C30+'030417'!C30+'031117'!C30+'031817'!C30+'032517'!C30+'040117'!C30+'040817'!C30+'041517'!C30+'042217'!C30+'042917'!C30+'050617'!C30+'051317'!C30+'052017'!C30+'052717'!C30+'060317'!C30+'061017'!C30+'061717'!C30+'062417'!C30+'070117'!C30+'070817'!C30+'071517'!C30+'072217'!C30+'072917'!C30+'080517'!C30+'081217'!C30+'081917'!C30+'082617'!C30+'090217'!C30+'09092017'!C30+'091617'!C30+'092317'!C30+'093017'!C30+'100717'!C30+'101417'!C30+'102117'!C30+'102817'!C30+'110417'!C30+'111117'!C30+'111817'!C30+'112517'!C30+'120217'!C30+'120917'!C30+'121617'!C30+'122317'!C30+'123017'!C30+'010618'!C30+'011318'!C30+'012018'!C30+'012718'!C30+'020318'!C30+'021018'!C30+'021718'!C30+'022418'!C30+'030318'!C30+'031018'!C30+'031718'!C30+'032418'!C30+'033118'!C30+'040718'!C30+'041418'!C30+'042118'!C30+'042818'!C30+'050518'!C30+'051218'!C30+'051918'!C30+'052618'!C30+'060218'!C30+'060918'!C30+'061618'!C30+'062318'!C30+'063018'!C30+'070718'!C30+'071418'!C30+'072118'!C30+'072818'!C30+'080418'!C30+'081118'!C30+'081818'!C30+'082518'!C30+'090118'!C30+'090818'!C30+'091518'!C30+'092218'!C30+'092918'!C30+'100618'!C30+'101318'!C30+'102018'!C30+'102718'!C30+'110318'!C30+'111018'!C30</f>
        <v>0</v>
      </c>
      <c r="D30" s="37">
        <f>'010811'!D30+'011511'!D30+'012211'!D30+'012911'!D30+'020511'!D30+'021211'!D30+'021911'!D30+'022611'!D30+'030511'!D30+'031211'!D30+'031911'!D30+'032611'!D30+'040211'!D30+'040911'!D30+'041611'!D30+'042311'!D30+'043011'!D30+'050711'!D30+'051411'!D30+'052111'!D30+'052811'!D30+'060411'!D30+'061111'!D30+'061811'!D30+'062511'!D30+'070211'!D30+'070911'!D30+'071611'!D30+'072311'!D30+'073011'!D30+'080611'!D30+'081311'!D30+'082011'!D30+'082711'!D30+'090311'!D30+'091011'!D30+'091711'!D30+'092411'!D30+'100111'!D30+'100811'!D30+'101511'!D30+'102211'!D30+'102911'!D30+'110511'!D30+'111211'!D30+'111911'!D30+'112611'!D30+'120311'!D30+'121011'!D30+'121711'!D30+'122411'!D30+'123111'!D30+'010712'!D30+'011412'!D30+'012112'!D30+'012812'!D30+'020412'!D30+'021112'!D30+'021812'!D30+'022512'!D30+'030312'!D30+'031012'!D30+'031712'!D30+'032412'!D30+'033112'!D30+'040712'!D30+'041412'!D30+'042112'!D30+'042812'!D30+'050512'!D30+'051212'!D30+'051912'!D30+'052612'!D30+'060212'!D30+'060912'!D30+'061612'!D30+'062312'!D30+'063012'!D30+'070712'!D30+'071412'!D30+'072112'!D30+'072812'!D30+'080412'!D30+'081112'!D30+'081812'!D30+'082512'!D30+'090112'!D30+'090812'!D30+'091512'!D30+'092212'!D30+'092912'!D30+'100612'!D30+'101312'!D30+'102012'!D30+'102712'!D30+'110312'!D30+'111012'!D30+'111712'!D30+'112412'!D30+'120112'!D30+'120812'!D30+'121512'!D30+'122212'!D30+'122912'!D30+'010513'!D30+'011213'!D30+'011913'!D30+'012613'!D30+'020213'!D30+'020913'!D30+'021613'!D30+'022313'!D30+'030213'!D30+'030913'!D30+'031613'!D30+'032313'!D30+'033013'!D30+'040613'!D30+'041313'!D30+'042013'!D30+'042713'!D30+'050413'!D30+'051113'!D30+'051813'!D30+'052513'!D30+'060113'!D30+'060813'!D30+'061513'!D30+'062213'!D30+'062913'!D30+'070613'!D30+'071313'!D30+'072013'!D30+'072713'!D30+'080313'!D30+'081013'!D30+'081713'!D30+'082413'!D30+'083113'!D30+'090713'!D30+'091413'!D30+'092113'!D30+'092813'!D30+'100513'!D30+'101213'!D30+'101913'!D30+'102613'!D30+'110213'!D30+'110913'!D30+'111613'!D30+'112313'!D30+'113013'!D30+'120713'!D30+'121413'!D30+'122113'!D30+'122813'!D30+'010414'!D30+'011114'!D30+'011814'!D30+'012514'!D30+'020114'!D30+'020814'!D30+'021514'!D30+'022214'!D30+'030114'!D30+'030814'!D30+'031514'!D30+'032214'!D30+'032914'!D30+'040514'!D30+'041214'!D30+'041914'!D30+'042614'!D30+'050314'!D30+'051014'!D30+'051714'!D30+'052414'!D30+'053114'!D30+'060714'!D30+'061414'!D30+'062114'!D30+'062814'!D30+'070514'!D30+'071214'!D30+'071914'!D30+'072614'!D30+'080214'!D30+'080914'!D30+'081614'!D30+'082314'!D30+'083014'!D30+'090614'!D30+'091314'!D30+'092014'!D30+'092714'!D30+'100414'!D30+'101114'!D30+'101814'!D30+'102514'!D30+'110114'!D30+'110814'!D30+'111514'!D30+'112214'!D30+'112914'!D30+'120614'!D30+'121314'!D30+'122014'!D30+'122714'!D30+'010315'!D30+'011015'!D30+'011715'!D30+'012415'!D30+'013115'!D30+'020715'!D30+'021415'!D30+'022115'!D30+'022815'!D30+'030715'!D30+'031415'!D30+'032115'!D30+'032815'!D30+'040415'!D30+'041115'!D30+'041815'!D30+'042515'!D30+'050215'!D30+'050915'!D30+'051615'!D30+'052315'!D30+'053015'!D30+'060615'!D30+'061315'!D30+'062015'!D30+'062715'!D30+'070415'!D30+'071115'!D30+'071815'!D30+'072515'!D30+'080115'!D30+'080815'!D30+'081515'!D30+'082215'!D30+'082915'!D30+'090515'!D30+'091215'!D30+'091915'!D30+'092615'!D30+'100315'!D30+'101015'!D30+'101715'!D30+'102415'!D30+'103115'!D30+'110715'!D30+'111415'!D30+'112115'!D30+'112815'!D30+'120515'!D30+'121215'!D30+'121915'!D30+'122615'!D30+'010216'!D30+'010916'!D30+'011616'!D30+'012316'!D30+'013016'!D30+'020616'!D30+'021316'!D30+'022016'!D30+'022716'!D30+'030516'!D30+'031216'!D30+'031916'!D30+'032616'!D30+'040216'!D30+'040916'!D30+'041616'!D30+'042316'!D30+'043016'!D30+'050716'!D30+'051416'!D30+'052116'!D30+'052816'!D30+'060416'!D30+'061116'!D30+'061816'!D30+'062516'!D30+'070216'!D30+'070916'!D30+'071616'!D30+'072316'!D30+'073016'!D30+'080616'!D30+'081316'!D30+'082016'!D30+'082716'!D30+'090316'!D30+'091016'!D30+'091716'!D30+'092416'!D30+'100116'!D30+'100816'!D30+'101516'!D30+'102216'!D30+'102916'!D30+'110516'!D30+'111216'!D30+'111916'!D30+'112616'!D30+'120316'!D30+'121016'!D30+'121716'!D30+'122416'!D30+'123116'!D30+'010717'!D30+'011417'!D30+'012117'!D30+'012817'!D30+'020417'!D30+'021117'!D30+'021817'!D30+'022517'!D30+'030417'!D30+'031117'!D30+'031817'!D30+'032517'!D30+'040117'!D30+'040817'!D30+'041517'!D30+'042217'!D30+'042917'!D30+'050617'!D30+'051317'!D30+'052017'!D30+'052717'!D30+'060317'!D30+'061017'!D30+'061717'!D30+'062417'!D30+'070117'!D30+'070817'!D30+'071517'!D30+'072217'!D30+'072917'!D30+'080517'!D30+'081217'!D30+'081917'!D30+'082617'!D30+'090217'!D30+'09092017'!D30+'091617'!D30+'092317'!D30+'093017'!D30+'100717'!D30+'101417'!D30+'102117'!D30+'102817'!D30+'110417'!D30+'111117'!D30+'111817'!D30+'112517'!D30+'120217'!D30+'120917'!D30+'121617'!D30+'122317'!D30+'123017'!D30+'010618'!D30+'011318'!D30+'012018'!D30+'012718'!D30+'020318'!D30+'021018'!D30+'021718'!D30+'022418'!D30+'030318'!D30+'031018'!D30+'031718'!D30+'032418'!D30+'033118'!D30+'040718'!D30+'041418'!D30+'042118'!D30+'042818'!D30+'050518'!D30+'051218'!D30+'051918'!D30+'052618'!D30+'060218'!D30+'060918'!D30+'061618'!D30+'062318'!D30+'063018'!D30+'070718'!D30+'071418'!D30+'072118'!D30+'072818'!D30+'080418'!D30+'081118'!D30+'081818'!D30+'082518'!D30+'090118'!D30+'090818'!D30+'091518'!D30+'092218'!D30+'092918'!D30+'100618'!D30+'101318'!D30+'102018'!D30+'102718'!D30+'110318'!D30+'111018'!D30</f>
        <v>702</v>
      </c>
      <c r="E30" s="37">
        <f>'010811'!E30+'011511'!E30+'012211'!E30+'012911'!E30+'020511'!E30+'021211'!E30+'021911'!E30+'022611'!E30+'030511'!E30+'031211'!E30+'031911'!E30+'032611'!E30+'040211'!E30+'040911'!E30+'041611'!E30+'042311'!E30+'043011'!E30+'050711'!E30+'051411'!E30+'052111'!E30+'052811'!E30+'060411'!E30+'061111'!E30+'061811'!E30+'062511'!E30+'070211'!E30+'070911'!E30+'071611'!E30+'072311'!E30+'073011'!E30+'080611'!E30+'081311'!E30+'082011'!E30+'082711'!E30+'090311'!E30+'091011'!E30+'091711'!E30+'092411'!E30+'100111'!E30+'100811'!E30+'101511'!E30+'102211'!E30+'102911'!E30+'110511'!E30+'111211'!E30+'111911'!E30+'112611'!E30+'120311'!E30+'121011'!E30+'121711'!E30+'122411'!E30+'123111'!E30+'010712'!E30+'011412'!E30+'012112'!E30+'012812'!E30+'020412'!E30+'021112'!E30+'021812'!E30+'022512'!E30+'030312'!E30+'031012'!E30+'031712'!E30+'032412'!E30+'033112'!E30+'040712'!E30+'041412'!E30+'042112'!E30+'042812'!E30+'050512'!E30+'051212'!E30+'051912'!E30+'052612'!E30+'060212'!E30+'060912'!E30+'061612'!E30+'062312'!E30+'063012'!E30+'070712'!E30+'071412'!E30+'072112'!E30+'072812'!E30+'080412'!E30+'081112'!E30+'081812'!E30+'082512'!E30+'090112'!E30+'090812'!E30+'091512'!E30+'092212'!E30+'092912'!E30+'100612'!E30+'101312'!E30+'102012'!E30+'102712'!E30+'110312'!E30+'111012'!E30+'111712'!E30+'112412'!E30+'120112'!E30+'120812'!E30+'121512'!E30+'122212'!E30+'122912'!E30+'010513'!E30+'011213'!E30+'011913'!E30+'012613'!E30+'020213'!E30+'020913'!E30+'021613'!E30+'022313'!E30+'030213'!E30+'030913'!E30+'031613'!E30+'032313'!E30+'033013'!E30+'040613'!E30+'041313'!E30+'042013'!E30+'042713'!E30+'050413'!E30+'051113'!E30+'051813'!E30+'052513'!E30+'060113'!E30+'060813'!E30+'061513'!E30+'062213'!E30+'062913'!E30+'070613'!E30+'071313'!E30+'072013'!E30+'072713'!E30+'080313'!E30+'081013'!E30+'081713'!E30+'082413'!E30+'083113'!E30+'090713'!E30+'091413'!E30+'092113'!E30+'092813'!E30+'100513'!E30+'101213'!E30+'101913'!E30+'102613'!E30+'110213'!E30+'110913'!E30+'111613'!E30+'112313'!E30+'113013'!E30+'120713'!E30+'121413'!E30+'122113'!E30+'122813'!E30+'010414'!E30+'011114'!E30+'011814'!E30+'012514'!E30+'020114'!E30+'020814'!E30+'021514'!E30+'022214'!E30+'030114'!E30+'030814'!E30+'031514'!E30+'032214'!E30+'032914'!E30+'040514'!E30+'041214'!E30+'041914'!E30+'042614'!E30+'050314'!E30+'051014'!E30+'051714'!E30+'052414'!E30+'053114'!E30+'060714'!E30+'061414'!E30+'062114'!E30+'062814'!E30+'070514'!E30+'071214'!E30+'071914'!E30+'072614'!E30+'080214'!E30+'080914'!E30+'081614'!E30+'082314'!E30+'083014'!E30+'090614'!E30+'091314'!E30+'092014'!E30+'092714'!E30+'100414'!E30+'101114'!E30+'101814'!E30+'102514'!E30+'110114'!E30+'110814'!E30+'111514'!E30+'112214'!E30+'112914'!E30+'120614'!E30+'121314'!E30+'122014'!E30+'122714'!E30+'010315'!E30+'011015'!E30+'011715'!E30+'012415'!E30+'013115'!E30+'020715'!E30+'021415'!E30+'022115'!E30+'022815'!E30+'030715'!E30+'031415'!E30+'032115'!E30+'032815'!E30+'040415'!E30+'041115'!E30+'041815'!E30+'042515'!E30+'050215'!E30+'050915'!E30+'051615'!E30+'052315'!E30+'053015'!E30+'060615'!E30+'061315'!E30+'062015'!E30+'062715'!E30+'070415'!E30+'071115'!E30+'071815'!E30+'072515'!E30+'080115'!E30+'080815'!E30+'081515'!E30+'082215'!E30+'082915'!E30+'090515'!E30+'091215'!E30+'091915'!E30+'092615'!E30+'100315'!E30+'101015'!E30+'101715'!E30+'102415'!E30+'103115'!E30+'110715'!E30+'111415'!E30+'112115'!E30+'112815'!E30+'120515'!E30+'121215'!E30+'121915'!E30+'122615'!E30+'010216'!E30+'010916'!E30+'011616'!E30+'012316'!E30+'013016'!E30+'020616'!E30+'021316'!E30+'022016'!E30+'022716'!E30+'030516'!E30+'031216'!E30+'031916'!E30+'032616'!E30+'040216'!E30+'040916'!E30+'041616'!E30+'042316'!E30+'043016'!E30+'050716'!E30+'051416'!E30+'052116'!E30+'052816'!E30+'060416'!E30+'061116'!E30+'061816'!E30+'062516'!E30+'070216'!E30+'070916'!E30+'071616'!E30+'072316'!E30+'073016'!E30+'080616'!E30+'081316'!E30+'082016'!E30+'082716'!E30+'090316'!E30+'091016'!E30+'091716'!E30+'092416'!E30+'100116'!E30+'100816'!E30+'101516'!E30+'102216'!E30+'102916'!E30+'110516'!E30+'111216'!E30+'111916'!E30+'112616'!E30+'120316'!E30+'121016'!E30+'121716'!E30+'122416'!E30+'123116'!E30+'010717'!E30+'011417'!E30+'012117'!E30+'012817'!E30+'020417'!E30+'021117'!E30+'021817'!E30+'022517'!E30+'030417'!E30+'031117'!E30+'031817'!E30+'032517'!E30+'040117'!E30+'040817'!E30+'041517'!E30+'042217'!E30+'042917'!E30+'050617'!E30+'051317'!E30+'052017'!E30+'052717'!E30+'060317'!E30+'061017'!E30+'061717'!E30+'062417'!E30+'070117'!E30+'070817'!E30+'071517'!E30+'072217'!E30+'072917'!E30+'080517'!E30+'081217'!E30+'081917'!E30+'082617'!E30+'090217'!E30+'09092017'!E30+'091617'!E30+'092317'!E30+'093017'!E30+'100717'!E30+'101417'!E30+'102117'!E30+'102817'!E30+'110417'!E30+'111117'!E30+'111817'!E30+'112517'!E30+'120217'!E30+'120917'!E30+'121617'!E30+'122317'!E30+'123017'!E30+'010618'!E30+'011318'!E30+'012018'!E30+'012718'!E30+'020318'!E30+'021018'!E30+'021718'!E30+'022418'!E30+'030318'!E30+'031018'!E30+'031718'!E30+'032418'!E30+'033118'!E30+'040718'!E30+'041418'!E30+'042118'!E30+'042818'!E30+'050518'!E30+'051218'!E30+'051918'!E30+'052618'!E30+'060218'!E30+'060918'!E30+'061618'!E30+'062318'!E30+'063018'!E30+'070718'!E30+'071418'!E30+'072118'!E30+'072818'!E30+'080418'!E30+'081118'!E30+'081818'!E30+'082518'!E30+'090118'!E30+'090818'!E30+'091518'!E30+'092218'!E30+'092918'!E30+'100618'!E30+'101318'!E30+'102018'!E30+'102718'!E30+'110318'!E30+'111018'!E30</f>
        <v>2328</v>
      </c>
      <c r="F30" s="37">
        <f>'010811'!F30+'011511'!F30+'012211'!F30+'012911'!F30+'020511'!F30+'021211'!F30+'021911'!F30+'022611'!F30+'030511'!F30+'031211'!F30+'031911'!F30+'032611'!F30+'040211'!F30+'040911'!F30+'041611'!F30+'042311'!F30+'043011'!F30+'050711'!F30+'051411'!F30+'052111'!F30+'052811'!F30+'060411'!F30+'061111'!F30+'061811'!F30+'062511'!F30+'070211'!F30+'070911'!F30+'071611'!F30+'072311'!F30+'073011'!F30+'080611'!F30+'081311'!F30+'082011'!F30+'082711'!F30+'090311'!F30+'091011'!F30+'091711'!F30+'092411'!F30+'100111'!F30+'100811'!F30+'101511'!F30+'102211'!F30+'102911'!F30+'110511'!F30+'111211'!F30+'111911'!F30+'112611'!F30+'120311'!F30+'121011'!F30+'121711'!F30+'122411'!F30+'123111'!F30+'010712'!F30+'011412'!F30+'012112'!F30+'012812'!F30+'020412'!F30+'021112'!F30+'021812'!F30+'022512'!F30+'030312'!F30+'031012'!F30+'031712'!F30+'032412'!F30+'033112'!F30+'040712'!F30+'041412'!F30+'042112'!F30+'042812'!F30+'050512'!F30+'051212'!F30+'051912'!F30+'052612'!F30+'060212'!F30+'060912'!F30+'061612'!F30+'062312'!F30+'063012'!F30+'070712'!F30+'071412'!F30+'072112'!F30+'072812'!F30+'080412'!F30+'081112'!F30+'081812'!F30+'082512'!F30+'090112'!F30+'090812'!F30+'091512'!F30+'092212'!F30+'092912'!F30+'100612'!F30+'101312'!F30+'102012'!F30+'102712'!F30+'110312'!F30+'111012'!F30+'111712'!F30+'112412'!F30+'120112'!F30+'120812'!F30+'121512'!F30+'122212'!F30+'122912'!F30+'010513'!F30+'011213'!F30+'011913'!F30+'012613'!F30+'020213'!F30+'020913'!F30+'021613'!F30+'022313'!F30+'030213'!F30+'030913'!F30+'031613'!F30+'032313'!F30+'033013'!F30+'040613'!F30+'041313'!F30+'042013'!F30+'042713'!F30+'050413'!F30+'051113'!F30+'051813'!F30+'052513'!F30+'060113'!F30+'060813'!F30+'061513'!F30+'062213'!F30+'062913'!F30+'070613'!F30+'071313'!F30+'072013'!F30+'072713'!F30+'080313'!F30+'081013'!F30+'081713'!F30+'082413'!F30+'083113'!F30+'090713'!F30+'091413'!F30+'092113'!F30+'092813'!F30+'100513'!F30+'101213'!F30+'101913'!F30+'102613'!F30+'110213'!F30+'110913'!F30+'111613'!F30+'112313'!F30+'113013'!F30+'120713'!F30+'121413'!F30+'122113'!F30+'122813'!F30+'010414'!F30+'011114'!F30+'011814'!F30+'012514'!F30+'020114'!F30+'020814'!F30+'021514'!F30+'022214'!F30+'030114'!F30+'030814'!F30+'031514'!F30+'032214'!F30+'032914'!F30+'040514'!F30+'041214'!F30+'041914'!F30+'042614'!F30+'050314'!F30+'051014'!F30+'051714'!F30+'052414'!F30+'053114'!F30+'060714'!F30+'061414'!F30+'062114'!F30+'062814'!F30+'070514'!F30+'071214'!F30+'071914'!F30+'072614'!F30+'080214'!F30+'080914'!F30+'081614'!F30+'082314'!F30+'083014'!F30+'090614'!F30+'091314'!F30+'092014'!F30+'092714'!F30+'100414'!F30+'101114'!F30+'101814'!F30+'102514'!F30+'110114'!F30+'110814'!F30+'111514'!F30+'112214'!F30+'112914'!F30+'120614'!F30+'121314'!F30+'122014'!F30+'122714'!F30+'010315'!F30+'011015'!F30+'011715'!F30+'012415'!F30+'013115'!F30+'020715'!F30+'021415'!F30+'022115'!F30+'022815'!F30+'030715'!F30+'031415'!F30+'032115'!F30+'032815'!F30+'040415'!F30+'041115'!F30+'041815'!F30+'042515'!F30+'050215'!F30+'050915'!F30+'051615'!F30+'052315'!F30+'053015'!F30+'060615'!F30+'061315'!F30+'062015'!F30+'062715'!F30+'070415'!F30+'071115'!F30+'071815'!F30+'072515'!F30+'080115'!F30+'080815'!F30+'081515'!F30+'082215'!F30+'082915'!F30+'090515'!F30+'091215'!F30+'091915'!F30+'092615'!F30+'100315'!F30+'101015'!F30+'101715'!F30+'102415'!F30+'103115'!F30+'110715'!F30+'111415'!F30+'112115'!F30+'112815'!F30+'120515'!F30+'121215'!F30+'121915'!F30+'122615'!F30+'010216'!F30+'010916'!F30+'011616'!F30+'012316'!F30+'013016'!F30+'020616'!F30+'021316'!F30+'022016'!F30+'022716'!F30+'030516'!F30+'031216'!F30+'031916'!F30+'032616'!F30+'040216'!F30+'040916'!F30+'041616'!F30+'042316'!F30+'043016'!F30+'050716'!F30+'051416'!F30+'052116'!F30+'052816'!F30+'060416'!F30+'061116'!F30+'061816'!F30+'062516'!F30+'070216'!F30+'070916'!F30+'071616'!F30+'072316'!F30+'073016'!F30+'080616'!F30+'081316'!F30+'082016'!F30+'082716'!F30+'090316'!F30+'091016'!F30+'091716'!F30+'092416'!F30+'100116'!F30+'100816'!F30+'101516'!F30+'102216'!F30+'102916'!F30+'110516'!F30+'111216'!F30+'111916'!F30+'112616'!F30+'120316'!F30+'121016'!F30+'121716'!F30+'122416'!F30+'123116'!F30+'010717'!F30+'011417'!F30+'012117'!F30+'012817'!F30+'020417'!F30+'021117'!F30+'021817'!F30+'022517'!F30+'030417'!F30+'031117'!F30+'031817'!F30+'032517'!F30+'040117'!F30+'040817'!F30+'041517'!F30+'042217'!F30+'042917'!F30+'050617'!F30+'051317'!F30+'052017'!F30+'052717'!F30+'060317'!F30+'061017'!F30+'061717'!F30+'062417'!F30+'070117'!F30+'070817'!F30+'071517'!F30+'072217'!F30+'072917'!F30+'080517'!F30+'081217'!F30+'081917'!F30+'082617'!F30+'090217'!F30+'09092017'!F30+'091617'!F30+'092317'!F30+'093017'!F30+'100717'!F30+'101417'!F30+'102117'!F30+'102817'!F30+'110417'!F30+'111117'!F30+'111817'!F30+'112517'!F30+'120217'!F30+'120917'!F30+'121617'!F30+'122317'!F30+'123017'!F30+'010618'!F30+'011318'!F30+'012018'!F30+'012718'!F30+'020318'!F30+'021018'!F30+'021718'!F30+'022418'!F30+'030318'!F30+'031018'!F30+'031718'!F30+'032418'!F30+'033118'!F30+'040718'!F30+'041418'!F30+'042118'!F30+'042818'!F30+'050518'!F30+'051218'!F30+'051918'!F30+'052618'!F30+'060218'!F30+'060918'!F30+'061618'!F30+'062318'!F30+'063018'!F30+'070718'!F30+'071418'!F30+'072118'!F30+'072818'!F30+'080418'!F30+'081118'!F30+'081818'!F30+'082518'!F30+'090118'!F30+'090818'!F30+'091518'!F30+'092218'!F30+'092918'!F30+'100618'!F30+'101318'!F30+'102018'!F30+'102718'!F30+'110318'!F30+'111018'!F30</f>
        <v>2263</v>
      </c>
      <c r="G30" s="37">
        <f>'010811'!G30+'011511'!G30+'012211'!G30+'012911'!G30+'020511'!G30+'021211'!G30+'021911'!G30+'022611'!G30+'030511'!G30+'031211'!G30+'031911'!G30+'032611'!G30+'040211'!G30+'040911'!G30+'041611'!G30+'042311'!G30+'043011'!G30+'050711'!G30+'051411'!G30+'052111'!G30+'052811'!G30+'060411'!G30+'061111'!G30+'061811'!G30+'062511'!G30+'070211'!G30+'070911'!G30+'071611'!G30+'072311'!G30+'073011'!G30+'080611'!G30+'081311'!G30+'082011'!G30+'082711'!G30+'090311'!G30+'091011'!G30+'091711'!G30+'092411'!G30+'100111'!G30+'100811'!G30+'101511'!G30+'102211'!G30+'102911'!G30+'110511'!G30+'111211'!G30+'111911'!G30+'112611'!G30+'120311'!G30+'121011'!G30+'121711'!G30+'122411'!G30+'123111'!G30+'010712'!G30+'011412'!G30+'012112'!G30+'012812'!G30+'020412'!G30+'021112'!G30+'021812'!G30+'022512'!G30+'030312'!G30+'031012'!G30+'031712'!G30+'032412'!G30+'033112'!G30+'040712'!G30+'041412'!G30+'042112'!G30+'042812'!G30+'050512'!G30+'051212'!G30+'051912'!G30+'052612'!G30+'060212'!G30+'060912'!G30+'061612'!G30+'062312'!G30+'063012'!G30+'070712'!G30+'071412'!G30+'072112'!G30+'072812'!G30+'080412'!G30+'081112'!G30+'081812'!G30+'082512'!G30+'090112'!G30+'090812'!G30+'091512'!G30+'092212'!G30+'092912'!G30+'100612'!G30+'101312'!G30+'102012'!G30+'102712'!G30+'110312'!G30+'111012'!G30+'111712'!G30+'112412'!G30+'120112'!G30+'120812'!G30+'121512'!G30+'122212'!G30+'122912'!G30+'010513'!G30+'011213'!G30+'011913'!G30+'012613'!G30+'020213'!G30+'020913'!G30+'021613'!G30+'022313'!G30+'030213'!G30+'030913'!G30+'031613'!G30+'032313'!G30+'033013'!G30+'040613'!G30+'041313'!G30+'042013'!G30+'042713'!G30+'050413'!G30+'051113'!G30+'051813'!G30+'052513'!G30+'060113'!G30+'060813'!G30+'061513'!G30+'062213'!G30+'062913'!G30+'070613'!G30+'071313'!G30+'072013'!G30+'072713'!G30+'080313'!G30+'081013'!G30+'081713'!G30+'082413'!G30+'083113'!G30+'090713'!G30+'091413'!G30+'092113'!G30+'092813'!G30+'100513'!G30+'101213'!G30+'101913'!G30+'102613'!G30+'110213'!G30+'110913'!G30+'111613'!G30+'112313'!G30+'113013'!G30+'120713'!G30+'121413'!G30+'122113'!G30+'122813'!G30+'010414'!G30+'011114'!G30+'011814'!G30+'012514'!G30+'020114'!G30+'020814'!G30+'021514'!G30+'022214'!G30+'030114'!G30+'030814'!G30+'031514'!G30+'032214'!G30+'032914'!G30+'040514'!G30+'041214'!G30+'041914'!G30+'042614'!G30+'050314'!G30+'051014'!G30+'051714'!G30+'052414'!G30+'053114'!G30+'060714'!G30+'061414'!G30+'062114'!G30+'062814'!G30+'070514'!G30+'071214'!G30+'071914'!G30+'072614'!G30+'080214'!G30+'080914'!G30+'081614'!G30+'082314'!G30+'083014'!G30+'090614'!G30+'091314'!G30+'092014'!G30+'092714'!G30+'100414'!G30+'101114'!G30+'101814'!G30+'102514'!G30+'110114'!G30+'110814'!G30+'111514'!G30+'112214'!G30+'112914'!G30+'120614'!G30+'121314'!G30+'122014'!G30+'122714'!G30+'010315'!G30+'011015'!G30+'011715'!G30+'012415'!G30+'013115'!G30+'020715'!G30+'021415'!G30+'022115'!G30+'022815'!G30+'030715'!G30+'031415'!G30+'032115'!G30+'032815'!G30+'040415'!G30+'041115'!G30+'041815'!G30+'042515'!G30+'050215'!G30+'050915'!G30+'051615'!G30+'052315'!G30+'053015'!G30+'060615'!G30+'061315'!G30+'062015'!G30+'062715'!G30+'070415'!G30+'071115'!G30+'071815'!G30+'072515'!G30+'080115'!G30+'080815'!G30+'081515'!G30+'082215'!G30+'082915'!G30+'090515'!G30+'091215'!G30+'091915'!G30+'092615'!G30+'100315'!G30+'101015'!G30+'101715'!G30+'102415'!G30+'103115'!G30+'110715'!G30+'111415'!G30+'112115'!G30+'112815'!G30+'120515'!G30+'121215'!G30+'121915'!G30+'122615'!G30+'010216'!G30+'010916'!G30+'011616'!G30+'012316'!G30+'013016'!G30+'020616'!G30+'021316'!G30+'022016'!G30+'022716'!G30+'030516'!G30+'031216'!G30+'031916'!G30+'032616'!G30+'040216'!G30+'040916'!G30+'041616'!G30+'042316'!G30+'043016'!G30+'050716'!G30+'051416'!G30+'052116'!G30+'052816'!G30+'060416'!G30+'061116'!G30+'061816'!G30+'062516'!G30+'070216'!G30+'070916'!G30+'071616'!G30+'072316'!G30+'073016'!G30+'080616'!G30+'081316'!G30+'082016'!G30+'082716'!G30+'090316'!G30+'091016'!G30+'091716'!G30+'092416'!G30+'100116'!G30+'100816'!G30+'101516'!G30+'102216'!G30+'102916'!G30+'110516'!G30+'111216'!G30+'111916'!G30+'112616'!G30+'120316'!G30+'121016'!G30+'121716'!G30+'122416'!G30+'123116'!G30+'010717'!G30+'011417'!G30+'012117'!G30+'012817'!G30+'020417'!G30+'021117'!G30+'021817'!G30+'022517'!G30+'030417'!G30+'031117'!G30+'031817'!G30+'032517'!G30+'040117'!G30+'040817'!G30+'041517'!G30+'042217'!G30+'042917'!G30+'050617'!G30+'051317'!G30+'052017'!G30+'052717'!G30+'060317'!G30+'061017'!G30+'061717'!G30+'062417'!G30+'070117'!G30+'070817'!G30+'071517'!G30+'072217'!G30+'072917'!G30+'080517'!G30+'081217'!G30+'081917'!G30+'082617'!G30+'090217'!G30+'09092017'!G30+'091617'!G30+'092317'!G30+'093017'!G30+'100717'!G30+'101417'!G30+'102117'!G30+'102817'!G30+'110417'!G30+'111117'!G30+'111817'!G30+'112517'!G30+'120217'!G30+'120917'!G30+'121617'!G30+'122317'!G30+'123017'!G30+'010618'!G30+'011318'!G30+'012018'!G30+'012718'!G30+'020318'!G30+'021018'!G30+'021718'!G30+'022418'!G30+'030318'!G30+'031018'!G30+'031718'!G30+'032418'!G30+'033118'!G30+'040718'!G30+'041418'!G30+'042118'!G30+'042818'!G30+'050518'!G30+'051218'!G30+'051918'!G30+'052618'!G30+'060218'!G30+'060918'!G30+'061618'!G30+'062318'!G30+'063018'!G30+'070718'!G30+'071418'!G30+'072118'!G30+'072818'!G30+'080418'!G30+'081118'!G30+'081818'!G30+'082518'!G30+'090118'!G30+'090818'!G30+'091518'!G30+'092218'!G30+'092918'!G30+'100618'!G30+'101318'!G30+'102018'!G30+'102718'!G30+'110318'!G30+'111018'!G30</f>
        <v>65</v>
      </c>
      <c r="H30" s="37">
        <f>'010811'!H30+'011511'!H30+'012211'!H30+'012911'!H30+'020511'!H30+'021211'!H30+'021911'!H30+'022611'!H30+'030511'!H30+'031211'!H30+'031911'!H30+'032611'!H30+'040211'!H30+'040911'!H30+'041611'!H30+'042311'!H30+'043011'!H30+'050711'!H30+'051411'!H30+'052111'!H30+'052811'!H30+'060411'!H30+'061111'!H30+'061811'!H30+'062511'!H30+'070211'!H30+'070911'!H30+'071611'!H30+'072311'!H30+'073011'!H30+'080611'!H30+'081311'!H30+'082011'!H30+'082711'!H30+'090311'!H30+'091011'!H30+'091711'!H30+'092411'!H30+'100111'!H30+'100811'!H30+'101511'!H30+'102211'!H30+'102911'!H30+'110511'!H30+'111211'!H30+'111911'!H30+'112611'!H30+'120311'!H30+'121011'!H30+'121711'!H30+'122411'!H30+'123111'!H30+'010712'!H30+'011412'!H30+'012112'!H30+'012812'!H30+'020412'!H30+'021112'!H30+'021812'!H30+'022512'!H30+'030312'!H30+'031012'!H30+'031712'!H30+'032412'!H30+'033112'!H30+'040712'!H30+'041412'!H30+'042112'!H30+'042812'!H30+'050512'!H30+'051212'!H30+'051912'!H30+'052612'!H30+'060212'!H30+'060912'!H30+'061612'!H30+'062312'!H30+'063012'!H30+'070712'!H30+'071412'!H30+'072112'!H30+'072812'!H30+'080412'!H30+'081112'!H30+'081812'!H30+'082512'!H30+'090112'!H30+'090812'!H30+'091512'!H30+'092212'!H30+'092912'!H30+'100612'!H30+'101312'!H30+'102012'!H30+'102712'!H30+'110312'!H30+'111012'!H30+'111712'!H30+'112412'!H30+'120112'!H30+'120812'!H30+'121512'!H30+'122212'!H30+'122912'!H30+'010513'!H30+'011213'!H30+'011913'!H30+'012613'!H30+'020213'!H30+'020913'!H30+'021613'!H30+'022313'!H30+'030213'!H30+'030913'!H30+'031613'!H30+'032313'!H30+'033013'!H30+'040613'!H30+'041313'!H30+'042013'!H30+'042713'!H30+'050413'!H30+'051113'!H30+'051813'!H30+'052513'!H30+'060113'!H30+'060813'!H30+'061513'!H30+'062213'!H30+'062913'!H30+'070613'!H30+'071313'!H30+'072013'!H30+'072713'!H30+'080313'!H30+'081013'!H30+'081713'!H30+'082413'!H30+'083113'!H30+'090713'!H30+'091413'!H30+'092113'!H30+'092813'!H30+'100513'!H30+'101213'!H30+'101913'!H30+'102613'!H30+'110213'!H30+'110913'!H30+'111613'!H30+'112313'!H30+'113013'!H30+'120713'!H30+'121413'!H30+'122113'!H30+'122813'!H30+'010414'!H30+'011114'!H30+'011814'!H30+'012514'!H30+'020114'!H30+'020814'!H30+'021514'!H30+'022214'!H30+'030114'!H30+'030814'!H30+'031514'!H30+'032214'!H30+'032914'!H30+'040514'!H30+'041214'!H30+'041914'!H30+'042614'!H30+'050314'!H30+'051014'!H30+'051714'!H30+'052414'!H30+'053114'!H30+'060714'!H30+'061414'!H30+'062114'!H30+'062814'!H30+'070514'!H30+'071214'!H30+'071914'!H30+'072614'!H30+'080214'!H30+'080914'!H30+'081614'!H30+'082314'!H30+'083014'!H30+'090614'!H30+'091314'!H30+'092014'!H30+'092714'!H30+'100414'!H30+'101114'!H30+'101814'!H30+'102514'!H30+'110114'!H30+'110814'!H30+'111514'!H30+'112214'!H30+'112914'!H30+'120614'!H30+'121314'!H30+'122014'!H30+'122714'!H30+'010315'!H30+'011015'!H30+'011715'!H30+'012415'!H30+'013115'!H30+'020715'!H30+'021415'!H30+'022115'!H30+'022815'!H30+'030715'!H30+'031415'!H30+'032115'!H30+'032815'!H30+'040415'!H30+'041115'!H30+'041815'!H30+'042515'!H30+'050215'!H30+'050915'!H30+'051615'!H30+'052315'!H30+'053015'!H30+'060615'!H30+'061315'!H30+'062015'!H30+'062715'!H30+'070415'!H30+'071115'!H30+'071815'!H30+'072515'!H30+'080115'!H30+'080815'!H30+'081515'!H30+'082215'!H30+'082915'!H30+'090515'!H30+'091215'!H30+'091915'!H30+'092615'!H30+'100315'!H30+'101015'!H30+'101715'!H30+'102415'!H30+'103115'!H30+'110715'!H30+'111415'!H30+'112115'!H30+'112815'!H30+'120515'!H30+'121215'!H30+'121915'!H30+'122615'!H30+'010216'!H30+'010916'!H30+'011616'!H30+'012316'!H30+'013016'!H30+'020616'!H30+'021316'!H30+'022016'!H30+'022716'!H30+'030516'!H30+'031216'!H30+'031916'!H30+'032616'!H30+'040216'!H30+'040916'!H30+'041616'!H30+'042316'!H30+'043016'!H30+'050716'!H30+'051416'!H30+'052116'!H30+'052816'!H30+'060416'!H30+'061116'!H30+'061816'!H30+'062516'!H30+'070216'!H30+'070916'!H30+'071616'!H30+'072316'!H30+'073016'!H30+'080616'!H30+'081316'!H30+'082016'!H30+'082716'!H30+'090316'!H30+'091016'!H30+'091716'!H30+'092416'!H30+'100116'!H30+'100816'!H30+'101516'!H30+'102216'!H30+'102916'!H30+'110516'!H30+'111216'!H30+'111916'!H30+'112616'!H30+'120316'!H30+'121016'!H30+'121716'!H30+'122416'!H30+'123116'!H30+'010717'!H30+'011417'!H30+'012117'!H30+'012817'!H30+'020417'!H30+'021117'!H30+'021817'!H30+'022517'!H30+'030417'!H30+'031117'!H30+'031817'!H30+'032517'!H30+'040117'!H30+'040817'!H30+'041517'!H30+'042217'!H30+'042917'!H30+'050617'!H30+'051317'!H30+'052017'!H30+'052717'!H30+'060317'!H30+'061017'!H30+'061717'!H30+'062417'!H30+'070117'!H30+'070817'!H30+'071517'!H30+'072217'!H30+'072917'!H30+'080517'!H30+'081217'!H30+'081917'!H30+'082617'!H30+'090217'!H30+'09092017'!H30+'091617'!H30+'092317'!H30+'093017'!H30+'100717'!H30+'101417'!H30+'102117'!H30+'102817'!H30+'110417'!H30+'111117'!H30+'111817'!H30+'112517'!H30+'120217'!H30+'120917'!H30+'121617'!H30+'122317'!H30+'123017'!H30+'010618'!H30+'011318'!H30+'012018'!H30+'012718'!H30+'020318'!H30+'021018'!H30+'021718'!H30+'022418'!H30+'030318'!H30+'031018'!H30+'031718'!H30+'032418'!H30+'033118'!H30+'040718'!H30+'041418'!H30+'042118'!H30+'042818'!H30+'050518'!H30+'051218'!H30+'051918'!H30+'052618'!H30+'060218'!H30+'060918'!H30+'061618'!H30+'062318'!H30+'063018'!H30+'070718'!H30+'071418'!H30+'072118'!H30+'072818'!H30+'080418'!H30+'081118'!H30+'081818'!H30+'082518'!H30+'090118'!H30+'090818'!H30+'091518'!H30+'092218'!H30+'092918'!H30+'100618'!H30+'101318'!H30+'102018'!H30+'102718'!H30+'110318'!H30+'111018'!H30</f>
        <v>0</v>
      </c>
      <c r="I30" s="37">
        <f>'010811'!I30+'011511'!I30+'012211'!I30+'012911'!I30+'020511'!I30+'021211'!I30+'021911'!I30+'022611'!I30+'030511'!I30+'031211'!I30+'031911'!I30+'032611'!I30+'040211'!I30+'040911'!I30+'041611'!I30+'042311'!I30+'043011'!I30+'050711'!I30+'051411'!I30+'052111'!I30+'052811'!I30+'060411'!I30+'061111'!I30+'061811'!I30+'062511'!I30+'070211'!I30+'070911'!I30+'071611'!I30+'072311'!I30+'073011'!I30+'080611'!I30+'081311'!I30+'082011'!I30+'082711'!I30+'090311'!I30+'091011'!I30+'091711'!I30+'092411'!I30+'100111'!I30+'100811'!I30+'101511'!I30+'102211'!I30+'102911'!I30+'110511'!I30+'111211'!I30+'111911'!I30+'112611'!I30+'120311'!I30+'121011'!I30+'121711'!I30+'122411'!I30+'123111'!I30+'010712'!I30+'011412'!I30+'012112'!I30+'012812'!I30+'020412'!I30+'021112'!I30+'021812'!I30+'022512'!I30+'030312'!I30+'031012'!I30+'031712'!I30+'032412'!I30+'033112'!I30+'040712'!I30+'041412'!I30+'042112'!I30+'042812'!I30+'050512'!I30+'051212'!I30+'051912'!I30+'052612'!I30+'060212'!I30+'060912'!I30+'061612'!I30+'062312'!I30+'063012'!I30+'070712'!I30+'071412'!I30+'072112'!I30+'072812'!I30+'080412'!I30+'081112'!I30+'081812'!I30+'082512'!I30+'090112'!I30+'090812'!I30+'091512'!I30+'092212'!I30+'092912'!I30+'100612'!I30+'101312'!I30+'102012'!I30+'102712'!I30+'110312'!I30+'111012'!I30+'111712'!I30+'112412'!I30+'120112'!I30+'120812'!I30+'121512'!I30+'122212'!I30+'122912'!I30+'010513'!I30+'011213'!I30+'011913'!I30+'012613'!I30+'020213'!I30+'020913'!I30+'021613'!I30+'022313'!I30+'030213'!I30+'030913'!I30+'031613'!I30+'032313'!I30+'033013'!I30+'040613'!I30+'041313'!I30+'042013'!I30+'042713'!I30+'050413'!I30+'051113'!I30+'051813'!I30+'052513'!I30+'060113'!I30+'060813'!I30+'061513'!I30+'062213'!I30+'062913'!I30+'070613'!I30+'071313'!I30+'072013'!I30+'072713'!I30+'080313'!I30+'081013'!I30+'081713'!I30+'082413'!I30+'083113'!I30+'090713'!I30+'091413'!I30+'092113'!I30+'092813'!I30+'100513'!I30+'101213'!I30+'101913'!I30+'102613'!I30+'110213'!I30+'110913'!I30+'111613'!I30+'112313'!I30+'113013'!I30+'120713'!I30+'121413'!I30+'122113'!I30+'122813'!I30+'010414'!I30+'011114'!I30+'011814'!I30+'012514'!I30+'020114'!I30+'020814'!I30+'021514'!I30+'022214'!I30+'030114'!I30+'030814'!I30+'031514'!I30+'032214'!I30+'032914'!I30+'040514'!I30+'041214'!I30+'041914'!I30+'042614'!I30+'050314'!I30+'051014'!I30+'051714'!I30+'052414'!I30+'053114'!I30+'060714'!I30+'061414'!I30+'062114'!I30+'062814'!I30+'070514'!I30+'071214'!I30+'071914'!I30+'072614'!I30+'080214'!I30+'080914'!I30+'081614'!I30+'082314'!I30+'083014'!I30+'090614'!I30+'091314'!I30+'092014'!I30+'092714'!I30+'100414'!I30+'101114'!I30+'101814'!I30+'102514'!I30+'110114'!I30+'110814'!I30+'111514'!I30+'112214'!I30+'112914'!I30+'120614'!I30+'121314'!I30+'122014'!I30+'122714'!I30+'010315'!I30+'011015'!I30+'011715'!I30+'012415'!I30+'013115'!I30+'020715'!I30+'021415'!I30+'022115'!I30+'022815'!I30+'030715'!I30+'031415'!I30+'032115'!I30+'032815'!I30+'040415'!I30+'041115'!I30+'041815'!I30+'042515'!I30+'050215'!I30+'050915'!I30+'051615'!I30+'052315'!I30+'053015'!I30+'060615'!I30+'061315'!I30+'062015'!I30+'062715'!I30+'070415'!I30+'071115'!I30+'071815'!I30+'072515'!I30+'080115'!I30+'080815'!I30+'081515'!I30+'082215'!I30+'082915'!I30+'090515'!I30+'091215'!I30+'091915'!I30+'092615'!I30+'100315'!I30+'101015'!I30+'101715'!I30+'102415'!I30+'103115'!I30+'110715'!I30+'111415'!I30+'112115'!I30+'112815'!I30+'120515'!I30+'121215'!I30+'121915'!I30+'122615'!I30+'010216'!I30+'010916'!I30+'011616'!I30+'012316'!I30+'013016'!I30+'020616'!I30+'021316'!I30+'022016'!I30+'022716'!I30+'030516'!I30+'031216'!I30+'031916'!I30+'032616'!I30+'040216'!I30+'040916'!I30+'041616'!I30+'042316'!I30+'043016'!I30+'050716'!I30+'051416'!I30+'052116'!I30+'052816'!I30+'060416'!I30+'061116'!I30+'061816'!I30+'062516'!I30+'070216'!I30+'070916'!I30+'071616'!I30+'072316'!I30+'073016'!I30+'080616'!I30+'081316'!I30+'082016'!I30+'082716'!I30+'090316'!I30+'091016'!I30+'091716'!I30+'092416'!I30+'100116'!I30+'100816'!I30+'101516'!I30+'102216'!I30+'102916'!I30+'110516'!I30+'111216'!I30+'111916'!I30+'112616'!I30+'120316'!I30+'121016'!I30+'121716'!I30+'122416'!I30+'123116'!I30+'010717'!I30+'011417'!I30+'012117'!I30+'012817'!I30+'020417'!I30+'021117'!I30+'021817'!I30+'022517'!I30+'030417'!I30+'031117'!I30+'031817'!I30+'032517'!I30+'040117'!I30+'040817'!I30+'041517'!I30+'042217'!I30+'042917'!I30+'050617'!I30+'051317'!I30+'052017'!I30+'052717'!I30+'060317'!I30+'061017'!I30+'061717'!I30+'062417'!I30+'070117'!I30+'070817'!I30+'071517'!I30+'072217'!I30+'072917'!I30+'080517'!I30+'081217'!I30+'081917'!I30+'082617'!I30+'090217'!I30+'09092017'!I30+'091617'!I30+'092317'!I30+'093017'!I30+'100717'!I30+'101417'!I30+'102117'!I30+'102817'!I30+'110417'!I30+'111117'!I30+'111817'!I30+'112517'!I30+'120217'!I30+'120917'!I30+'121617'!I30+'122317'!I30+'123017'!I30+'010618'!I30+'011318'!I30+'012018'!I30+'012718'!I30+'020318'!I30+'021018'!I30+'021718'!I30+'022418'!I30+'030318'!I30+'031018'!I30+'031718'!I30+'032418'!I30+'033118'!I30+'040718'!I30+'041418'!I30+'042118'!I30+'042818'!I30+'050518'!I30+'051218'!I30+'051918'!I30+'052618'!I30+'060218'!I30+'060918'!I30+'061618'!I30+'062318'!I30+'063018'!I30+'070718'!I30+'071418'!I30+'072118'!I30+'072818'!I30+'080418'!I30+'081118'!I30+'081818'!I30+'082518'!I30+'090118'!I30+'090818'!I30+'091518'!I30+'092218'!I30+'092918'!I30+'100618'!I30+'101318'!I30+'102018'!I30+'102718'!I30+'110318'!I30+'111018'!I30</f>
        <v>0</v>
      </c>
      <c r="J30" s="37">
        <f>'010811'!J30+'011511'!J30+'012211'!J30+'012911'!J30+'020511'!J30+'021211'!J30+'021911'!J30+'022611'!J30+'030511'!J30+'031211'!J30+'031911'!J30+'032611'!J30+'040211'!J30+'040911'!J30+'041611'!J30+'042311'!J30+'043011'!J30+'050711'!J30+'051411'!J30+'052111'!J30+'052811'!J30+'060411'!J30+'061111'!J30+'061811'!J30+'062511'!J30+'070211'!J30+'070911'!J30+'071611'!J30+'072311'!J30+'073011'!J30+'080611'!J30+'081311'!J30+'082011'!J30+'082711'!J30+'090311'!J30+'091011'!J30+'091711'!J30+'092411'!J30+'100111'!J30+'100811'!J30+'101511'!J30+'102211'!J30+'102911'!J30+'110511'!J30+'111211'!J30+'111911'!J30+'112611'!J30+'120311'!J30+'121011'!J30+'121711'!J30+'122411'!J30+'123111'!J30+'010712'!J30+'011412'!J30+'012112'!J30+'012812'!J30+'020412'!J30+'021112'!J30+'021812'!J30+'022512'!J30+'030312'!J30+'031012'!J30+'031712'!J30+'032412'!J30+'033112'!J30+'040712'!J30+'041412'!J30+'042112'!J30+'042812'!J30+'050512'!J30+'051212'!J30+'051912'!J30+'052612'!J30+'060212'!J30+'060912'!J30+'061612'!J30+'062312'!J30+'063012'!J30+'070712'!J30+'071412'!J30+'072112'!J30+'072812'!J30+'080412'!J30+'081112'!J30+'081812'!J30+'082512'!J30+'090112'!J30+'090812'!J30+'091512'!J30+'092212'!J30+'092912'!J30+'100612'!J30+'101312'!J30+'102012'!J30+'102712'!J30+'110312'!J30+'111012'!J30+'111712'!J30+'112412'!J30+'120112'!J30+'120812'!J30+'121512'!J30+'122212'!J30+'122912'!J30+'010513'!J30+'011213'!J30+'011913'!J30+'012613'!J30+'020213'!J30+'020913'!J30+'021613'!J30+'022313'!J30+'030213'!J30+'030913'!J30+'031613'!J30+'032313'!J30+'033013'!J30+'040613'!J30+'041313'!J30+'042013'!J30+'042713'!J30+'050413'!J30+'051113'!J30+'051813'!J30+'052513'!J30+'060113'!J30+'060813'!J30+'061513'!J30+'062213'!J30+'062913'!J30+'070613'!J30+'071313'!J30+'072013'!J30+'072713'!J30+'080313'!J30+'081013'!J30+'081713'!J30+'082413'!J30+'083113'!J30+'090713'!J30+'091413'!J30+'092113'!J30+'092813'!J30+'100513'!J30+'101213'!J30+'101913'!J30+'102613'!J30+'110213'!J30+'110913'!J30+'111613'!J30+'112313'!J30+'113013'!J30+'120713'!J30+'121413'!J30+'122113'!J30+'122813'!J30+'010414'!J30+'011114'!J30+'011814'!J30+'012514'!J30+'020114'!J30+'020814'!J30+'021514'!J30+'022214'!J30+'030114'!J30+'030814'!J30+'031514'!J30+'032214'!J30+'032914'!J30+'040514'!J30+'041214'!J30+'041914'!J30+'042614'!J30+'050314'!J30+'051014'!J30+'051714'!J30+'052414'!J30+'053114'!J30+'060714'!J30+'061414'!J30+'062114'!J30+'062814'!J30+'070514'!J30+'071214'!J30+'071914'!J30+'072614'!J30+'080214'!J30+'080914'!J30+'081614'!J30+'082314'!J30+'083014'!J30+'090614'!J30+'091314'!J30+'092014'!J30+'092714'!J30+'100414'!J30+'101114'!J30+'101814'!J30+'102514'!J30+'110114'!J30+'110814'!J30+'111514'!J30+'112214'!J30+'112914'!J30+'120614'!J30+'121314'!J30+'122014'!J30+'122714'!J30+'010315'!J30+'011015'!J30+'011715'!J30+'012415'!J30+'013115'!J30+'020715'!J30+'021415'!J30+'022115'!J30+'022815'!J30+'030715'!J30+'031415'!J30+'032115'!J30+'032815'!J30+'040415'!J30+'041115'!J30+'041815'!J30+'042515'!J30+'050215'!J30+'050915'!J30+'051615'!J30+'052315'!J30+'053015'!J30+'060615'!J30+'061315'!J30+'062015'!J30+'062715'!J30+'070415'!J30+'071115'!J30+'071815'!J30+'072515'!J30+'080115'!J30+'080815'!J30+'081515'!J30+'082215'!J30+'082915'!J30+'090515'!J30+'091215'!J30+'091915'!J30+'092615'!J30+'100315'!J30+'101015'!J30+'101715'!J30+'102415'!J30+'103115'!J30+'110715'!J30+'111415'!J30+'112115'!J30+'112815'!J30+'120515'!J30+'121215'!J30+'121915'!J30+'122615'!J30+'010216'!J30+'010916'!J30+'011616'!J30+'012316'!J30+'013016'!J30+'020616'!J30+'021316'!J30+'022016'!J30+'022716'!J30+'030516'!J30+'031216'!J30+'031916'!J30+'032616'!J30+'040216'!J30+'040916'!J30+'041616'!J30+'042316'!J30+'043016'!J30+'050716'!J30+'051416'!J30+'052116'!J30+'052816'!J30+'060416'!J30+'061116'!J30+'061816'!J30+'062516'!J30+'070216'!J30+'070916'!J30+'071616'!J30+'072316'!J30+'073016'!J30+'080616'!J30+'081316'!J30+'082016'!J30+'082716'!J30+'090316'!J30+'091016'!J30+'091716'!J30+'092416'!J30+'100116'!J30+'100816'!J30+'101516'!J30+'102216'!J30+'102916'!J30+'110516'!J30+'111216'!J30+'111916'!J30+'112616'!J30+'120316'!J30+'121016'!J30+'121716'!J30+'122416'!J30+'123116'!J30+'010717'!J30+'011417'!J30+'012117'!J30+'012817'!J30+'020417'!J30+'021117'!J30+'021817'!J30+'022517'!J30+'030417'!J30+'031117'!J30+'031817'!J30+'032517'!J30+'040117'!J30+'040817'!J30+'041517'!J30+'042217'!J30+'042917'!J30+'050617'!J30+'051317'!J30+'052017'!J30+'052717'!J30+'060317'!J30+'061017'!J30+'061717'!J30+'062417'!J30+'070117'!J30+'070817'!J30+'071517'!J30+'072217'!J30+'072917'!J30+'080517'!J30+'081217'!J30+'081917'!J30+'082617'!J30+'090217'!J30+'09092017'!J30+'091617'!J30+'092317'!J30+'093017'!J30+'100717'!J30+'101417'!J30+'102117'!J30+'102817'!J30+'110417'!J30+'111117'!J30+'111817'!J30+'112517'!J30+'120217'!J30+'120917'!J30+'121617'!J30+'122317'!J30+'123017'!J30+'010618'!J30+'011318'!J30+'012018'!J30+'012718'!J30+'020318'!J30+'021018'!J30+'021718'!J30+'022418'!J30+'030318'!J30+'031018'!J30+'031718'!J30+'032418'!J30+'033118'!J30+'040718'!J30+'041418'!J30+'042118'!J30+'042818'!J30+'050518'!J30+'051218'!J30+'051918'!J30+'052618'!J30+'060218'!J30+'060918'!J30+'061618'!J30+'062318'!J30+'063018'!J30+'070718'!J30+'071418'!J30+'072118'!J30+'072818'!J30+'080418'!J30+'081118'!J30+'081818'!J30+'082518'!J30+'090118'!J30+'090818'!J30+'091518'!J30+'092218'!J30+'092918'!J30+'100618'!J30+'101318'!J30+'102018'!J30+'102718'!J30+'110318'!J30+'111018'!J30</f>
        <v>0</v>
      </c>
    </row>
    <row r="31" spans="1:10" x14ac:dyDescent="0.3">
      <c r="A31" s="1" t="s">
        <v>25</v>
      </c>
      <c r="B31" s="37">
        <f>'010811'!B31+'011511'!B31+'012211'!B31+'012911'!B31+'020511'!B31+'021211'!B31+'021911'!B31+'022611'!B31+'030511'!B31+'031211'!B31+'031911'!B31+'032611'!B31+'040211'!B31+'040911'!B31+'041611'!B31+'042311'!B31+'043011'!B31+'050711'!B31+'051411'!B31+'052111'!B31+'052811'!B31+'060411'!B31+'061111'!B31+'061811'!B31+'062511'!B31+'070211'!B31+'070911'!B31+'071611'!B31+'072311'!B31+'073011'!B31+'080611'!B31+'081311'!B31+'082011'!B31+'082711'!B31+'090311'!B31+'091011'!B31+'091711'!B31+'092411'!B31+'100111'!B31+'100811'!B31+'101511'!B31+'102211'!B31+'102911'!B31+'110511'!B31+'111211'!B31+'111911'!B31+'112611'!B31+'120311'!B31+'121011'!B31+'121711'!B31+'122411'!B31+'123111'!B31+'010712'!B31+'011412'!B31+'012112'!B31+'012812'!B31+'020412'!B31+'021112'!B31+'021812'!B31+'022512'!B31+'030312'!B31+'031012'!B31+'031712'!B31+'032412'!B31+'033112'!B31+'040712'!B31+'041412'!B31+'042112'!B31+'042812'!B31+'050512'!B31+'051212'!B31+'051912'!B31+'052612'!B31+'060212'!B31+'060912'!B31+'061612'!B31+'062312'!B31+'063012'!B31+'070712'!B31+'071412'!B31+'072112'!B31+'072812'!B31+'080412'!B31+'081112'!B31+'081812'!B31+'082512'!B31+'090112'!B31+'090812'!B31+'091512'!B31+'092212'!B31+'092912'!B31+'100612'!B31+'101312'!B31+'102012'!B31+'102712'!B31+'110312'!B31+'111012'!B31+'111712'!B31+'112412'!B31+'120112'!B31+'120812'!B31+'121512'!B31+'122212'!B31+'122912'!B31+'010513'!B31+'011213'!B31+'011913'!B31+'012613'!B31+'020213'!B31+'020913'!B31+'021613'!B31+'022313'!B31+'030213'!B31+'030913'!B31+'031613'!B31+'032313'!B31+'033013'!B31+'040613'!B31+'041313'!B31+'042013'!B31+'042713'!B31+'050413'!B31+'051113'!B31+'051813'!B31+'052513'!B31+'060113'!B31+'060813'!B31+'061513'!B31+'062213'!B31+'062913'!B31+'070613'!B31+'071313'!B31+'072013'!B31+'072713'!B31+'080313'!B31+'081013'!B31+'081713'!B31+'082413'!B31+'083113'!B31+'090713'!B31+'091413'!B31+'092113'!B31+'092813'!B31+'100513'!B31+'101213'!B31+'101913'!B31+'102613'!B31+'110213'!B31+'110913'!B31+'111613'!B31+'112313'!B31+'113013'!B31+'120713'!B31+'121413'!B31+'122113'!B31+'122813'!B31+'010414'!B31+'011114'!B31+'011814'!B31+'012514'!B31+'020114'!B31+'020814'!B31+'021514'!B31+'022214'!B31+'030114'!B31+'030814'!B31+'031514'!B31+'032214'!B31+'032914'!B31+'040514'!B31+'041214'!B31+'041914'!B31+'042614'!B31+'050314'!B31+'051014'!B31+'051714'!B31+'052414'!B31+'053114'!B31+'060714'!B31+'061414'!B31+'062114'!B31+'062814'!B31+'070514'!B31+'071214'!B31+'071914'!B31+'072614'!B31+'080214'!B31+'080914'!B31+'081614'!B31+'082314'!B31+'083014'!B31+'090614'!B31+'091314'!B31+'092014'!B31+'092714'!B31+'100414'!B31+'101114'!B31+'101814'!B31+'102514'!B31+'110114'!B31+'110814'!B31+'111514'!B31+'112214'!B31+'112914'!B31+'120614'!B31+'121314'!B31+'122014'!B31+'122714'!B31+'010315'!B31+'011015'!B31+'011715'!B31+'012415'!B31+'013115'!B31+'020715'!B31+'021415'!B31+'022115'!B31+'022815'!B31+'030715'!B31+'031415'!B31+'032115'!B31+'032815'!B31+'040415'!B31+'041115'!B31+'041815'!B31+'042515'!B31+'050215'!B31+'050915'!B31+'051615'!B31+'052315'!B31+'053015'!B31+'060615'!B31+'061315'!B31+'062015'!B31+'062715'!B31+'070415'!B31+'071115'!B31+'071815'!B31+'072515'!B31+'080115'!B31+'080815'!B31+'081515'!B31+'082215'!B31+'082915'!B31+'090515'!B31+'091215'!B31+'091915'!B31+'092615'!B31+'100315'!B31+'101015'!B31+'101715'!B31+'102415'!B31+'103115'!B31+'110715'!B31+'111415'!B31+'112115'!B31+'112815'!B31+'120515'!B31+'121215'!B31+'121915'!B31+'122615'!B31+'010216'!B31+'010916'!B31+'011616'!B31+'012316'!B31+'013016'!B31+'020616'!B31+'021316'!B31+'022016'!B31+'022716'!B31+'030516'!B31+'031216'!B31+'031916'!B31+'032616'!B31+'040216'!B31+'040916'!B31+'041616'!B31+'042316'!B31+'043016'!B31+'050716'!B31+'051416'!B31+'052116'!B31+'052816'!B31+'060416'!B31+'061116'!B31+'061816'!B31+'062516'!B31+'070216'!B31+'070916'!B31+'071616'!B31+'072316'!B31+'073016'!B31+'080616'!B31+'081316'!B31+'082016'!B31+'082716'!B31+'090316'!B31+'091016'!B31+'091716'!B31+'092416'!B31+'100116'!B31+'100816'!B31+'101516'!B31+'102216'!B31+'102916'!B31+'110516'!B31+'111216'!B31+'111916'!B31+'112616'!B31+'120316'!B31+'121016'!B31+'121716'!B31+'122416'!B31+'123116'!B31+'010717'!B31+'011417'!B31+'012117'!B31+'012817'!B31+'020417'!B31+'021117'!B31+'021817'!B31+'022517'!B31+'030417'!B31+'031117'!B31+'031817'!B31+'032517'!B31+'040117'!B31+'040817'!B31+'041517'!B31+'042217'!B31+'042917'!B31+'050617'!B31+'051317'!B31+'052017'!B31+'052717'!B31+'060317'!B31+'061017'!B31+'061717'!B31+'062417'!B31+'070117'!B31+'070817'!B31+'071517'!B31+'072217'!B31+'072917'!B31+'080517'!B31+'081217'!B31+'081917'!B31+'082617'!B31+'090217'!B31+'09092017'!B31+'091617'!B31+'092317'!B31+'093017'!B31+'100717'!B31+'101417'!B31+'102117'!B31+'102817'!B31+'110417'!B31+'111117'!B31+'111817'!B31+'112517'!B31+'120217'!B31+'120917'!B31+'121617'!B31+'122317'!B31+'123017'!B31+'010618'!B31+'011318'!B31+'012018'!B31+'012718'!B31+'020318'!B31+'021018'!B31+'021718'!B31+'022418'!B31+'030318'!B31+'031018'!B31+'031718'!B31+'032418'!B31+'033118'!B31+'040718'!B31+'041418'!B31+'042118'!B31+'042818'!B31+'050518'!B31+'051218'!B31+'051918'!B31+'052618'!B31+'060218'!B31+'060918'!B31+'061618'!B31+'062318'!B31+'063018'!B31+'070718'!B31+'071418'!B31+'072118'!B31+'072818'!B31+'080418'!B31+'081118'!B31+'081818'!B31+'082518'!B31+'090118'!B31+'090818'!B31+'091518'!B31+'092218'!B31+'092918'!B31+'100618'!B31+'101318'!B31+'102018'!B31+'102718'!B31+'110318'!B31+'111018'!B31</f>
        <v>1262278</v>
      </c>
      <c r="C31" s="37">
        <f>'010811'!C31+'011511'!C31+'012211'!C31+'012911'!C31+'020511'!C31+'021211'!C31+'021911'!C31+'022611'!C31+'030511'!C31+'031211'!C31+'031911'!C31+'032611'!C31+'040211'!C31+'040911'!C31+'041611'!C31+'042311'!C31+'043011'!C31+'050711'!C31+'051411'!C31+'052111'!C31+'052811'!C31+'060411'!C31+'061111'!C31+'061811'!C31+'062511'!C31+'070211'!C31+'070911'!C31+'071611'!C31+'072311'!C31+'073011'!C31+'080611'!C31+'081311'!C31+'082011'!C31+'082711'!C31+'090311'!C31+'091011'!C31+'091711'!C31+'092411'!C31+'100111'!C31+'100811'!C31+'101511'!C31+'102211'!C31+'102911'!C31+'110511'!C31+'111211'!C31+'111911'!C31+'112611'!C31+'120311'!C31+'121011'!C31+'121711'!C31+'122411'!C31+'123111'!C31+'010712'!C31+'011412'!C31+'012112'!C31+'012812'!C31+'020412'!C31+'021112'!C31+'021812'!C31+'022512'!C31+'030312'!C31+'031012'!C31+'031712'!C31+'032412'!C31+'033112'!C31+'040712'!C31+'041412'!C31+'042112'!C31+'042812'!C31+'050512'!C31+'051212'!C31+'051912'!C31+'052612'!C31+'060212'!C31+'060912'!C31+'061612'!C31+'062312'!C31+'063012'!C31+'070712'!C31+'071412'!C31+'072112'!C31+'072812'!C31+'080412'!C31+'081112'!C31+'081812'!C31+'082512'!C31+'090112'!C31+'090812'!C31+'091512'!C31+'092212'!C31+'092912'!C31+'100612'!C31+'101312'!C31+'102012'!C31+'102712'!C31+'110312'!C31+'111012'!C31+'111712'!C31+'112412'!C31+'120112'!C31+'120812'!C31+'121512'!C31+'122212'!C31+'122912'!C31+'010513'!C31+'011213'!C31+'011913'!C31+'012613'!C31+'020213'!C31+'020913'!C31+'021613'!C31+'022313'!C31+'030213'!C31+'030913'!C31+'031613'!C31+'032313'!C31+'033013'!C31+'040613'!C31+'041313'!C31+'042013'!C31+'042713'!C31+'050413'!C31+'051113'!C31+'051813'!C31+'052513'!C31+'060113'!C31+'060813'!C31+'061513'!C31+'062213'!C31+'062913'!C31+'070613'!C31+'071313'!C31+'072013'!C31+'072713'!C31+'080313'!C31+'081013'!C31+'081713'!C31+'082413'!C31+'083113'!C31+'090713'!C31+'091413'!C31+'092113'!C31+'092813'!C31+'100513'!C31+'101213'!C31+'101913'!C31+'102613'!C31+'110213'!C31+'110913'!C31+'111613'!C31+'112313'!C31+'113013'!C31+'120713'!C31+'121413'!C31+'122113'!C31+'122813'!C31+'010414'!C31+'011114'!C31+'011814'!C31+'012514'!C31+'020114'!C31+'020814'!C31+'021514'!C31+'022214'!C31+'030114'!C31+'030814'!C31+'031514'!C31+'032214'!C31+'032914'!C31+'040514'!C31+'041214'!C31+'041914'!C31+'042614'!C31+'050314'!C31+'051014'!C31+'051714'!C31+'052414'!C31+'053114'!C31+'060714'!C31+'061414'!C31+'062114'!C31+'062814'!C31+'070514'!C31+'071214'!C31+'071914'!C31+'072614'!C31+'080214'!C31+'080914'!C31+'081614'!C31+'082314'!C31+'083014'!C31+'090614'!C31+'091314'!C31+'092014'!C31+'092714'!C31+'100414'!C31+'101114'!C31+'101814'!C31+'102514'!C31+'110114'!C31+'110814'!C31+'111514'!C31+'112214'!C31+'112914'!C31+'120614'!C31+'121314'!C31+'122014'!C31+'122714'!C31+'010315'!C31+'011015'!C31+'011715'!C31+'012415'!C31+'013115'!C31+'020715'!C31+'021415'!C31+'022115'!C31+'022815'!C31+'030715'!C31+'031415'!C31+'032115'!C31+'032815'!C31+'040415'!C31+'041115'!C31+'041815'!C31+'042515'!C31+'050215'!C31+'050915'!C31+'051615'!C31+'052315'!C31+'053015'!C31+'060615'!C31+'061315'!C31+'062015'!C31+'062715'!C31+'070415'!C31+'071115'!C31+'071815'!C31+'072515'!C31+'080115'!C31+'080815'!C31+'081515'!C31+'082215'!C31+'082915'!C31+'090515'!C31+'091215'!C31+'091915'!C31+'092615'!C31+'100315'!C31+'101015'!C31+'101715'!C31+'102415'!C31+'103115'!C31+'110715'!C31+'111415'!C31+'112115'!C31+'112815'!C31+'120515'!C31+'121215'!C31+'121915'!C31+'122615'!C31+'010216'!C31+'010916'!C31+'011616'!C31+'012316'!C31+'013016'!C31+'020616'!C31+'021316'!C31+'022016'!C31+'022716'!C31+'030516'!C31+'031216'!C31+'031916'!C31+'032616'!C31+'040216'!C31+'040916'!C31+'041616'!C31+'042316'!C31+'043016'!C31+'050716'!C31+'051416'!C31+'052116'!C31+'052816'!C31+'060416'!C31+'061116'!C31+'061816'!C31+'062516'!C31+'070216'!C31+'070916'!C31+'071616'!C31+'072316'!C31+'073016'!C31+'080616'!C31+'081316'!C31+'082016'!C31+'082716'!C31+'090316'!C31+'091016'!C31+'091716'!C31+'092416'!C31+'100116'!C31+'100816'!C31+'101516'!C31+'102216'!C31+'102916'!C31+'110516'!C31+'111216'!C31+'111916'!C31+'112616'!C31+'120316'!C31+'121016'!C31+'121716'!C31+'122416'!C31+'123116'!C31+'010717'!C31+'011417'!C31+'012117'!C31+'012817'!C31+'020417'!C31+'021117'!C31+'021817'!C31+'022517'!C31+'030417'!C31+'031117'!C31+'031817'!C31+'032517'!C31+'040117'!C31+'040817'!C31+'041517'!C31+'042217'!C31+'042917'!C31+'050617'!C31+'051317'!C31+'052017'!C31+'052717'!C31+'060317'!C31+'061017'!C31+'061717'!C31+'062417'!C31+'070117'!C31+'070817'!C31+'071517'!C31+'072217'!C31+'072917'!C31+'080517'!C31+'081217'!C31+'081917'!C31+'082617'!C31+'090217'!C31+'09092017'!C31+'091617'!C31+'092317'!C31+'093017'!C31+'100717'!C31+'101417'!C31+'102117'!C31+'102817'!C31+'110417'!C31+'111117'!C31+'111817'!C31+'112517'!C31+'120217'!C31+'120917'!C31+'121617'!C31+'122317'!C31+'123017'!C31+'010618'!C31+'011318'!C31+'012018'!C31+'012718'!C31+'020318'!C31+'021018'!C31+'021718'!C31+'022418'!C31+'030318'!C31+'031018'!C31+'031718'!C31+'032418'!C31+'033118'!C31+'040718'!C31+'041418'!C31+'042118'!C31+'042818'!C31+'050518'!C31+'051218'!C31+'051918'!C31+'052618'!C31+'060218'!C31+'060918'!C31+'061618'!C31+'062318'!C31+'063018'!C31+'070718'!C31+'071418'!C31+'072118'!C31+'072818'!C31+'080418'!C31+'081118'!C31+'081818'!C31+'082518'!C31+'090118'!C31+'090818'!C31+'091518'!C31+'092218'!C31+'092918'!C31+'100618'!C31+'101318'!C31+'102018'!C31+'102718'!C31+'110318'!C31+'111018'!C31</f>
        <v>25</v>
      </c>
      <c r="D31" s="37">
        <f>'010811'!D31+'011511'!D31+'012211'!D31+'012911'!D31+'020511'!D31+'021211'!D31+'021911'!D31+'022611'!D31+'030511'!D31+'031211'!D31+'031911'!D31+'032611'!D31+'040211'!D31+'040911'!D31+'041611'!D31+'042311'!D31+'043011'!D31+'050711'!D31+'051411'!D31+'052111'!D31+'052811'!D31+'060411'!D31+'061111'!D31+'061811'!D31+'062511'!D31+'070211'!D31+'070911'!D31+'071611'!D31+'072311'!D31+'073011'!D31+'080611'!D31+'081311'!D31+'082011'!D31+'082711'!D31+'090311'!D31+'091011'!D31+'091711'!D31+'092411'!D31+'100111'!D31+'100811'!D31+'101511'!D31+'102211'!D31+'102911'!D31+'110511'!D31+'111211'!D31+'111911'!D31+'112611'!D31+'120311'!D31+'121011'!D31+'121711'!D31+'122411'!D31+'123111'!D31+'010712'!D31+'011412'!D31+'012112'!D31+'012812'!D31+'020412'!D31+'021112'!D31+'021812'!D31+'022512'!D31+'030312'!D31+'031012'!D31+'031712'!D31+'032412'!D31+'033112'!D31+'040712'!D31+'041412'!D31+'042112'!D31+'042812'!D31+'050512'!D31+'051212'!D31+'051912'!D31+'052612'!D31+'060212'!D31+'060912'!D31+'061612'!D31+'062312'!D31+'063012'!D31+'070712'!D31+'071412'!D31+'072112'!D31+'072812'!D31+'080412'!D31+'081112'!D31+'081812'!D31+'082512'!D31+'090112'!D31+'090812'!D31+'091512'!D31+'092212'!D31+'092912'!D31+'100612'!D31+'101312'!D31+'102012'!D31+'102712'!D31+'110312'!D31+'111012'!D31+'111712'!D31+'112412'!D31+'120112'!D31+'120812'!D31+'121512'!D31+'122212'!D31+'122912'!D31+'010513'!D31+'011213'!D31+'011913'!D31+'012613'!D31+'020213'!D31+'020913'!D31+'021613'!D31+'022313'!D31+'030213'!D31+'030913'!D31+'031613'!D31+'032313'!D31+'033013'!D31+'040613'!D31+'041313'!D31+'042013'!D31+'042713'!D31+'050413'!D31+'051113'!D31+'051813'!D31+'052513'!D31+'060113'!D31+'060813'!D31+'061513'!D31+'062213'!D31+'062913'!D31+'070613'!D31+'071313'!D31+'072013'!D31+'072713'!D31+'080313'!D31+'081013'!D31+'081713'!D31+'082413'!D31+'083113'!D31+'090713'!D31+'091413'!D31+'092113'!D31+'092813'!D31+'100513'!D31+'101213'!D31+'101913'!D31+'102613'!D31+'110213'!D31+'110913'!D31+'111613'!D31+'112313'!D31+'113013'!D31+'120713'!D31+'121413'!D31+'122113'!D31+'122813'!D31+'010414'!D31+'011114'!D31+'011814'!D31+'012514'!D31+'020114'!D31+'020814'!D31+'021514'!D31+'022214'!D31+'030114'!D31+'030814'!D31+'031514'!D31+'032214'!D31+'032914'!D31+'040514'!D31+'041214'!D31+'041914'!D31+'042614'!D31+'050314'!D31+'051014'!D31+'051714'!D31+'052414'!D31+'053114'!D31+'060714'!D31+'061414'!D31+'062114'!D31+'062814'!D31+'070514'!D31+'071214'!D31+'071914'!D31+'072614'!D31+'080214'!D31+'080914'!D31+'081614'!D31+'082314'!D31+'083014'!D31+'090614'!D31+'091314'!D31+'092014'!D31+'092714'!D31+'100414'!D31+'101114'!D31+'101814'!D31+'102514'!D31+'110114'!D31+'110814'!D31+'111514'!D31+'112214'!D31+'112914'!D31+'120614'!D31+'121314'!D31+'122014'!D31+'122714'!D31+'010315'!D31+'011015'!D31+'011715'!D31+'012415'!D31+'013115'!D31+'020715'!D31+'021415'!D31+'022115'!D31+'022815'!D31+'030715'!D31+'031415'!D31+'032115'!D31+'032815'!D31+'040415'!D31+'041115'!D31+'041815'!D31+'042515'!D31+'050215'!D31+'050915'!D31+'051615'!D31+'052315'!D31+'053015'!D31+'060615'!D31+'061315'!D31+'062015'!D31+'062715'!D31+'070415'!D31+'071115'!D31+'071815'!D31+'072515'!D31+'080115'!D31+'080815'!D31+'081515'!D31+'082215'!D31+'082915'!D31+'090515'!D31+'091215'!D31+'091915'!D31+'092615'!D31+'100315'!D31+'101015'!D31+'101715'!D31+'102415'!D31+'103115'!D31+'110715'!D31+'111415'!D31+'112115'!D31+'112815'!D31+'120515'!D31+'121215'!D31+'121915'!D31+'122615'!D31+'010216'!D31+'010916'!D31+'011616'!D31+'012316'!D31+'013016'!D31+'020616'!D31+'021316'!D31+'022016'!D31+'022716'!D31+'030516'!D31+'031216'!D31+'031916'!D31+'032616'!D31+'040216'!D31+'040916'!D31+'041616'!D31+'042316'!D31+'043016'!D31+'050716'!D31+'051416'!D31+'052116'!D31+'052816'!D31+'060416'!D31+'061116'!D31+'061816'!D31+'062516'!D31+'070216'!D31+'070916'!D31+'071616'!D31+'072316'!D31+'073016'!D31+'080616'!D31+'081316'!D31+'082016'!D31+'082716'!D31+'090316'!D31+'091016'!D31+'091716'!D31+'092416'!D31+'100116'!D31+'100816'!D31+'101516'!D31+'102216'!D31+'102916'!D31+'110516'!D31+'111216'!D31+'111916'!D31+'112616'!D31+'120316'!D31+'121016'!D31+'121716'!D31+'122416'!D31+'123116'!D31+'010717'!D31+'011417'!D31+'012117'!D31+'012817'!D31+'020417'!D31+'021117'!D31+'021817'!D31+'022517'!D31+'030417'!D31+'031117'!D31+'031817'!D31+'032517'!D31+'040117'!D31+'040817'!D31+'041517'!D31+'042217'!D31+'042917'!D31+'050617'!D31+'051317'!D31+'052017'!D31+'052717'!D31+'060317'!D31+'061017'!D31+'061717'!D31+'062417'!D31+'070117'!D31+'070817'!D31+'071517'!D31+'072217'!D31+'072917'!D31+'080517'!D31+'081217'!D31+'081917'!D31+'082617'!D31+'090217'!D31+'09092017'!D31+'091617'!D31+'092317'!D31+'093017'!D31+'100717'!D31+'101417'!D31+'102117'!D31+'102817'!D31+'110417'!D31+'111117'!D31+'111817'!D31+'112517'!D31+'120217'!D31+'120917'!D31+'121617'!D31+'122317'!D31+'123017'!D31+'010618'!D31+'011318'!D31+'012018'!D31+'012718'!D31+'020318'!D31+'021018'!D31+'021718'!D31+'022418'!D31+'030318'!D31+'031018'!D31+'031718'!D31+'032418'!D31+'033118'!D31+'040718'!D31+'041418'!D31+'042118'!D31+'042818'!D31+'050518'!D31+'051218'!D31+'051918'!D31+'052618'!D31+'060218'!D31+'060918'!D31+'061618'!D31+'062318'!D31+'063018'!D31+'070718'!D31+'071418'!D31+'072118'!D31+'072818'!D31+'080418'!D31+'081118'!D31+'081818'!D31+'082518'!D31+'090118'!D31+'090818'!D31+'091518'!D31+'092218'!D31+'092918'!D31+'100618'!D31+'101318'!D31+'102018'!D31+'102718'!D31+'110318'!D31+'111018'!D31</f>
        <v>339187</v>
      </c>
      <c r="E31" s="37">
        <f>'010811'!E31+'011511'!E31+'012211'!E31+'012911'!E31+'020511'!E31+'021211'!E31+'021911'!E31+'022611'!E31+'030511'!E31+'031211'!E31+'031911'!E31+'032611'!E31+'040211'!E31+'040911'!E31+'041611'!E31+'042311'!E31+'043011'!E31+'050711'!E31+'051411'!E31+'052111'!E31+'052811'!E31+'060411'!E31+'061111'!E31+'061811'!E31+'062511'!E31+'070211'!E31+'070911'!E31+'071611'!E31+'072311'!E31+'073011'!E31+'080611'!E31+'081311'!E31+'082011'!E31+'082711'!E31+'090311'!E31+'091011'!E31+'091711'!E31+'092411'!E31+'100111'!E31+'100811'!E31+'101511'!E31+'102211'!E31+'102911'!E31+'110511'!E31+'111211'!E31+'111911'!E31+'112611'!E31+'120311'!E31+'121011'!E31+'121711'!E31+'122411'!E31+'123111'!E31+'010712'!E31+'011412'!E31+'012112'!E31+'012812'!E31+'020412'!E31+'021112'!E31+'021812'!E31+'022512'!E31+'030312'!E31+'031012'!E31+'031712'!E31+'032412'!E31+'033112'!E31+'040712'!E31+'041412'!E31+'042112'!E31+'042812'!E31+'050512'!E31+'051212'!E31+'051912'!E31+'052612'!E31+'060212'!E31+'060912'!E31+'061612'!E31+'062312'!E31+'063012'!E31+'070712'!E31+'071412'!E31+'072112'!E31+'072812'!E31+'080412'!E31+'081112'!E31+'081812'!E31+'082512'!E31+'090112'!E31+'090812'!E31+'091512'!E31+'092212'!E31+'092912'!E31+'100612'!E31+'101312'!E31+'102012'!E31+'102712'!E31+'110312'!E31+'111012'!E31+'111712'!E31+'112412'!E31+'120112'!E31+'120812'!E31+'121512'!E31+'122212'!E31+'122912'!E31+'010513'!E31+'011213'!E31+'011913'!E31+'012613'!E31+'020213'!E31+'020913'!E31+'021613'!E31+'022313'!E31+'030213'!E31+'030913'!E31+'031613'!E31+'032313'!E31+'033013'!E31+'040613'!E31+'041313'!E31+'042013'!E31+'042713'!E31+'050413'!E31+'051113'!E31+'051813'!E31+'052513'!E31+'060113'!E31+'060813'!E31+'061513'!E31+'062213'!E31+'062913'!E31+'070613'!E31+'071313'!E31+'072013'!E31+'072713'!E31+'080313'!E31+'081013'!E31+'081713'!E31+'082413'!E31+'083113'!E31+'090713'!E31+'091413'!E31+'092113'!E31+'092813'!E31+'100513'!E31+'101213'!E31+'101913'!E31+'102613'!E31+'110213'!E31+'110913'!E31+'111613'!E31+'112313'!E31+'113013'!E31+'120713'!E31+'121413'!E31+'122113'!E31+'122813'!E31+'010414'!E31+'011114'!E31+'011814'!E31+'012514'!E31+'020114'!E31+'020814'!E31+'021514'!E31+'022214'!E31+'030114'!E31+'030814'!E31+'031514'!E31+'032214'!E31+'032914'!E31+'040514'!E31+'041214'!E31+'041914'!E31+'042614'!E31+'050314'!E31+'051014'!E31+'051714'!E31+'052414'!E31+'053114'!E31+'060714'!E31+'061414'!E31+'062114'!E31+'062814'!E31+'070514'!E31+'071214'!E31+'071914'!E31+'072614'!E31+'080214'!E31+'080914'!E31+'081614'!E31+'082314'!E31+'083014'!E31+'090614'!E31+'091314'!E31+'092014'!E31+'092714'!E31+'100414'!E31+'101114'!E31+'101814'!E31+'102514'!E31+'110114'!E31+'110814'!E31+'111514'!E31+'112214'!E31+'112914'!E31+'120614'!E31+'121314'!E31+'122014'!E31+'122714'!E31+'010315'!E31+'011015'!E31+'011715'!E31+'012415'!E31+'013115'!E31+'020715'!E31+'021415'!E31+'022115'!E31+'022815'!E31+'030715'!E31+'031415'!E31+'032115'!E31+'032815'!E31+'040415'!E31+'041115'!E31+'041815'!E31+'042515'!E31+'050215'!E31+'050915'!E31+'051615'!E31+'052315'!E31+'053015'!E31+'060615'!E31+'061315'!E31+'062015'!E31+'062715'!E31+'070415'!E31+'071115'!E31+'071815'!E31+'072515'!E31+'080115'!E31+'080815'!E31+'081515'!E31+'082215'!E31+'082915'!E31+'090515'!E31+'091215'!E31+'091915'!E31+'092615'!E31+'100315'!E31+'101015'!E31+'101715'!E31+'102415'!E31+'103115'!E31+'110715'!E31+'111415'!E31+'112115'!E31+'112815'!E31+'120515'!E31+'121215'!E31+'121915'!E31+'122615'!E31+'010216'!E31+'010916'!E31+'011616'!E31+'012316'!E31+'013016'!E31+'020616'!E31+'021316'!E31+'022016'!E31+'022716'!E31+'030516'!E31+'031216'!E31+'031916'!E31+'032616'!E31+'040216'!E31+'040916'!E31+'041616'!E31+'042316'!E31+'043016'!E31+'050716'!E31+'051416'!E31+'052116'!E31+'052816'!E31+'060416'!E31+'061116'!E31+'061816'!E31+'062516'!E31+'070216'!E31+'070916'!E31+'071616'!E31+'072316'!E31+'073016'!E31+'080616'!E31+'081316'!E31+'082016'!E31+'082716'!E31+'090316'!E31+'091016'!E31+'091716'!E31+'092416'!E31+'100116'!E31+'100816'!E31+'101516'!E31+'102216'!E31+'102916'!E31+'110516'!E31+'111216'!E31+'111916'!E31+'112616'!E31+'120316'!E31+'121016'!E31+'121716'!E31+'122416'!E31+'123116'!E31+'010717'!E31+'011417'!E31+'012117'!E31+'012817'!E31+'020417'!E31+'021117'!E31+'021817'!E31+'022517'!E31+'030417'!E31+'031117'!E31+'031817'!E31+'032517'!E31+'040117'!E31+'040817'!E31+'041517'!E31+'042217'!E31+'042917'!E31+'050617'!E31+'051317'!E31+'052017'!E31+'052717'!E31+'060317'!E31+'061017'!E31+'061717'!E31+'062417'!E31+'070117'!E31+'070817'!E31+'071517'!E31+'072217'!E31+'072917'!E31+'080517'!E31+'081217'!E31+'081917'!E31+'082617'!E31+'090217'!E31+'09092017'!E31+'091617'!E31+'092317'!E31+'093017'!E31+'100717'!E31+'101417'!E31+'102117'!E31+'102817'!E31+'110417'!E31+'111117'!E31+'111817'!E31+'112517'!E31+'120217'!E31+'120917'!E31+'121617'!E31+'122317'!E31+'123017'!E31+'010618'!E31+'011318'!E31+'012018'!E31+'012718'!E31+'020318'!E31+'021018'!E31+'021718'!E31+'022418'!E31+'030318'!E31+'031018'!E31+'031718'!E31+'032418'!E31+'033118'!E31+'040718'!E31+'041418'!E31+'042118'!E31+'042818'!E31+'050518'!E31+'051218'!E31+'051918'!E31+'052618'!E31+'060218'!E31+'060918'!E31+'061618'!E31+'062318'!E31+'063018'!E31+'070718'!E31+'071418'!E31+'072118'!E31+'072818'!E31+'080418'!E31+'081118'!E31+'081818'!E31+'082518'!E31+'090118'!E31+'090818'!E31+'091518'!E31+'092218'!E31+'092918'!E31+'100618'!E31+'101318'!E31+'102018'!E31+'102718'!E31+'110318'!E31+'111018'!E31</f>
        <v>923066</v>
      </c>
      <c r="F31" s="37">
        <f>'010811'!F31+'011511'!F31+'012211'!F31+'012911'!F31+'020511'!F31+'021211'!F31+'021911'!F31+'022611'!F31+'030511'!F31+'031211'!F31+'031911'!F31+'032611'!F31+'040211'!F31+'040911'!F31+'041611'!F31+'042311'!F31+'043011'!F31+'050711'!F31+'051411'!F31+'052111'!F31+'052811'!F31+'060411'!F31+'061111'!F31+'061811'!F31+'062511'!F31+'070211'!F31+'070911'!F31+'071611'!F31+'072311'!F31+'073011'!F31+'080611'!F31+'081311'!F31+'082011'!F31+'082711'!F31+'090311'!F31+'091011'!F31+'091711'!F31+'092411'!F31+'100111'!F31+'100811'!F31+'101511'!F31+'102211'!F31+'102911'!F31+'110511'!F31+'111211'!F31+'111911'!F31+'112611'!F31+'120311'!F31+'121011'!F31+'121711'!F31+'122411'!F31+'123111'!F31+'010712'!F31+'011412'!F31+'012112'!F31+'012812'!F31+'020412'!F31+'021112'!F31+'021812'!F31+'022512'!F31+'030312'!F31+'031012'!F31+'031712'!F31+'032412'!F31+'033112'!F31+'040712'!F31+'041412'!F31+'042112'!F31+'042812'!F31+'050512'!F31+'051212'!F31+'051912'!F31+'052612'!F31+'060212'!F31+'060912'!F31+'061612'!F31+'062312'!F31+'063012'!F31+'070712'!F31+'071412'!F31+'072112'!F31+'072812'!F31+'080412'!F31+'081112'!F31+'081812'!F31+'082512'!F31+'090112'!F31+'090812'!F31+'091512'!F31+'092212'!F31+'092912'!F31+'100612'!F31+'101312'!F31+'102012'!F31+'102712'!F31+'110312'!F31+'111012'!F31+'111712'!F31+'112412'!F31+'120112'!F31+'120812'!F31+'121512'!F31+'122212'!F31+'122912'!F31+'010513'!F31+'011213'!F31+'011913'!F31+'012613'!F31+'020213'!F31+'020913'!F31+'021613'!F31+'022313'!F31+'030213'!F31+'030913'!F31+'031613'!F31+'032313'!F31+'033013'!F31+'040613'!F31+'041313'!F31+'042013'!F31+'042713'!F31+'050413'!F31+'051113'!F31+'051813'!F31+'052513'!F31+'060113'!F31+'060813'!F31+'061513'!F31+'062213'!F31+'062913'!F31+'070613'!F31+'071313'!F31+'072013'!F31+'072713'!F31+'080313'!F31+'081013'!F31+'081713'!F31+'082413'!F31+'083113'!F31+'090713'!F31+'091413'!F31+'092113'!F31+'092813'!F31+'100513'!F31+'101213'!F31+'101913'!F31+'102613'!F31+'110213'!F31+'110913'!F31+'111613'!F31+'112313'!F31+'113013'!F31+'120713'!F31+'121413'!F31+'122113'!F31+'122813'!F31+'010414'!F31+'011114'!F31+'011814'!F31+'012514'!F31+'020114'!F31+'020814'!F31+'021514'!F31+'022214'!F31+'030114'!F31+'030814'!F31+'031514'!F31+'032214'!F31+'032914'!F31+'040514'!F31+'041214'!F31+'041914'!F31+'042614'!F31+'050314'!F31+'051014'!F31+'051714'!F31+'052414'!F31+'053114'!F31+'060714'!F31+'061414'!F31+'062114'!F31+'062814'!F31+'070514'!F31+'071214'!F31+'071914'!F31+'072614'!F31+'080214'!F31+'080914'!F31+'081614'!F31+'082314'!F31+'083014'!F31+'090614'!F31+'091314'!F31+'092014'!F31+'092714'!F31+'100414'!F31+'101114'!F31+'101814'!F31+'102514'!F31+'110114'!F31+'110814'!F31+'111514'!F31+'112214'!F31+'112914'!F31+'120614'!F31+'121314'!F31+'122014'!F31+'122714'!F31+'010315'!F31+'011015'!F31+'011715'!F31+'012415'!F31+'013115'!F31+'020715'!F31+'021415'!F31+'022115'!F31+'022815'!F31+'030715'!F31+'031415'!F31+'032115'!F31+'032815'!F31+'040415'!F31+'041115'!F31+'041815'!F31+'042515'!F31+'050215'!F31+'050915'!F31+'051615'!F31+'052315'!F31+'053015'!F31+'060615'!F31+'061315'!F31+'062015'!F31+'062715'!F31+'070415'!F31+'071115'!F31+'071815'!F31+'072515'!F31+'080115'!F31+'080815'!F31+'081515'!F31+'082215'!F31+'082915'!F31+'090515'!F31+'091215'!F31+'091915'!F31+'092615'!F31+'100315'!F31+'101015'!F31+'101715'!F31+'102415'!F31+'103115'!F31+'110715'!F31+'111415'!F31+'112115'!F31+'112815'!F31+'120515'!F31+'121215'!F31+'121915'!F31+'122615'!F31+'010216'!F31+'010916'!F31+'011616'!F31+'012316'!F31+'013016'!F31+'020616'!F31+'021316'!F31+'022016'!F31+'022716'!F31+'030516'!F31+'031216'!F31+'031916'!F31+'032616'!F31+'040216'!F31+'040916'!F31+'041616'!F31+'042316'!F31+'043016'!F31+'050716'!F31+'051416'!F31+'052116'!F31+'052816'!F31+'060416'!F31+'061116'!F31+'061816'!F31+'062516'!F31+'070216'!F31+'070916'!F31+'071616'!F31+'072316'!F31+'073016'!F31+'080616'!F31+'081316'!F31+'082016'!F31+'082716'!F31+'090316'!F31+'091016'!F31+'091716'!F31+'092416'!F31+'100116'!F31+'100816'!F31+'101516'!F31+'102216'!F31+'102916'!F31+'110516'!F31+'111216'!F31+'111916'!F31+'112616'!F31+'120316'!F31+'121016'!F31+'121716'!F31+'122416'!F31+'123116'!F31+'010717'!F31+'011417'!F31+'012117'!F31+'012817'!F31+'020417'!F31+'021117'!F31+'021817'!F31+'022517'!F31+'030417'!F31+'031117'!F31+'031817'!F31+'032517'!F31+'040117'!F31+'040817'!F31+'041517'!F31+'042217'!F31+'042917'!F31+'050617'!F31+'051317'!F31+'052017'!F31+'052717'!F31+'060317'!F31+'061017'!F31+'061717'!F31+'062417'!F31+'070117'!F31+'070817'!F31+'071517'!F31+'072217'!F31+'072917'!F31+'080517'!F31+'081217'!F31+'081917'!F31+'082617'!F31+'090217'!F31+'09092017'!F31+'091617'!F31+'092317'!F31+'093017'!F31+'100717'!F31+'101417'!F31+'102117'!F31+'102817'!F31+'110417'!F31+'111117'!F31+'111817'!F31+'112517'!F31+'120217'!F31+'120917'!F31+'121617'!F31+'122317'!F31+'123017'!F31+'010618'!F31+'011318'!F31+'012018'!F31+'012718'!F31+'020318'!F31+'021018'!F31+'021718'!F31+'022418'!F31+'030318'!F31+'031018'!F31+'031718'!F31+'032418'!F31+'033118'!F31+'040718'!F31+'041418'!F31+'042118'!F31+'042818'!F31+'050518'!F31+'051218'!F31+'051918'!F31+'052618'!F31+'060218'!F31+'060918'!F31+'061618'!F31+'062318'!F31+'063018'!F31+'070718'!F31+'071418'!F31+'072118'!F31+'072818'!F31+'080418'!F31+'081118'!F31+'081818'!F31+'082518'!F31+'090118'!F31+'090818'!F31+'091518'!F31+'092218'!F31+'092918'!F31+'100618'!F31+'101318'!F31+'102018'!F31+'102718'!F31+'110318'!F31+'111018'!F31</f>
        <v>906686</v>
      </c>
      <c r="G31" s="37">
        <f>'010811'!G31+'011511'!G31+'012211'!G31+'012911'!G31+'020511'!G31+'021211'!G31+'021911'!G31+'022611'!G31+'030511'!G31+'031211'!G31+'031911'!G31+'032611'!G31+'040211'!G31+'040911'!G31+'041611'!G31+'042311'!G31+'043011'!G31+'050711'!G31+'051411'!G31+'052111'!G31+'052811'!G31+'060411'!G31+'061111'!G31+'061811'!G31+'062511'!G31+'070211'!G31+'070911'!G31+'071611'!G31+'072311'!G31+'073011'!G31+'080611'!G31+'081311'!G31+'082011'!G31+'082711'!G31+'090311'!G31+'091011'!G31+'091711'!G31+'092411'!G31+'100111'!G31+'100811'!G31+'101511'!G31+'102211'!G31+'102911'!G31+'110511'!G31+'111211'!G31+'111911'!G31+'112611'!G31+'120311'!G31+'121011'!G31+'121711'!G31+'122411'!G31+'123111'!G31+'010712'!G31+'011412'!G31+'012112'!G31+'012812'!G31+'020412'!G31+'021112'!G31+'021812'!G31+'022512'!G31+'030312'!G31+'031012'!G31+'031712'!G31+'032412'!G31+'033112'!G31+'040712'!G31+'041412'!G31+'042112'!G31+'042812'!G31+'050512'!G31+'051212'!G31+'051912'!G31+'052612'!G31+'060212'!G31+'060912'!G31+'061612'!G31+'062312'!G31+'063012'!G31+'070712'!G31+'071412'!G31+'072112'!G31+'072812'!G31+'080412'!G31+'081112'!G31+'081812'!G31+'082512'!G31+'090112'!G31+'090812'!G31+'091512'!G31+'092212'!G31+'092912'!G31+'100612'!G31+'101312'!G31+'102012'!G31+'102712'!G31+'110312'!G31+'111012'!G31+'111712'!G31+'112412'!G31+'120112'!G31+'120812'!G31+'121512'!G31+'122212'!G31+'122912'!G31+'010513'!G31+'011213'!G31+'011913'!G31+'012613'!G31+'020213'!G31+'020913'!G31+'021613'!G31+'022313'!G31+'030213'!G31+'030913'!G31+'031613'!G31+'032313'!G31+'033013'!G31+'040613'!G31+'041313'!G31+'042013'!G31+'042713'!G31+'050413'!G31+'051113'!G31+'051813'!G31+'052513'!G31+'060113'!G31+'060813'!G31+'061513'!G31+'062213'!G31+'062913'!G31+'070613'!G31+'071313'!G31+'072013'!G31+'072713'!G31+'080313'!G31+'081013'!G31+'081713'!G31+'082413'!G31+'083113'!G31+'090713'!G31+'091413'!G31+'092113'!G31+'092813'!G31+'100513'!G31+'101213'!G31+'101913'!G31+'102613'!G31+'110213'!G31+'110913'!G31+'111613'!G31+'112313'!G31+'113013'!G31+'120713'!G31+'121413'!G31+'122113'!G31+'122813'!G31+'010414'!G31+'011114'!G31+'011814'!G31+'012514'!G31+'020114'!G31+'020814'!G31+'021514'!G31+'022214'!G31+'030114'!G31+'030814'!G31+'031514'!G31+'032214'!G31+'032914'!G31+'040514'!G31+'041214'!G31+'041914'!G31+'042614'!G31+'050314'!G31+'051014'!G31+'051714'!G31+'052414'!G31+'053114'!G31+'060714'!G31+'061414'!G31+'062114'!G31+'062814'!G31+'070514'!G31+'071214'!G31+'071914'!G31+'072614'!G31+'080214'!G31+'080914'!G31+'081614'!G31+'082314'!G31+'083014'!G31+'090614'!G31+'091314'!G31+'092014'!G31+'092714'!G31+'100414'!G31+'101114'!G31+'101814'!G31+'102514'!G31+'110114'!G31+'110814'!G31+'111514'!G31+'112214'!G31+'112914'!G31+'120614'!G31+'121314'!G31+'122014'!G31+'122714'!G31+'010315'!G31+'011015'!G31+'011715'!G31+'012415'!G31+'013115'!G31+'020715'!G31+'021415'!G31+'022115'!G31+'022815'!G31+'030715'!G31+'031415'!G31+'032115'!G31+'032815'!G31+'040415'!G31+'041115'!G31+'041815'!G31+'042515'!G31+'050215'!G31+'050915'!G31+'051615'!G31+'052315'!G31+'053015'!G31+'060615'!G31+'061315'!G31+'062015'!G31+'062715'!G31+'070415'!G31+'071115'!G31+'071815'!G31+'072515'!G31+'080115'!G31+'080815'!G31+'081515'!G31+'082215'!G31+'082915'!G31+'090515'!G31+'091215'!G31+'091915'!G31+'092615'!G31+'100315'!G31+'101015'!G31+'101715'!G31+'102415'!G31+'103115'!G31+'110715'!G31+'111415'!G31+'112115'!G31+'112815'!G31+'120515'!G31+'121215'!G31+'121915'!G31+'122615'!G31+'010216'!G31+'010916'!G31+'011616'!G31+'012316'!G31+'013016'!G31+'020616'!G31+'021316'!G31+'022016'!G31+'022716'!G31+'030516'!G31+'031216'!G31+'031916'!G31+'032616'!G31+'040216'!G31+'040916'!G31+'041616'!G31+'042316'!G31+'043016'!G31+'050716'!G31+'051416'!G31+'052116'!G31+'052816'!G31+'060416'!G31+'061116'!G31+'061816'!G31+'062516'!G31+'070216'!G31+'070916'!G31+'071616'!G31+'072316'!G31+'073016'!G31+'080616'!G31+'081316'!G31+'082016'!G31+'082716'!G31+'090316'!G31+'091016'!G31+'091716'!G31+'092416'!G31+'100116'!G31+'100816'!G31+'101516'!G31+'102216'!G31+'102916'!G31+'110516'!G31+'111216'!G31+'111916'!G31+'112616'!G31+'120316'!G31+'121016'!G31+'121716'!G31+'122416'!G31+'123116'!G31+'010717'!G31+'011417'!G31+'012117'!G31+'012817'!G31+'020417'!G31+'021117'!G31+'021817'!G31+'022517'!G31+'030417'!G31+'031117'!G31+'031817'!G31+'032517'!G31+'040117'!G31+'040817'!G31+'041517'!G31+'042217'!G31+'042917'!G31+'050617'!G31+'051317'!G31+'052017'!G31+'052717'!G31+'060317'!G31+'061017'!G31+'061717'!G31+'062417'!G31+'070117'!G31+'070817'!G31+'071517'!G31+'072217'!G31+'072917'!G31+'080517'!G31+'081217'!G31+'081917'!G31+'082617'!G31+'090217'!G31+'09092017'!G31+'091617'!G31+'092317'!G31+'093017'!G31+'100717'!G31+'101417'!G31+'102117'!G31+'102817'!G31+'110417'!G31+'111117'!G31+'111817'!G31+'112517'!G31+'120217'!G31+'120917'!G31+'121617'!G31+'122317'!G31+'123017'!G31+'010618'!G31+'011318'!G31+'012018'!G31+'012718'!G31+'020318'!G31+'021018'!G31+'021718'!G31+'022418'!G31+'030318'!G31+'031018'!G31+'031718'!G31+'032418'!G31+'033118'!G31+'040718'!G31+'041418'!G31+'042118'!G31+'042818'!G31+'050518'!G31+'051218'!G31+'051918'!G31+'052618'!G31+'060218'!G31+'060918'!G31+'061618'!G31+'062318'!G31+'063018'!G31+'070718'!G31+'071418'!G31+'072118'!G31+'072818'!G31+'080418'!G31+'081118'!G31+'081818'!G31+'082518'!G31+'090118'!G31+'090818'!G31+'091518'!G31+'092218'!G31+'092918'!G31+'100618'!G31+'101318'!G31+'102018'!G31+'102718'!G31+'110318'!G31+'111018'!G31</f>
        <v>16192</v>
      </c>
      <c r="H31" s="37">
        <f>'010811'!H31+'011511'!H31+'012211'!H31+'012911'!H31+'020511'!H31+'021211'!H31+'021911'!H31+'022611'!H31+'030511'!H31+'031211'!H31+'031911'!H31+'032611'!H31+'040211'!H31+'040911'!H31+'041611'!H31+'042311'!H31+'043011'!H31+'050711'!H31+'051411'!H31+'052111'!H31+'052811'!H31+'060411'!H31+'061111'!H31+'061811'!H31+'062511'!H31+'070211'!H31+'070911'!H31+'071611'!H31+'072311'!H31+'073011'!H31+'080611'!H31+'081311'!H31+'082011'!H31+'082711'!H31+'090311'!H31+'091011'!H31+'091711'!H31+'092411'!H31+'100111'!H31+'100811'!H31+'101511'!H31+'102211'!H31+'102911'!H31+'110511'!H31+'111211'!H31+'111911'!H31+'112611'!H31+'120311'!H31+'121011'!H31+'121711'!H31+'122411'!H31+'123111'!H31+'010712'!H31+'011412'!H31+'012112'!H31+'012812'!H31+'020412'!H31+'021112'!H31+'021812'!H31+'022512'!H31+'030312'!H31+'031012'!H31+'031712'!H31+'032412'!H31+'033112'!H31+'040712'!H31+'041412'!H31+'042112'!H31+'042812'!H31+'050512'!H31+'051212'!H31+'051912'!H31+'052612'!H31+'060212'!H31+'060912'!H31+'061612'!H31+'062312'!H31+'063012'!H31+'070712'!H31+'071412'!H31+'072112'!H31+'072812'!H31+'080412'!H31+'081112'!H31+'081812'!H31+'082512'!H31+'090112'!H31+'090812'!H31+'091512'!H31+'092212'!H31+'092912'!H31+'100612'!H31+'101312'!H31+'102012'!H31+'102712'!H31+'110312'!H31+'111012'!H31+'111712'!H31+'112412'!H31+'120112'!H31+'120812'!H31+'121512'!H31+'122212'!H31+'122912'!H31+'010513'!H31+'011213'!H31+'011913'!H31+'012613'!H31+'020213'!H31+'020913'!H31+'021613'!H31+'022313'!H31+'030213'!H31+'030913'!H31+'031613'!H31+'032313'!H31+'033013'!H31+'040613'!H31+'041313'!H31+'042013'!H31+'042713'!H31+'050413'!H31+'051113'!H31+'051813'!H31+'052513'!H31+'060113'!H31+'060813'!H31+'061513'!H31+'062213'!H31+'062913'!H31+'070613'!H31+'071313'!H31+'072013'!H31+'072713'!H31+'080313'!H31+'081013'!H31+'081713'!H31+'082413'!H31+'083113'!H31+'090713'!H31+'091413'!H31+'092113'!H31+'092813'!H31+'100513'!H31+'101213'!H31+'101913'!H31+'102613'!H31+'110213'!H31+'110913'!H31+'111613'!H31+'112313'!H31+'113013'!H31+'120713'!H31+'121413'!H31+'122113'!H31+'122813'!H31+'010414'!H31+'011114'!H31+'011814'!H31+'012514'!H31+'020114'!H31+'020814'!H31+'021514'!H31+'022214'!H31+'030114'!H31+'030814'!H31+'031514'!H31+'032214'!H31+'032914'!H31+'040514'!H31+'041214'!H31+'041914'!H31+'042614'!H31+'050314'!H31+'051014'!H31+'051714'!H31+'052414'!H31+'053114'!H31+'060714'!H31+'061414'!H31+'062114'!H31+'062814'!H31+'070514'!H31+'071214'!H31+'071914'!H31+'072614'!H31+'080214'!H31+'080914'!H31+'081614'!H31+'082314'!H31+'083014'!H31+'090614'!H31+'091314'!H31+'092014'!H31+'092714'!H31+'100414'!H31+'101114'!H31+'101814'!H31+'102514'!H31+'110114'!H31+'110814'!H31+'111514'!H31+'112214'!H31+'112914'!H31+'120614'!H31+'121314'!H31+'122014'!H31+'122714'!H31+'010315'!H31+'011015'!H31+'011715'!H31+'012415'!H31+'013115'!H31+'020715'!H31+'021415'!H31+'022115'!H31+'022815'!H31+'030715'!H31+'031415'!H31+'032115'!H31+'032815'!H31+'040415'!H31+'041115'!H31+'041815'!H31+'042515'!H31+'050215'!H31+'050915'!H31+'051615'!H31+'052315'!H31+'053015'!H31+'060615'!H31+'061315'!H31+'062015'!H31+'062715'!H31+'070415'!H31+'071115'!H31+'071815'!H31+'072515'!H31+'080115'!H31+'080815'!H31+'081515'!H31+'082215'!H31+'082915'!H31+'090515'!H31+'091215'!H31+'091915'!H31+'092615'!H31+'100315'!H31+'101015'!H31+'101715'!H31+'102415'!H31+'103115'!H31+'110715'!H31+'111415'!H31+'112115'!H31+'112815'!H31+'120515'!H31+'121215'!H31+'121915'!H31+'122615'!H31+'010216'!H31+'010916'!H31+'011616'!H31+'012316'!H31+'013016'!H31+'020616'!H31+'021316'!H31+'022016'!H31+'022716'!H31+'030516'!H31+'031216'!H31+'031916'!H31+'032616'!H31+'040216'!H31+'040916'!H31+'041616'!H31+'042316'!H31+'043016'!H31+'050716'!H31+'051416'!H31+'052116'!H31+'052816'!H31+'060416'!H31+'061116'!H31+'061816'!H31+'062516'!H31+'070216'!H31+'070916'!H31+'071616'!H31+'072316'!H31+'073016'!H31+'080616'!H31+'081316'!H31+'082016'!H31+'082716'!H31+'090316'!H31+'091016'!H31+'091716'!H31+'092416'!H31+'100116'!H31+'100816'!H31+'101516'!H31+'102216'!H31+'102916'!H31+'110516'!H31+'111216'!H31+'111916'!H31+'112616'!H31+'120316'!H31+'121016'!H31+'121716'!H31+'122416'!H31+'123116'!H31+'010717'!H31+'011417'!H31+'012117'!H31+'012817'!H31+'020417'!H31+'021117'!H31+'021817'!H31+'022517'!H31+'030417'!H31+'031117'!H31+'031817'!H31+'032517'!H31+'040117'!H31+'040817'!H31+'041517'!H31+'042217'!H31+'042917'!H31+'050617'!H31+'051317'!H31+'052017'!H31+'052717'!H31+'060317'!H31+'061017'!H31+'061717'!H31+'062417'!H31+'070117'!H31+'070817'!H31+'071517'!H31+'072217'!H31+'072917'!H31+'080517'!H31+'081217'!H31+'081917'!H31+'082617'!H31+'090217'!H31+'09092017'!H31+'091617'!H31+'092317'!H31+'093017'!H31+'100717'!H31+'101417'!H31+'102117'!H31+'102817'!H31+'110417'!H31+'111117'!H31+'111817'!H31+'112517'!H31+'120217'!H31+'120917'!H31+'121617'!H31+'122317'!H31+'123017'!H31+'010618'!H31+'011318'!H31+'012018'!H31+'012718'!H31+'020318'!H31+'021018'!H31+'021718'!H31+'022418'!H31+'030318'!H31+'031018'!H31+'031718'!H31+'032418'!H31+'033118'!H31+'040718'!H31+'041418'!H31+'042118'!H31+'042818'!H31+'050518'!H31+'051218'!H31+'051918'!H31+'052618'!H31+'060218'!H31+'060918'!H31+'061618'!H31+'062318'!H31+'063018'!H31+'070718'!H31+'071418'!H31+'072118'!H31+'072818'!H31+'080418'!H31+'081118'!H31+'081818'!H31+'082518'!H31+'090118'!H31+'090818'!H31+'091518'!H31+'092218'!H31+'092918'!H31+'100618'!H31+'101318'!H31+'102018'!H31+'102718'!H31+'110318'!H31+'111018'!H31</f>
        <v>152</v>
      </c>
      <c r="I31" s="37">
        <f>'010811'!I31+'011511'!I31+'012211'!I31+'012911'!I31+'020511'!I31+'021211'!I31+'021911'!I31+'022611'!I31+'030511'!I31+'031211'!I31+'031911'!I31+'032611'!I31+'040211'!I31+'040911'!I31+'041611'!I31+'042311'!I31+'043011'!I31+'050711'!I31+'051411'!I31+'052111'!I31+'052811'!I31+'060411'!I31+'061111'!I31+'061811'!I31+'062511'!I31+'070211'!I31+'070911'!I31+'071611'!I31+'072311'!I31+'073011'!I31+'080611'!I31+'081311'!I31+'082011'!I31+'082711'!I31+'090311'!I31+'091011'!I31+'091711'!I31+'092411'!I31+'100111'!I31+'100811'!I31+'101511'!I31+'102211'!I31+'102911'!I31+'110511'!I31+'111211'!I31+'111911'!I31+'112611'!I31+'120311'!I31+'121011'!I31+'121711'!I31+'122411'!I31+'123111'!I31+'010712'!I31+'011412'!I31+'012112'!I31+'012812'!I31+'020412'!I31+'021112'!I31+'021812'!I31+'022512'!I31+'030312'!I31+'031012'!I31+'031712'!I31+'032412'!I31+'033112'!I31+'040712'!I31+'041412'!I31+'042112'!I31+'042812'!I31+'050512'!I31+'051212'!I31+'051912'!I31+'052612'!I31+'060212'!I31+'060912'!I31+'061612'!I31+'062312'!I31+'063012'!I31+'070712'!I31+'071412'!I31+'072112'!I31+'072812'!I31+'080412'!I31+'081112'!I31+'081812'!I31+'082512'!I31+'090112'!I31+'090812'!I31+'091512'!I31+'092212'!I31+'092912'!I31+'100612'!I31+'101312'!I31+'102012'!I31+'102712'!I31+'110312'!I31+'111012'!I31+'111712'!I31+'112412'!I31+'120112'!I31+'120812'!I31+'121512'!I31+'122212'!I31+'122912'!I31+'010513'!I31+'011213'!I31+'011913'!I31+'012613'!I31+'020213'!I31+'020913'!I31+'021613'!I31+'022313'!I31+'030213'!I31+'030913'!I31+'031613'!I31+'032313'!I31+'033013'!I31+'040613'!I31+'041313'!I31+'042013'!I31+'042713'!I31+'050413'!I31+'051113'!I31+'051813'!I31+'052513'!I31+'060113'!I31+'060813'!I31+'061513'!I31+'062213'!I31+'062913'!I31+'070613'!I31+'071313'!I31+'072013'!I31+'072713'!I31+'080313'!I31+'081013'!I31+'081713'!I31+'082413'!I31+'083113'!I31+'090713'!I31+'091413'!I31+'092113'!I31+'092813'!I31+'100513'!I31+'101213'!I31+'101913'!I31+'102613'!I31+'110213'!I31+'110913'!I31+'111613'!I31+'112313'!I31+'113013'!I31+'120713'!I31+'121413'!I31+'122113'!I31+'122813'!I31+'010414'!I31+'011114'!I31+'011814'!I31+'012514'!I31+'020114'!I31+'020814'!I31+'021514'!I31+'022214'!I31+'030114'!I31+'030814'!I31+'031514'!I31+'032214'!I31+'032914'!I31+'040514'!I31+'041214'!I31+'041914'!I31+'042614'!I31+'050314'!I31+'051014'!I31+'051714'!I31+'052414'!I31+'053114'!I31+'060714'!I31+'061414'!I31+'062114'!I31+'062814'!I31+'070514'!I31+'071214'!I31+'071914'!I31+'072614'!I31+'080214'!I31+'080914'!I31+'081614'!I31+'082314'!I31+'083014'!I31+'090614'!I31+'091314'!I31+'092014'!I31+'092714'!I31+'100414'!I31+'101114'!I31+'101814'!I31+'102514'!I31+'110114'!I31+'110814'!I31+'111514'!I31+'112214'!I31+'112914'!I31+'120614'!I31+'121314'!I31+'122014'!I31+'122714'!I31+'010315'!I31+'011015'!I31+'011715'!I31+'012415'!I31+'013115'!I31+'020715'!I31+'021415'!I31+'022115'!I31+'022815'!I31+'030715'!I31+'031415'!I31+'032115'!I31+'032815'!I31+'040415'!I31+'041115'!I31+'041815'!I31+'042515'!I31+'050215'!I31+'050915'!I31+'051615'!I31+'052315'!I31+'053015'!I31+'060615'!I31+'061315'!I31+'062015'!I31+'062715'!I31+'070415'!I31+'071115'!I31+'071815'!I31+'072515'!I31+'080115'!I31+'080815'!I31+'081515'!I31+'082215'!I31+'082915'!I31+'090515'!I31+'091215'!I31+'091915'!I31+'092615'!I31+'100315'!I31+'101015'!I31+'101715'!I31+'102415'!I31+'103115'!I31+'110715'!I31+'111415'!I31+'112115'!I31+'112815'!I31+'120515'!I31+'121215'!I31+'121915'!I31+'122615'!I31+'010216'!I31+'010916'!I31+'011616'!I31+'012316'!I31+'013016'!I31+'020616'!I31+'021316'!I31+'022016'!I31+'022716'!I31+'030516'!I31+'031216'!I31+'031916'!I31+'032616'!I31+'040216'!I31+'040916'!I31+'041616'!I31+'042316'!I31+'043016'!I31+'050716'!I31+'051416'!I31+'052116'!I31+'052816'!I31+'060416'!I31+'061116'!I31+'061816'!I31+'062516'!I31+'070216'!I31+'070916'!I31+'071616'!I31+'072316'!I31+'073016'!I31+'080616'!I31+'081316'!I31+'082016'!I31+'082716'!I31+'090316'!I31+'091016'!I31+'091716'!I31+'092416'!I31+'100116'!I31+'100816'!I31+'101516'!I31+'102216'!I31+'102916'!I31+'110516'!I31+'111216'!I31+'111916'!I31+'112616'!I31+'120316'!I31+'121016'!I31+'121716'!I31+'122416'!I31+'123116'!I31+'010717'!I31+'011417'!I31+'012117'!I31+'012817'!I31+'020417'!I31+'021117'!I31+'021817'!I31+'022517'!I31+'030417'!I31+'031117'!I31+'031817'!I31+'032517'!I31+'040117'!I31+'040817'!I31+'041517'!I31+'042217'!I31+'042917'!I31+'050617'!I31+'051317'!I31+'052017'!I31+'052717'!I31+'060317'!I31+'061017'!I31+'061717'!I31+'062417'!I31+'070117'!I31+'070817'!I31+'071517'!I31+'072217'!I31+'072917'!I31+'080517'!I31+'081217'!I31+'081917'!I31+'082617'!I31+'090217'!I31+'09092017'!I31+'091617'!I31+'092317'!I31+'093017'!I31+'100717'!I31+'101417'!I31+'102117'!I31+'102817'!I31+'110417'!I31+'111117'!I31+'111817'!I31+'112517'!I31+'120217'!I31+'120917'!I31+'121617'!I31+'122317'!I31+'123017'!I31+'010618'!I31+'011318'!I31+'012018'!I31+'012718'!I31+'020318'!I31+'021018'!I31+'021718'!I31+'022418'!I31+'030318'!I31+'031018'!I31+'031718'!I31+'032418'!I31+'033118'!I31+'040718'!I31+'041418'!I31+'042118'!I31+'042818'!I31+'050518'!I31+'051218'!I31+'051918'!I31+'052618'!I31+'060218'!I31+'060918'!I31+'061618'!I31+'062318'!I31+'063018'!I31+'070718'!I31+'071418'!I31+'072118'!I31+'072818'!I31+'080418'!I31+'081118'!I31+'081818'!I31+'082518'!I31+'090118'!I31+'090818'!I31+'091518'!I31+'092218'!I31+'092918'!I31+'100618'!I31+'101318'!I31+'102018'!I31+'102718'!I31+'110318'!I31+'111018'!I31</f>
        <v>2</v>
      </c>
      <c r="J31" s="37">
        <f>'010811'!J31+'011511'!J31+'012211'!J31+'012911'!J31+'020511'!J31+'021211'!J31+'021911'!J31+'022611'!J31+'030511'!J31+'031211'!J31+'031911'!J31+'032611'!J31+'040211'!J31+'040911'!J31+'041611'!J31+'042311'!J31+'043011'!J31+'050711'!J31+'051411'!J31+'052111'!J31+'052811'!J31+'060411'!J31+'061111'!J31+'061811'!J31+'062511'!J31+'070211'!J31+'070911'!J31+'071611'!J31+'072311'!J31+'073011'!J31+'080611'!J31+'081311'!J31+'082011'!J31+'082711'!J31+'090311'!J31+'091011'!J31+'091711'!J31+'092411'!J31+'100111'!J31+'100811'!J31+'101511'!J31+'102211'!J31+'102911'!J31+'110511'!J31+'111211'!J31+'111911'!J31+'112611'!J31+'120311'!J31+'121011'!J31+'121711'!J31+'122411'!J31+'123111'!J31+'010712'!J31+'011412'!J31+'012112'!J31+'012812'!J31+'020412'!J31+'021112'!J31+'021812'!J31+'022512'!J31+'030312'!J31+'031012'!J31+'031712'!J31+'032412'!J31+'033112'!J31+'040712'!J31+'041412'!J31+'042112'!J31+'042812'!J31+'050512'!J31+'051212'!J31+'051912'!J31+'052612'!J31+'060212'!J31+'060912'!J31+'061612'!J31+'062312'!J31+'063012'!J31+'070712'!J31+'071412'!J31+'072112'!J31+'072812'!J31+'080412'!J31+'081112'!J31+'081812'!J31+'082512'!J31+'090112'!J31+'090812'!J31+'091512'!J31+'092212'!J31+'092912'!J31+'100612'!J31+'101312'!J31+'102012'!J31+'102712'!J31+'110312'!J31+'111012'!J31+'111712'!J31+'112412'!J31+'120112'!J31+'120812'!J31+'121512'!J31+'122212'!J31+'122912'!J31+'010513'!J31+'011213'!J31+'011913'!J31+'012613'!J31+'020213'!J31+'020913'!J31+'021613'!J31+'022313'!J31+'030213'!J31+'030913'!J31+'031613'!J31+'032313'!J31+'033013'!J31+'040613'!J31+'041313'!J31+'042013'!J31+'042713'!J31+'050413'!J31+'051113'!J31+'051813'!J31+'052513'!J31+'060113'!J31+'060813'!J31+'061513'!J31+'062213'!J31+'062913'!J31+'070613'!J31+'071313'!J31+'072013'!J31+'072713'!J31+'080313'!J31+'081013'!J31+'081713'!J31+'082413'!J31+'083113'!J31+'090713'!J31+'091413'!J31+'092113'!J31+'092813'!J31+'100513'!J31+'101213'!J31+'101913'!J31+'102613'!J31+'110213'!J31+'110913'!J31+'111613'!J31+'112313'!J31+'113013'!J31+'120713'!J31+'121413'!J31+'122113'!J31+'122813'!J31+'010414'!J31+'011114'!J31+'011814'!J31+'012514'!J31+'020114'!J31+'020814'!J31+'021514'!J31+'022214'!J31+'030114'!J31+'030814'!J31+'031514'!J31+'032214'!J31+'032914'!J31+'040514'!J31+'041214'!J31+'041914'!J31+'042614'!J31+'050314'!J31+'051014'!J31+'051714'!J31+'052414'!J31+'053114'!J31+'060714'!J31+'061414'!J31+'062114'!J31+'062814'!J31+'070514'!J31+'071214'!J31+'071914'!J31+'072614'!J31+'080214'!J31+'080914'!J31+'081614'!J31+'082314'!J31+'083014'!J31+'090614'!J31+'091314'!J31+'092014'!J31+'092714'!J31+'100414'!J31+'101114'!J31+'101814'!J31+'102514'!J31+'110114'!J31+'110814'!J31+'111514'!J31+'112214'!J31+'112914'!J31+'120614'!J31+'121314'!J31+'122014'!J31+'122714'!J31+'010315'!J31+'011015'!J31+'011715'!J31+'012415'!J31+'013115'!J31+'020715'!J31+'021415'!J31+'022115'!J31+'022815'!J31+'030715'!J31+'031415'!J31+'032115'!J31+'032815'!J31+'040415'!J31+'041115'!J31+'041815'!J31+'042515'!J31+'050215'!J31+'050915'!J31+'051615'!J31+'052315'!J31+'053015'!J31+'060615'!J31+'061315'!J31+'062015'!J31+'062715'!J31+'070415'!J31+'071115'!J31+'071815'!J31+'072515'!J31+'080115'!J31+'080815'!J31+'081515'!J31+'082215'!J31+'082915'!J31+'090515'!J31+'091215'!J31+'091915'!J31+'092615'!J31+'100315'!J31+'101015'!J31+'101715'!J31+'102415'!J31+'103115'!J31+'110715'!J31+'111415'!J31+'112115'!J31+'112815'!J31+'120515'!J31+'121215'!J31+'121915'!J31+'122615'!J31+'010216'!J31+'010916'!J31+'011616'!J31+'012316'!J31+'013016'!J31+'020616'!J31+'021316'!J31+'022016'!J31+'022716'!J31+'030516'!J31+'031216'!J31+'031916'!J31+'032616'!J31+'040216'!J31+'040916'!J31+'041616'!J31+'042316'!J31+'043016'!J31+'050716'!J31+'051416'!J31+'052116'!J31+'052816'!J31+'060416'!J31+'061116'!J31+'061816'!J31+'062516'!J31+'070216'!J31+'070916'!J31+'071616'!J31+'072316'!J31+'073016'!J31+'080616'!J31+'081316'!J31+'082016'!J31+'082716'!J31+'090316'!J31+'091016'!J31+'091716'!J31+'092416'!J31+'100116'!J31+'100816'!J31+'101516'!J31+'102216'!J31+'102916'!J31+'110516'!J31+'111216'!J31+'111916'!J31+'112616'!J31+'120316'!J31+'121016'!J31+'121716'!J31+'122416'!J31+'123116'!J31+'010717'!J31+'011417'!J31+'012117'!J31+'012817'!J31+'020417'!J31+'021117'!J31+'021817'!J31+'022517'!J31+'030417'!J31+'031117'!J31+'031817'!J31+'032517'!J31+'040117'!J31+'040817'!J31+'041517'!J31+'042217'!J31+'042917'!J31+'050617'!J31+'051317'!J31+'052017'!J31+'052717'!J31+'060317'!J31+'061017'!J31+'061717'!J31+'062417'!J31+'070117'!J31+'070817'!J31+'071517'!J31+'072217'!J31+'072917'!J31+'080517'!J31+'081217'!J31+'081917'!J31+'082617'!J31+'090217'!J31+'09092017'!J31+'091617'!J31+'092317'!J31+'093017'!J31+'100717'!J31+'101417'!J31+'102117'!J31+'102817'!J31+'110417'!J31+'111117'!J31+'111817'!J31+'112517'!J31+'120217'!J31+'120917'!J31+'121617'!J31+'122317'!J31+'123017'!J31+'010618'!J31+'011318'!J31+'012018'!J31+'012718'!J31+'020318'!J31+'021018'!J31+'021718'!J31+'022418'!J31+'030318'!J31+'031018'!J31+'031718'!J31+'032418'!J31+'033118'!J31+'040718'!J31+'041418'!J31+'042118'!J31+'042818'!J31+'050518'!J31+'051218'!J31+'051918'!J31+'052618'!J31+'060218'!J31+'060918'!J31+'061618'!J31+'062318'!J31+'063018'!J31+'070718'!J31+'071418'!J31+'072118'!J31+'072818'!J31+'080418'!J31+'081118'!J31+'081818'!J31+'082518'!J31+'090118'!J31+'090818'!J31+'091518'!J31+'092218'!J31+'092918'!J31+'100618'!J31+'101318'!J31+'102018'!J31+'102718'!J31+'110318'!J31+'111018'!J31</f>
        <v>34</v>
      </c>
    </row>
    <row r="32" spans="1:10" x14ac:dyDescent="0.3">
      <c r="A32" s="1" t="s">
        <v>26</v>
      </c>
      <c r="B32" s="37">
        <f>'010811'!B32+'011511'!B32+'012211'!B32+'012911'!B32+'020511'!B32+'021211'!B32+'021911'!B32+'022611'!B32+'030511'!B32+'031211'!B32+'031911'!B32+'032611'!B32+'040211'!B32+'040911'!B32+'041611'!B32+'042311'!B32+'043011'!B32+'050711'!B32+'051411'!B32+'052111'!B32+'052811'!B32+'060411'!B32+'061111'!B32+'061811'!B32+'062511'!B32+'070211'!B32+'070911'!B32+'071611'!B32+'072311'!B32+'073011'!B32+'080611'!B32+'081311'!B32+'082011'!B32+'082711'!B32+'090311'!B32+'091011'!B32+'091711'!B32+'092411'!B32+'100111'!B32+'100811'!B32+'101511'!B32+'102211'!B32+'102911'!B32+'110511'!B32+'111211'!B32+'111911'!B32+'112611'!B32+'120311'!B32+'121011'!B32+'121711'!B32+'122411'!B32+'123111'!B32+'010712'!B32+'011412'!B32+'012112'!B32+'012812'!B32+'020412'!B32+'021112'!B32+'021812'!B32+'022512'!B32+'030312'!B32+'031012'!B32+'031712'!B32+'032412'!B32+'033112'!B32+'040712'!B32+'041412'!B32+'042112'!B32+'042812'!B32+'050512'!B32+'051212'!B32+'051912'!B32+'052612'!B32+'060212'!B32+'060912'!B32+'061612'!B32+'062312'!B32+'063012'!B32+'070712'!B32+'071412'!B32+'072112'!B32+'072812'!B32+'080412'!B32+'081112'!B32+'081812'!B32+'082512'!B32+'090112'!B32+'090812'!B32+'091512'!B32+'092212'!B32+'092912'!B32+'100612'!B32+'101312'!B32+'102012'!B32+'102712'!B32+'110312'!B32+'111012'!B32+'111712'!B32+'112412'!B32+'120112'!B32+'120812'!B32+'121512'!B32+'122212'!B32+'122912'!B32+'010513'!B32+'011213'!B32+'011913'!B32+'012613'!B32+'020213'!B32+'020913'!B32+'021613'!B32+'022313'!B32+'030213'!B32+'030913'!B32+'031613'!B32+'032313'!B32+'033013'!B32+'040613'!B32+'041313'!B32+'042013'!B32+'042713'!B32+'050413'!B32+'051113'!B32+'051813'!B32+'052513'!B32+'060113'!B32+'060813'!B32+'061513'!B32+'062213'!B32+'062913'!B32+'070613'!B32+'071313'!B32+'072013'!B32+'072713'!B32+'080313'!B32+'081013'!B32+'081713'!B32+'082413'!B32+'083113'!B32+'090713'!B32+'091413'!B32+'092113'!B32+'092813'!B32+'100513'!B32+'101213'!B32+'101913'!B32+'102613'!B32+'110213'!B32+'110913'!B32+'111613'!B32+'112313'!B32+'113013'!B32+'120713'!B32+'121413'!B32+'122113'!B32+'122813'!B32+'010414'!B32+'011114'!B32+'011814'!B32+'012514'!B32+'020114'!B32+'020814'!B32+'021514'!B32+'022214'!B32+'030114'!B32+'030814'!B32+'031514'!B32+'032214'!B32+'032914'!B32+'040514'!B32+'041214'!B32+'041914'!B32+'042614'!B32+'050314'!B32+'051014'!B32+'051714'!B32+'052414'!B32+'053114'!B32+'060714'!B32+'061414'!B32+'062114'!B32+'062814'!B32+'070514'!B32+'071214'!B32+'071914'!B32+'072614'!B32+'080214'!B32+'080914'!B32+'081614'!B32+'082314'!B32+'083014'!B32+'090614'!B32+'091314'!B32+'092014'!B32+'092714'!B32+'100414'!B32+'101114'!B32+'101814'!B32+'102514'!B32+'110114'!B32+'110814'!B32+'111514'!B32+'112214'!B32+'112914'!B32+'120614'!B32+'121314'!B32+'122014'!B32+'122714'!B32+'010315'!B32+'011015'!B32+'011715'!B32+'012415'!B32+'013115'!B32+'020715'!B32+'021415'!B32+'022115'!B32+'022815'!B32+'030715'!B32+'031415'!B32+'032115'!B32+'032815'!B32+'040415'!B32+'041115'!B32+'041815'!B32+'042515'!B32+'050215'!B32+'050915'!B32+'051615'!B32+'052315'!B32+'053015'!B32+'060615'!B32+'061315'!B32+'062015'!B32+'062715'!B32+'070415'!B32+'071115'!B32+'071815'!B32+'072515'!B32+'080115'!B32+'080815'!B32+'081515'!B32+'082215'!B32+'082915'!B32+'090515'!B32+'091215'!B32+'091915'!B32+'092615'!B32+'100315'!B32+'101015'!B32+'101715'!B32+'102415'!B32+'103115'!B32+'110715'!B32+'111415'!B32+'112115'!B32+'112815'!B32+'120515'!B32+'121215'!B32+'121915'!B32+'122615'!B32+'010216'!B32+'010916'!B32+'011616'!B32+'012316'!B32+'013016'!B32+'020616'!B32+'021316'!B32+'022016'!B32+'022716'!B32+'030516'!B32+'031216'!B32+'031916'!B32+'032616'!B32+'040216'!B32+'040916'!B32+'041616'!B32+'042316'!B32+'043016'!B32+'050716'!B32+'051416'!B32+'052116'!B32+'052816'!B32+'060416'!B32+'061116'!B32+'061816'!B32+'062516'!B32+'070216'!B32+'070916'!B32+'071616'!B32+'072316'!B32+'073016'!B32+'080616'!B32+'081316'!B32+'082016'!B32+'082716'!B32+'090316'!B32+'091016'!B32+'091716'!B32+'092416'!B32+'100116'!B32+'100816'!B32+'101516'!B32+'102216'!B32+'102916'!B32+'110516'!B32+'111216'!B32+'111916'!B32+'112616'!B32+'120316'!B32+'121016'!B32+'121716'!B32+'122416'!B32+'123116'!B32+'010717'!B32+'011417'!B32+'012117'!B32+'012817'!B32+'020417'!B32+'021117'!B32+'021817'!B32+'022517'!B32+'030417'!B32+'031117'!B32+'031817'!B32+'032517'!B32+'040117'!B32+'040817'!B32+'041517'!B32+'042217'!B32+'042917'!B32+'050617'!B32+'051317'!B32+'052017'!B32+'052717'!B32+'060317'!B32+'061017'!B32+'061717'!B32+'062417'!B32+'070117'!B32+'070817'!B32+'071517'!B32+'072217'!B32+'072917'!B32+'080517'!B32+'081217'!B32+'081917'!B32+'082617'!B32+'090217'!B32+'09092017'!B32+'091617'!B32+'092317'!B32+'093017'!B32+'100717'!B32+'101417'!B32+'102117'!B32+'102817'!B32+'110417'!B32+'111117'!B32+'111817'!B32+'112517'!B32+'120217'!B32+'120917'!B32+'121617'!B32+'122317'!B32+'123017'!B32+'010618'!B32+'011318'!B32+'012018'!B32+'012718'!B32+'020318'!B32+'021018'!B32+'021718'!B32+'022418'!B32+'030318'!B32+'031018'!B32+'031718'!B32+'032418'!B32+'033118'!B32+'040718'!B32+'041418'!B32+'042118'!B32+'042818'!B32+'050518'!B32+'051218'!B32+'051918'!B32+'052618'!B32+'060218'!B32+'060918'!B32+'061618'!B32+'062318'!B32+'063018'!B32+'070718'!B32+'071418'!B32+'072118'!B32+'072818'!B32+'080418'!B32+'081118'!B32+'081818'!B32+'082518'!B32+'090118'!B32+'090818'!B32+'091518'!B32+'092218'!B32+'092918'!B32+'100618'!B32+'101318'!B32+'102018'!B32+'102718'!B32+'110318'!B32+'111018'!B32</f>
        <v>250626</v>
      </c>
      <c r="C32" s="37">
        <f>'010811'!C32+'011511'!C32+'012211'!C32+'012911'!C32+'020511'!C32+'021211'!C32+'021911'!C32+'022611'!C32+'030511'!C32+'031211'!C32+'031911'!C32+'032611'!C32+'040211'!C32+'040911'!C32+'041611'!C32+'042311'!C32+'043011'!C32+'050711'!C32+'051411'!C32+'052111'!C32+'052811'!C32+'060411'!C32+'061111'!C32+'061811'!C32+'062511'!C32+'070211'!C32+'070911'!C32+'071611'!C32+'072311'!C32+'073011'!C32+'080611'!C32+'081311'!C32+'082011'!C32+'082711'!C32+'090311'!C32+'091011'!C32+'091711'!C32+'092411'!C32+'100111'!C32+'100811'!C32+'101511'!C32+'102211'!C32+'102911'!C32+'110511'!C32+'111211'!C32+'111911'!C32+'112611'!C32+'120311'!C32+'121011'!C32+'121711'!C32+'122411'!C32+'123111'!C32+'010712'!C32+'011412'!C32+'012112'!C32+'012812'!C32+'020412'!C32+'021112'!C32+'021812'!C32+'022512'!C32+'030312'!C32+'031012'!C32+'031712'!C32+'032412'!C32+'033112'!C32+'040712'!C32+'041412'!C32+'042112'!C32+'042812'!C32+'050512'!C32+'051212'!C32+'051912'!C32+'052612'!C32+'060212'!C32+'060912'!C32+'061612'!C32+'062312'!C32+'063012'!C32+'070712'!C32+'071412'!C32+'072112'!C32+'072812'!C32+'080412'!C32+'081112'!C32+'081812'!C32+'082512'!C32+'090112'!C32+'090812'!C32+'091512'!C32+'092212'!C32+'092912'!C32+'100612'!C32+'101312'!C32+'102012'!C32+'102712'!C32+'110312'!C32+'111012'!C32+'111712'!C32+'112412'!C32+'120112'!C32+'120812'!C32+'121512'!C32+'122212'!C32+'122912'!C32+'010513'!C32+'011213'!C32+'011913'!C32+'012613'!C32+'020213'!C32+'020913'!C32+'021613'!C32+'022313'!C32+'030213'!C32+'030913'!C32+'031613'!C32+'032313'!C32+'033013'!C32+'040613'!C32+'041313'!C32+'042013'!C32+'042713'!C32+'050413'!C32+'051113'!C32+'051813'!C32+'052513'!C32+'060113'!C32+'060813'!C32+'061513'!C32+'062213'!C32+'062913'!C32+'070613'!C32+'071313'!C32+'072013'!C32+'072713'!C32+'080313'!C32+'081013'!C32+'081713'!C32+'082413'!C32+'083113'!C32+'090713'!C32+'091413'!C32+'092113'!C32+'092813'!C32+'100513'!C32+'101213'!C32+'101913'!C32+'102613'!C32+'110213'!C32+'110913'!C32+'111613'!C32+'112313'!C32+'113013'!C32+'120713'!C32+'121413'!C32+'122113'!C32+'122813'!C32+'010414'!C32+'011114'!C32+'011814'!C32+'012514'!C32+'020114'!C32+'020814'!C32+'021514'!C32+'022214'!C32+'030114'!C32+'030814'!C32+'031514'!C32+'032214'!C32+'032914'!C32+'040514'!C32+'041214'!C32+'041914'!C32+'042614'!C32+'050314'!C32+'051014'!C32+'051714'!C32+'052414'!C32+'053114'!C32+'060714'!C32+'061414'!C32+'062114'!C32+'062814'!C32+'070514'!C32+'071214'!C32+'071914'!C32+'072614'!C32+'080214'!C32+'080914'!C32+'081614'!C32+'082314'!C32+'083014'!C32+'090614'!C32+'091314'!C32+'092014'!C32+'092714'!C32+'100414'!C32+'101114'!C32+'101814'!C32+'102514'!C32+'110114'!C32+'110814'!C32+'111514'!C32+'112214'!C32+'112914'!C32+'120614'!C32+'121314'!C32+'122014'!C32+'122714'!C32+'010315'!C32+'011015'!C32+'011715'!C32+'012415'!C32+'013115'!C32+'020715'!C32+'021415'!C32+'022115'!C32+'022815'!C32+'030715'!C32+'031415'!C32+'032115'!C32+'032815'!C32+'040415'!C32+'041115'!C32+'041815'!C32+'042515'!C32+'050215'!C32+'050915'!C32+'051615'!C32+'052315'!C32+'053015'!C32+'060615'!C32+'061315'!C32+'062015'!C32+'062715'!C32+'070415'!C32+'071115'!C32+'071815'!C32+'072515'!C32+'080115'!C32+'080815'!C32+'081515'!C32+'082215'!C32+'082915'!C32+'090515'!C32+'091215'!C32+'091915'!C32+'092615'!C32+'100315'!C32+'101015'!C32+'101715'!C32+'102415'!C32+'103115'!C32+'110715'!C32+'111415'!C32+'112115'!C32+'112815'!C32+'120515'!C32+'121215'!C32+'121915'!C32+'122615'!C32+'010216'!C32+'010916'!C32+'011616'!C32+'012316'!C32+'013016'!C32+'020616'!C32+'021316'!C32+'022016'!C32+'022716'!C32+'030516'!C32+'031216'!C32+'031916'!C32+'032616'!C32+'040216'!C32+'040916'!C32+'041616'!C32+'042316'!C32+'043016'!C32+'050716'!C32+'051416'!C32+'052116'!C32+'052816'!C32+'060416'!C32+'061116'!C32+'061816'!C32+'062516'!C32+'070216'!C32+'070916'!C32+'071616'!C32+'072316'!C32+'073016'!C32+'080616'!C32+'081316'!C32+'082016'!C32+'082716'!C32+'090316'!C32+'091016'!C32+'091716'!C32+'092416'!C32+'100116'!C32+'100816'!C32+'101516'!C32+'102216'!C32+'102916'!C32+'110516'!C32+'111216'!C32+'111916'!C32+'112616'!C32+'120316'!C32+'121016'!C32+'121716'!C32+'122416'!C32+'123116'!C32+'010717'!C32+'011417'!C32+'012117'!C32+'012817'!C32+'020417'!C32+'021117'!C32+'021817'!C32+'022517'!C32+'030417'!C32+'031117'!C32+'031817'!C32+'032517'!C32+'040117'!C32+'040817'!C32+'041517'!C32+'042217'!C32+'042917'!C32+'050617'!C32+'051317'!C32+'052017'!C32+'052717'!C32+'060317'!C32+'061017'!C32+'061717'!C32+'062417'!C32+'070117'!C32+'070817'!C32+'071517'!C32+'072217'!C32+'072917'!C32+'080517'!C32+'081217'!C32+'081917'!C32+'082617'!C32+'090217'!C32+'09092017'!C32+'091617'!C32+'092317'!C32+'093017'!C32+'100717'!C32+'101417'!C32+'102117'!C32+'102817'!C32+'110417'!C32+'111117'!C32+'111817'!C32+'112517'!C32+'120217'!C32+'120917'!C32+'121617'!C32+'122317'!C32+'123017'!C32+'010618'!C32+'011318'!C32+'012018'!C32+'012718'!C32+'020318'!C32+'021018'!C32+'021718'!C32+'022418'!C32+'030318'!C32+'031018'!C32+'031718'!C32+'032418'!C32+'033118'!C32+'040718'!C32+'041418'!C32+'042118'!C32+'042818'!C32+'050518'!C32+'051218'!C32+'051918'!C32+'052618'!C32+'060218'!C32+'060918'!C32+'061618'!C32+'062318'!C32+'063018'!C32+'070718'!C32+'071418'!C32+'072118'!C32+'072818'!C32+'080418'!C32+'081118'!C32+'081818'!C32+'082518'!C32+'090118'!C32+'090818'!C32+'091518'!C32+'092218'!C32+'092918'!C32+'100618'!C32+'101318'!C32+'102018'!C32+'102718'!C32+'110318'!C32+'111018'!C32</f>
        <v>1</v>
      </c>
      <c r="D32" s="37">
        <f>'010811'!D32+'011511'!D32+'012211'!D32+'012911'!D32+'020511'!D32+'021211'!D32+'021911'!D32+'022611'!D32+'030511'!D32+'031211'!D32+'031911'!D32+'032611'!D32+'040211'!D32+'040911'!D32+'041611'!D32+'042311'!D32+'043011'!D32+'050711'!D32+'051411'!D32+'052111'!D32+'052811'!D32+'060411'!D32+'061111'!D32+'061811'!D32+'062511'!D32+'070211'!D32+'070911'!D32+'071611'!D32+'072311'!D32+'073011'!D32+'080611'!D32+'081311'!D32+'082011'!D32+'082711'!D32+'090311'!D32+'091011'!D32+'091711'!D32+'092411'!D32+'100111'!D32+'100811'!D32+'101511'!D32+'102211'!D32+'102911'!D32+'110511'!D32+'111211'!D32+'111911'!D32+'112611'!D32+'120311'!D32+'121011'!D32+'121711'!D32+'122411'!D32+'123111'!D32+'010712'!D32+'011412'!D32+'012112'!D32+'012812'!D32+'020412'!D32+'021112'!D32+'021812'!D32+'022512'!D32+'030312'!D32+'031012'!D32+'031712'!D32+'032412'!D32+'033112'!D32+'040712'!D32+'041412'!D32+'042112'!D32+'042812'!D32+'050512'!D32+'051212'!D32+'051912'!D32+'052612'!D32+'060212'!D32+'060912'!D32+'061612'!D32+'062312'!D32+'063012'!D32+'070712'!D32+'071412'!D32+'072112'!D32+'072812'!D32+'080412'!D32+'081112'!D32+'081812'!D32+'082512'!D32+'090112'!D32+'090812'!D32+'091512'!D32+'092212'!D32+'092912'!D32+'100612'!D32+'101312'!D32+'102012'!D32+'102712'!D32+'110312'!D32+'111012'!D32+'111712'!D32+'112412'!D32+'120112'!D32+'120812'!D32+'121512'!D32+'122212'!D32+'122912'!D32+'010513'!D32+'011213'!D32+'011913'!D32+'012613'!D32+'020213'!D32+'020913'!D32+'021613'!D32+'022313'!D32+'030213'!D32+'030913'!D32+'031613'!D32+'032313'!D32+'033013'!D32+'040613'!D32+'041313'!D32+'042013'!D32+'042713'!D32+'050413'!D32+'051113'!D32+'051813'!D32+'052513'!D32+'060113'!D32+'060813'!D32+'061513'!D32+'062213'!D32+'062913'!D32+'070613'!D32+'071313'!D32+'072013'!D32+'072713'!D32+'080313'!D32+'081013'!D32+'081713'!D32+'082413'!D32+'083113'!D32+'090713'!D32+'091413'!D32+'092113'!D32+'092813'!D32+'100513'!D32+'101213'!D32+'101913'!D32+'102613'!D32+'110213'!D32+'110913'!D32+'111613'!D32+'112313'!D32+'113013'!D32+'120713'!D32+'121413'!D32+'122113'!D32+'122813'!D32+'010414'!D32+'011114'!D32+'011814'!D32+'012514'!D32+'020114'!D32+'020814'!D32+'021514'!D32+'022214'!D32+'030114'!D32+'030814'!D32+'031514'!D32+'032214'!D32+'032914'!D32+'040514'!D32+'041214'!D32+'041914'!D32+'042614'!D32+'050314'!D32+'051014'!D32+'051714'!D32+'052414'!D32+'053114'!D32+'060714'!D32+'061414'!D32+'062114'!D32+'062814'!D32+'070514'!D32+'071214'!D32+'071914'!D32+'072614'!D32+'080214'!D32+'080914'!D32+'081614'!D32+'082314'!D32+'083014'!D32+'090614'!D32+'091314'!D32+'092014'!D32+'092714'!D32+'100414'!D32+'101114'!D32+'101814'!D32+'102514'!D32+'110114'!D32+'110814'!D32+'111514'!D32+'112214'!D32+'112914'!D32+'120614'!D32+'121314'!D32+'122014'!D32+'122714'!D32+'010315'!D32+'011015'!D32+'011715'!D32+'012415'!D32+'013115'!D32+'020715'!D32+'021415'!D32+'022115'!D32+'022815'!D32+'030715'!D32+'031415'!D32+'032115'!D32+'032815'!D32+'040415'!D32+'041115'!D32+'041815'!D32+'042515'!D32+'050215'!D32+'050915'!D32+'051615'!D32+'052315'!D32+'053015'!D32+'060615'!D32+'061315'!D32+'062015'!D32+'062715'!D32+'070415'!D32+'071115'!D32+'071815'!D32+'072515'!D32+'080115'!D32+'080815'!D32+'081515'!D32+'082215'!D32+'082915'!D32+'090515'!D32+'091215'!D32+'091915'!D32+'092615'!D32+'100315'!D32+'101015'!D32+'101715'!D32+'102415'!D32+'103115'!D32+'110715'!D32+'111415'!D32+'112115'!D32+'112815'!D32+'120515'!D32+'121215'!D32+'121915'!D32+'122615'!D32+'010216'!D32+'010916'!D32+'011616'!D32+'012316'!D32+'013016'!D32+'020616'!D32+'021316'!D32+'022016'!D32+'022716'!D32+'030516'!D32+'031216'!D32+'031916'!D32+'032616'!D32+'040216'!D32+'040916'!D32+'041616'!D32+'042316'!D32+'043016'!D32+'050716'!D32+'051416'!D32+'052116'!D32+'052816'!D32+'060416'!D32+'061116'!D32+'061816'!D32+'062516'!D32+'070216'!D32+'070916'!D32+'071616'!D32+'072316'!D32+'073016'!D32+'080616'!D32+'081316'!D32+'082016'!D32+'082716'!D32+'090316'!D32+'091016'!D32+'091716'!D32+'092416'!D32+'100116'!D32+'100816'!D32+'101516'!D32+'102216'!D32+'102916'!D32+'110516'!D32+'111216'!D32+'111916'!D32+'112616'!D32+'120316'!D32+'121016'!D32+'121716'!D32+'122416'!D32+'123116'!D32+'010717'!D32+'011417'!D32+'012117'!D32+'012817'!D32+'020417'!D32+'021117'!D32+'021817'!D32+'022517'!D32+'030417'!D32+'031117'!D32+'031817'!D32+'032517'!D32+'040117'!D32+'040817'!D32+'041517'!D32+'042217'!D32+'042917'!D32+'050617'!D32+'051317'!D32+'052017'!D32+'052717'!D32+'060317'!D32+'061017'!D32+'061717'!D32+'062417'!D32+'070117'!D32+'070817'!D32+'071517'!D32+'072217'!D32+'072917'!D32+'080517'!D32+'081217'!D32+'081917'!D32+'082617'!D32+'090217'!D32+'09092017'!D32+'091617'!D32+'092317'!D32+'093017'!D32+'100717'!D32+'101417'!D32+'102117'!D32+'102817'!D32+'110417'!D32+'111117'!D32+'111817'!D32+'112517'!D32+'120217'!D32+'120917'!D32+'121617'!D32+'122317'!D32+'123017'!D32+'010618'!D32+'011318'!D32+'012018'!D32+'012718'!D32+'020318'!D32+'021018'!D32+'021718'!D32+'022418'!D32+'030318'!D32+'031018'!D32+'031718'!D32+'032418'!D32+'033118'!D32+'040718'!D32+'041418'!D32+'042118'!D32+'042818'!D32+'050518'!D32+'051218'!D32+'051918'!D32+'052618'!D32+'060218'!D32+'060918'!D32+'061618'!D32+'062318'!D32+'063018'!D32+'070718'!D32+'071418'!D32+'072118'!D32+'072818'!D32+'080418'!D32+'081118'!D32+'081818'!D32+'082518'!D32+'090118'!D32+'090818'!D32+'091518'!D32+'092218'!D32+'092918'!D32+'100618'!D32+'101318'!D32+'102018'!D32+'102718'!D32+'110318'!D32+'111018'!D32</f>
        <v>81521</v>
      </c>
      <c r="E32" s="37">
        <f>'010811'!E32+'011511'!E32+'012211'!E32+'012911'!E32+'020511'!E32+'021211'!E32+'021911'!E32+'022611'!E32+'030511'!E32+'031211'!E32+'031911'!E32+'032611'!E32+'040211'!E32+'040911'!E32+'041611'!E32+'042311'!E32+'043011'!E32+'050711'!E32+'051411'!E32+'052111'!E32+'052811'!E32+'060411'!E32+'061111'!E32+'061811'!E32+'062511'!E32+'070211'!E32+'070911'!E32+'071611'!E32+'072311'!E32+'073011'!E32+'080611'!E32+'081311'!E32+'082011'!E32+'082711'!E32+'090311'!E32+'091011'!E32+'091711'!E32+'092411'!E32+'100111'!E32+'100811'!E32+'101511'!E32+'102211'!E32+'102911'!E32+'110511'!E32+'111211'!E32+'111911'!E32+'112611'!E32+'120311'!E32+'121011'!E32+'121711'!E32+'122411'!E32+'123111'!E32+'010712'!E32+'011412'!E32+'012112'!E32+'012812'!E32+'020412'!E32+'021112'!E32+'021812'!E32+'022512'!E32+'030312'!E32+'031012'!E32+'031712'!E32+'032412'!E32+'033112'!E32+'040712'!E32+'041412'!E32+'042112'!E32+'042812'!E32+'050512'!E32+'051212'!E32+'051912'!E32+'052612'!E32+'060212'!E32+'060912'!E32+'061612'!E32+'062312'!E32+'063012'!E32+'070712'!E32+'071412'!E32+'072112'!E32+'072812'!E32+'080412'!E32+'081112'!E32+'081812'!E32+'082512'!E32+'090112'!E32+'090812'!E32+'091512'!E32+'092212'!E32+'092912'!E32+'100612'!E32+'101312'!E32+'102012'!E32+'102712'!E32+'110312'!E32+'111012'!E32+'111712'!E32+'112412'!E32+'120112'!E32+'120812'!E32+'121512'!E32+'122212'!E32+'122912'!E32+'010513'!E32+'011213'!E32+'011913'!E32+'012613'!E32+'020213'!E32+'020913'!E32+'021613'!E32+'022313'!E32+'030213'!E32+'030913'!E32+'031613'!E32+'032313'!E32+'033013'!E32+'040613'!E32+'041313'!E32+'042013'!E32+'042713'!E32+'050413'!E32+'051113'!E32+'051813'!E32+'052513'!E32+'060113'!E32+'060813'!E32+'061513'!E32+'062213'!E32+'062913'!E32+'070613'!E32+'071313'!E32+'072013'!E32+'072713'!E32+'080313'!E32+'081013'!E32+'081713'!E32+'082413'!E32+'083113'!E32+'090713'!E32+'091413'!E32+'092113'!E32+'092813'!E32+'100513'!E32+'101213'!E32+'101913'!E32+'102613'!E32+'110213'!E32+'110913'!E32+'111613'!E32+'112313'!E32+'113013'!E32+'120713'!E32+'121413'!E32+'122113'!E32+'122813'!E32+'010414'!E32+'011114'!E32+'011814'!E32+'012514'!E32+'020114'!E32+'020814'!E32+'021514'!E32+'022214'!E32+'030114'!E32+'030814'!E32+'031514'!E32+'032214'!E32+'032914'!E32+'040514'!E32+'041214'!E32+'041914'!E32+'042614'!E32+'050314'!E32+'051014'!E32+'051714'!E32+'052414'!E32+'053114'!E32+'060714'!E32+'061414'!E32+'062114'!E32+'062814'!E32+'070514'!E32+'071214'!E32+'071914'!E32+'072614'!E32+'080214'!E32+'080914'!E32+'081614'!E32+'082314'!E32+'083014'!E32+'090614'!E32+'091314'!E32+'092014'!E32+'092714'!E32+'100414'!E32+'101114'!E32+'101814'!E32+'102514'!E32+'110114'!E32+'110814'!E32+'111514'!E32+'112214'!E32+'112914'!E32+'120614'!E32+'121314'!E32+'122014'!E32+'122714'!E32+'010315'!E32+'011015'!E32+'011715'!E32+'012415'!E32+'013115'!E32+'020715'!E32+'021415'!E32+'022115'!E32+'022815'!E32+'030715'!E32+'031415'!E32+'032115'!E32+'032815'!E32+'040415'!E32+'041115'!E32+'041815'!E32+'042515'!E32+'050215'!E32+'050915'!E32+'051615'!E32+'052315'!E32+'053015'!E32+'060615'!E32+'061315'!E32+'062015'!E32+'062715'!E32+'070415'!E32+'071115'!E32+'071815'!E32+'072515'!E32+'080115'!E32+'080815'!E32+'081515'!E32+'082215'!E32+'082915'!E32+'090515'!E32+'091215'!E32+'091915'!E32+'092615'!E32+'100315'!E32+'101015'!E32+'101715'!E32+'102415'!E32+'103115'!E32+'110715'!E32+'111415'!E32+'112115'!E32+'112815'!E32+'120515'!E32+'121215'!E32+'121915'!E32+'122615'!E32+'010216'!E32+'010916'!E32+'011616'!E32+'012316'!E32+'013016'!E32+'020616'!E32+'021316'!E32+'022016'!E32+'022716'!E32+'030516'!E32+'031216'!E32+'031916'!E32+'032616'!E32+'040216'!E32+'040916'!E32+'041616'!E32+'042316'!E32+'043016'!E32+'050716'!E32+'051416'!E32+'052116'!E32+'052816'!E32+'060416'!E32+'061116'!E32+'061816'!E32+'062516'!E32+'070216'!E32+'070916'!E32+'071616'!E32+'072316'!E32+'073016'!E32+'080616'!E32+'081316'!E32+'082016'!E32+'082716'!E32+'090316'!E32+'091016'!E32+'091716'!E32+'092416'!E32+'100116'!E32+'100816'!E32+'101516'!E32+'102216'!E32+'102916'!E32+'110516'!E32+'111216'!E32+'111916'!E32+'112616'!E32+'120316'!E32+'121016'!E32+'121716'!E32+'122416'!E32+'123116'!E32+'010717'!E32+'011417'!E32+'012117'!E32+'012817'!E32+'020417'!E32+'021117'!E32+'021817'!E32+'022517'!E32+'030417'!E32+'031117'!E32+'031817'!E32+'032517'!E32+'040117'!E32+'040817'!E32+'041517'!E32+'042217'!E32+'042917'!E32+'050617'!E32+'051317'!E32+'052017'!E32+'052717'!E32+'060317'!E32+'061017'!E32+'061717'!E32+'062417'!E32+'070117'!E32+'070817'!E32+'071517'!E32+'072217'!E32+'072917'!E32+'080517'!E32+'081217'!E32+'081917'!E32+'082617'!E32+'090217'!E32+'09092017'!E32+'091617'!E32+'092317'!E32+'093017'!E32+'100717'!E32+'101417'!E32+'102117'!E32+'102817'!E32+'110417'!E32+'111117'!E32+'111817'!E32+'112517'!E32+'120217'!E32+'120917'!E32+'121617'!E32+'122317'!E32+'123017'!E32+'010618'!E32+'011318'!E32+'012018'!E32+'012718'!E32+'020318'!E32+'021018'!E32+'021718'!E32+'022418'!E32+'030318'!E32+'031018'!E32+'031718'!E32+'032418'!E32+'033118'!E32+'040718'!E32+'041418'!E32+'042118'!E32+'042818'!E32+'050518'!E32+'051218'!E32+'051918'!E32+'052618'!E32+'060218'!E32+'060918'!E32+'061618'!E32+'062318'!E32+'063018'!E32+'070718'!E32+'071418'!E32+'072118'!E32+'072818'!E32+'080418'!E32+'081118'!E32+'081818'!E32+'082518'!E32+'090118'!E32+'090818'!E32+'091518'!E32+'092218'!E32+'092918'!E32+'100618'!E32+'101318'!E32+'102018'!E32+'102718'!E32+'110318'!E32+'111018'!E32</f>
        <v>169104</v>
      </c>
      <c r="F32" s="37">
        <f>'010811'!F32+'011511'!F32+'012211'!F32+'012911'!F32+'020511'!F32+'021211'!F32+'021911'!F32+'022611'!F32+'030511'!F32+'031211'!F32+'031911'!F32+'032611'!F32+'040211'!F32+'040911'!F32+'041611'!F32+'042311'!F32+'043011'!F32+'050711'!F32+'051411'!F32+'052111'!F32+'052811'!F32+'060411'!F32+'061111'!F32+'061811'!F32+'062511'!F32+'070211'!F32+'070911'!F32+'071611'!F32+'072311'!F32+'073011'!F32+'080611'!F32+'081311'!F32+'082011'!F32+'082711'!F32+'090311'!F32+'091011'!F32+'091711'!F32+'092411'!F32+'100111'!F32+'100811'!F32+'101511'!F32+'102211'!F32+'102911'!F32+'110511'!F32+'111211'!F32+'111911'!F32+'112611'!F32+'120311'!F32+'121011'!F32+'121711'!F32+'122411'!F32+'123111'!F32+'010712'!F32+'011412'!F32+'012112'!F32+'012812'!F32+'020412'!F32+'021112'!F32+'021812'!F32+'022512'!F32+'030312'!F32+'031012'!F32+'031712'!F32+'032412'!F32+'033112'!F32+'040712'!F32+'041412'!F32+'042112'!F32+'042812'!F32+'050512'!F32+'051212'!F32+'051912'!F32+'052612'!F32+'060212'!F32+'060912'!F32+'061612'!F32+'062312'!F32+'063012'!F32+'070712'!F32+'071412'!F32+'072112'!F32+'072812'!F32+'080412'!F32+'081112'!F32+'081812'!F32+'082512'!F32+'090112'!F32+'090812'!F32+'091512'!F32+'092212'!F32+'092912'!F32+'100612'!F32+'101312'!F32+'102012'!F32+'102712'!F32+'110312'!F32+'111012'!F32+'111712'!F32+'112412'!F32+'120112'!F32+'120812'!F32+'121512'!F32+'122212'!F32+'122912'!F32+'010513'!F32+'011213'!F32+'011913'!F32+'012613'!F32+'020213'!F32+'020913'!F32+'021613'!F32+'022313'!F32+'030213'!F32+'030913'!F32+'031613'!F32+'032313'!F32+'033013'!F32+'040613'!F32+'041313'!F32+'042013'!F32+'042713'!F32+'050413'!F32+'051113'!F32+'051813'!F32+'052513'!F32+'060113'!F32+'060813'!F32+'061513'!F32+'062213'!F32+'062913'!F32+'070613'!F32+'071313'!F32+'072013'!F32+'072713'!F32+'080313'!F32+'081013'!F32+'081713'!F32+'082413'!F32+'083113'!F32+'090713'!F32+'091413'!F32+'092113'!F32+'092813'!F32+'100513'!F32+'101213'!F32+'101913'!F32+'102613'!F32+'110213'!F32+'110913'!F32+'111613'!F32+'112313'!F32+'113013'!F32+'120713'!F32+'121413'!F32+'122113'!F32+'122813'!F32+'010414'!F32+'011114'!F32+'011814'!F32+'012514'!F32+'020114'!F32+'020814'!F32+'021514'!F32+'022214'!F32+'030114'!F32+'030814'!F32+'031514'!F32+'032214'!F32+'032914'!F32+'040514'!F32+'041214'!F32+'041914'!F32+'042614'!F32+'050314'!F32+'051014'!F32+'051714'!F32+'052414'!F32+'053114'!F32+'060714'!F32+'061414'!F32+'062114'!F32+'062814'!F32+'070514'!F32+'071214'!F32+'071914'!F32+'072614'!F32+'080214'!F32+'080914'!F32+'081614'!F32+'082314'!F32+'083014'!F32+'090614'!F32+'091314'!F32+'092014'!F32+'092714'!F32+'100414'!F32+'101114'!F32+'101814'!F32+'102514'!F32+'110114'!F32+'110814'!F32+'111514'!F32+'112214'!F32+'112914'!F32+'120614'!F32+'121314'!F32+'122014'!F32+'122714'!F32+'010315'!F32+'011015'!F32+'011715'!F32+'012415'!F32+'013115'!F32+'020715'!F32+'021415'!F32+'022115'!F32+'022815'!F32+'030715'!F32+'031415'!F32+'032115'!F32+'032815'!F32+'040415'!F32+'041115'!F32+'041815'!F32+'042515'!F32+'050215'!F32+'050915'!F32+'051615'!F32+'052315'!F32+'053015'!F32+'060615'!F32+'061315'!F32+'062015'!F32+'062715'!F32+'070415'!F32+'071115'!F32+'071815'!F32+'072515'!F32+'080115'!F32+'080815'!F32+'081515'!F32+'082215'!F32+'082915'!F32+'090515'!F32+'091215'!F32+'091915'!F32+'092615'!F32+'100315'!F32+'101015'!F32+'101715'!F32+'102415'!F32+'103115'!F32+'110715'!F32+'111415'!F32+'112115'!F32+'112815'!F32+'120515'!F32+'121215'!F32+'121915'!F32+'122615'!F32+'010216'!F32+'010916'!F32+'011616'!F32+'012316'!F32+'013016'!F32+'020616'!F32+'021316'!F32+'022016'!F32+'022716'!F32+'030516'!F32+'031216'!F32+'031916'!F32+'032616'!F32+'040216'!F32+'040916'!F32+'041616'!F32+'042316'!F32+'043016'!F32+'050716'!F32+'051416'!F32+'052116'!F32+'052816'!F32+'060416'!F32+'061116'!F32+'061816'!F32+'062516'!F32+'070216'!F32+'070916'!F32+'071616'!F32+'072316'!F32+'073016'!F32+'080616'!F32+'081316'!F32+'082016'!F32+'082716'!F32+'090316'!F32+'091016'!F32+'091716'!F32+'092416'!F32+'100116'!F32+'100816'!F32+'101516'!F32+'102216'!F32+'102916'!F32+'110516'!F32+'111216'!F32+'111916'!F32+'112616'!F32+'120316'!F32+'121016'!F32+'121716'!F32+'122416'!F32+'123116'!F32+'010717'!F32+'011417'!F32+'012117'!F32+'012817'!F32+'020417'!F32+'021117'!F32+'021817'!F32+'022517'!F32+'030417'!F32+'031117'!F32+'031817'!F32+'032517'!F32+'040117'!F32+'040817'!F32+'041517'!F32+'042217'!F32+'042917'!F32+'050617'!F32+'051317'!F32+'052017'!F32+'052717'!F32+'060317'!F32+'061017'!F32+'061717'!F32+'062417'!F32+'070117'!F32+'070817'!F32+'071517'!F32+'072217'!F32+'072917'!F32+'080517'!F32+'081217'!F32+'081917'!F32+'082617'!F32+'090217'!F32+'09092017'!F32+'091617'!F32+'092317'!F32+'093017'!F32+'100717'!F32+'101417'!F32+'102117'!F32+'102817'!F32+'110417'!F32+'111117'!F32+'111817'!F32+'112517'!F32+'120217'!F32+'120917'!F32+'121617'!F32+'122317'!F32+'123017'!F32+'010618'!F32+'011318'!F32+'012018'!F32+'012718'!F32+'020318'!F32+'021018'!F32+'021718'!F32+'022418'!F32+'030318'!F32+'031018'!F32+'031718'!F32+'032418'!F32+'033118'!F32+'040718'!F32+'041418'!F32+'042118'!F32+'042818'!F32+'050518'!F32+'051218'!F32+'051918'!F32+'052618'!F32+'060218'!F32+'060918'!F32+'061618'!F32+'062318'!F32+'063018'!F32+'070718'!F32+'071418'!F32+'072118'!F32+'072818'!F32+'080418'!F32+'081118'!F32+'081818'!F32+'082518'!F32+'090118'!F32+'090818'!F32+'091518'!F32+'092218'!F32+'092918'!F32+'100618'!F32+'101318'!F32+'102018'!F32+'102718'!F32+'110318'!F32+'111018'!F32</f>
        <v>168749</v>
      </c>
      <c r="G32" s="37">
        <f>'010811'!G32+'011511'!G32+'012211'!G32+'012911'!G32+'020511'!G32+'021211'!G32+'021911'!G32+'022611'!G32+'030511'!G32+'031211'!G32+'031911'!G32+'032611'!G32+'040211'!G32+'040911'!G32+'041611'!G32+'042311'!G32+'043011'!G32+'050711'!G32+'051411'!G32+'052111'!G32+'052811'!G32+'060411'!G32+'061111'!G32+'061811'!G32+'062511'!G32+'070211'!G32+'070911'!G32+'071611'!G32+'072311'!G32+'073011'!G32+'080611'!G32+'081311'!G32+'082011'!G32+'082711'!G32+'090311'!G32+'091011'!G32+'091711'!G32+'092411'!G32+'100111'!G32+'100811'!G32+'101511'!G32+'102211'!G32+'102911'!G32+'110511'!G32+'111211'!G32+'111911'!G32+'112611'!G32+'120311'!G32+'121011'!G32+'121711'!G32+'122411'!G32+'123111'!G32+'010712'!G32+'011412'!G32+'012112'!G32+'012812'!G32+'020412'!G32+'021112'!G32+'021812'!G32+'022512'!G32+'030312'!G32+'031012'!G32+'031712'!G32+'032412'!G32+'033112'!G32+'040712'!G32+'041412'!G32+'042112'!G32+'042812'!G32+'050512'!G32+'051212'!G32+'051912'!G32+'052612'!G32+'060212'!G32+'060912'!G32+'061612'!G32+'062312'!G32+'063012'!G32+'070712'!G32+'071412'!G32+'072112'!G32+'072812'!G32+'080412'!G32+'081112'!G32+'081812'!G32+'082512'!G32+'090112'!G32+'090812'!G32+'091512'!G32+'092212'!G32+'092912'!G32+'100612'!G32+'101312'!G32+'102012'!G32+'102712'!G32+'110312'!G32+'111012'!G32+'111712'!G32+'112412'!G32+'120112'!G32+'120812'!G32+'121512'!G32+'122212'!G32+'122912'!G32+'010513'!G32+'011213'!G32+'011913'!G32+'012613'!G32+'020213'!G32+'020913'!G32+'021613'!G32+'022313'!G32+'030213'!G32+'030913'!G32+'031613'!G32+'032313'!G32+'033013'!G32+'040613'!G32+'041313'!G32+'042013'!G32+'042713'!G32+'050413'!G32+'051113'!G32+'051813'!G32+'052513'!G32+'060113'!G32+'060813'!G32+'061513'!G32+'062213'!G32+'062913'!G32+'070613'!G32+'071313'!G32+'072013'!G32+'072713'!G32+'080313'!G32+'081013'!G32+'081713'!G32+'082413'!G32+'083113'!G32+'090713'!G32+'091413'!G32+'092113'!G32+'092813'!G32+'100513'!G32+'101213'!G32+'101913'!G32+'102613'!G32+'110213'!G32+'110913'!G32+'111613'!G32+'112313'!G32+'113013'!G32+'120713'!G32+'121413'!G32+'122113'!G32+'122813'!G32+'010414'!G32+'011114'!G32+'011814'!G32+'012514'!G32+'020114'!G32+'020814'!G32+'021514'!G32+'022214'!G32+'030114'!G32+'030814'!G32+'031514'!G32+'032214'!G32+'032914'!G32+'040514'!G32+'041214'!G32+'041914'!G32+'042614'!G32+'050314'!G32+'051014'!G32+'051714'!G32+'052414'!G32+'053114'!G32+'060714'!G32+'061414'!G32+'062114'!G32+'062814'!G32+'070514'!G32+'071214'!G32+'071914'!G32+'072614'!G32+'080214'!G32+'080914'!G32+'081614'!G32+'082314'!G32+'083014'!G32+'090614'!G32+'091314'!G32+'092014'!G32+'092714'!G32+'100414'!G32+'101114'!G32+'101814'!G32+'102514'!G32+'110114'!G32+'110814'!G32+'111514'!G32+'112214'!G32+'112914'!G32+'120614'!G32+'121314'!G32+'122014'!G32+'122714'!G32+'010315'!G32+'011015'!G32+'011715'!G32+'012415'!G32+'013115'!G32+'020715'!G32+'021415'!G32+'022115'!G32+'022815'!G32+'030715'!G32+'031415'!G32+'032115'!G32+'032815'!G32+'040415'!G32+'041115'!G32+'041815'!G32+'042515'!G32+'050215'!G32+'050915'!G32+'051615'!G32+'052315'!G32+'053015'!G32+'060615'!G32+'061315'!G32+'062015'!G32+'062715'!G32+'070415'!G32+'071115'!G32+'071815'!G32+'072515'!G32+'080115'!G32+'080815'!G32+'081515'!G32+'082215'!G32+'082915'!G32+'090515'!G32+'091215'!G32+'091915'!G32+'092615'!G32+'100315'!G32+'101015'!G32+'101715'!G32+'102415'!G32+'103115'!G32+'110715'!G32+'111415'!G32+'112115'!G32+'112815'!G32+'120515'!G32+'121215'!G32+'121915'!G32+'122615'!G32+'010216'!G32+'010916'!G32+'011616'!G32+'012316'!G32+'013016'!G32+'020616'!G32+'021316'!G32+'022016'!G32+'022716'!G32+'030516'!G32+'031216'!G32+'031916'!G32+'032616'!G32+'040216'!G32+'040916'!G32+'041616'!G32+'042316'!G32+'043016'!G32+'050716'!G32+'051416'!G32+'052116'!G32+'052816'!G32+'060416'!G32+'061116'!G32+'061816'!G32+'062516'!G32+'070216'!G32+'070916'!G32+'071616'!G32+'072316'!G32+'073016'!G32+'080616'!G32+'081316'!G32+'082016'!G32+'082716'!G32+'090316'!G32+'091016'!G32+'091716'!G32+'092416'!G32+'100116'!G32+'100816'!G32+'101516'!G32+'102216'!G32+'102916'!G32+'110516'!G32+'111216'!G32+'111916'!G32+'112616'!G32+'120316'!G32+'121016'!G32+'121716'!G32+'122416'!G32+'123116'!G32+'010717'!G32+'011417'!G32+'012117'!G32+'012817'!G32+'020417'!G32+'021117'!G32+'021817'!G32+'022517'!G32+'030417'!G32+'031117'!G32+'031817'!G32+'032517'!G32+'040117'!G32+'040817'!G32+'041517'!G32+'042217'!G32+'042917'!G32+'050617'!G32+'051317'!G32+'052017'!G32+'052717'!G32+'060317'!G32+'061017'!G32+'061717'!G32+'062417'!G32+'070117'!G32+'070817'!G32+'071517'!G32+'072217'!G32+'072917'!G32+'080517'!G32+'081217'!G32+'081917'!G32+'082617'!G32+'090217'!G32+'09092017'!G32+'091617'!G32+'092317'!G32+'093017'!G32+'100717'!G32+'101417'!G32+'102117'!G32+'102817'!G32+'110417'!G32+'111117'!G32+'111817'!G32+'112517'!G32+'120217'!G32+'120917'!G32+'121617'!G32+'122317'!G32+'123017'!G32+'010618'!G32+'011318'!G32+'012018'!G32+'012718'!G32+'020318'!G32+'021018'!G32+'021718'!G32+'022418'!G32+'030318'!G32+'031018'!G32+'031718'!G32+'032418'!G32+'033118'!G32+'040718'!G32+'041418'!G32+'042118'!G32+'042818'!G32+'050518'!G32+'051218'!G32+'051918'!G32+'052618'!G32+'060218'!G32+'060918'!G32+'061618'!G32+'062318'!G32+'063018'!G32+'070718'!G32+'071418'!G32+'072118'!G32+'072818'!G32+'080418'!G32+'081118'!G32+'081818'!G32+'082518'!G32+'090118'!G32+'090818'!G32+'091518'!G32+'092218'!G32+'092918'!G32+'100618'!G32+'101318'!G32+'102018'!G32+'102718'!G32+'110318'!G32+'111018'!G32</f>
        <v>329</v>
      </c>
      <c r="H32" s="37">
        <f>'010811'!H32+'011511'!H32+'012211'!H32+'012911'!H32+'020511'!H32+'021211'!H32+'021911'!H32+'022611'!H32+'030511'!H32+'031211'!H32+'031911'!H32+'032611'!H32+'040211'!H32+'040911'!H32+'041611'!H32+'042311'!H32+'043011'!H32+'050711'!H32+'051411'!H32+'052111'!H32+'052811'!H32+'060411'!H32+'061111'!H32+'061811'!H32+'062511'!H32+'070211'!H32+'070911'!H32+'071611'!H32+'072311'!H32+'073011'!H32+'080611'!H32+'081311'!H32+'082011'!H32+'082711'!H32+'090311'!H32+'091011'!H32+'091711'!H32+'092411'!H32+'100111'!H32+'100811'!H32+'101511'!H32+'102211'!H32+'102911'!H32+'110511'!H32+'111211'!H32+'111911'!H32+'112611'!H32+'120311'!H32+'121011'!H32+'121711'!H32+'122411'!H32+'123111'!H32+'010712'!H32+'011412'!H32+'012112'!H32+'012812'!H32+'020412'!H32+'021112'!H32+'021812'!H32+'022512'!H32+'030312'!H32+'031012'!H32+'031712'!H32+'032412'!H32+'033112'!H32+'040712'!H32+'041412'!H32+'042112'!H32+'042812'!H32+'050512'!H32+'051212'!H32+'051912'!H32+'052612'!H32+'060212'!H32+'060912'!H32+'061612'!H32+'062312'!H32+'063012'!H32+'070712'!H32+'071412'!H32+'072112'!H32+'072812'!H32+'080412'!H32+'081112'!H32+'081812'!H32+'082512'!H32+'090112'!H32+'090812'!H32+'091512'!H32+'092212'!H32+'092912'!H32+'100612'!H32+'101312'!H32+'102012'!H32+'102712'!H32+'110312'!H32+'111012'!H32+'111712'!H32+'112412'!H32+'120112'!H32+'120812'!H32+'121512'!H32+'122212'!H32+'122912'!H32+'010513'!H32+'011213'!H32+'011913'!H32+'012613'!H32+'020213'!H32+'020913'!H32+'021613'!H32+'022313'!H32+'030213'!H32+'030913'!H32+'031613'!H32+'032313'!H32+'033013'!H32+'040613'!H32+'041313'!H32+'042013'!H32+'042713'!H32+'050413'!H32+'051113'!H32+'051813'!H32+'052513'!H32+'060113'!H32+'060813'!H32+'061513'!H32+'062213'!H32+'062913'!H32+'070613'!H32+'071313'!H32+'072013'!H32+'072713'!H32+'080313'!H32+'081013'!H32+'081713'!H32+'082413'!H32+'083113'!H32+'090713'!H32+'091413'!H32+'092113'!H32+'092813'!H32+'100513'!H32+'101213'!H32+'101913'!H32+'102613'!H32+'110213'!H32+'110913'!H32+'111613'!H32+'112313'!H32+'113013'!H32+'120713'!H32+'121413'!H32+'122113'!H32+'122813'!H32+'010414'!H32+'011114'!H32+'011814'!H32+'012514'!H32+'020114'!H32+'020814'!H32+'021514'!H32+'022214'!H32+'030114'!H32+'030814'!H32+'031514'!H32+'032214'!H32+'032914'!H32+'040514'!H32+'041214'!H32+'041914'!H32+'042614'!H32+'050314'!H32+'051014'!H32+'051714'!H32+'052414'!H32+'053114'!H32+'060714'!H32+'061414'!H32+'062114'!H32+'062814'!H32+'070514'!H32+'071214'!H32+'071914'!H32+'072614'!H32+'080214'!H32+'080914'!H32+'081614'!H32+'082314'!H32+'083014'!H32+'090614'!H32+'091314'!H32+'092014'!H32+'092714'!H32+'100414'!H32+'101114'!H32+'101814'!H32+'102514'!H32+'110114'!H32+'110814'!H32+'111514'!H32+'112214'!H32+'112914'!H32+'120614'!H32+'121314'!H32+'122014'!H32+'122714'!H32+'010315'!H32+'011015'!H32+'011715'!H32+'012415'!H32+'013115'!H32+'020715'!H32+'021415'!H32+'022115'!H32+'022815'!H32+'030715'!H32+'031415'!H32+'032115'!H32+'032815'!H32+'040415'!H32+'041115'!H32+'041815'!H32+'042515'!H32+'050215'!H32+'050915'!H32+'051615'!H32+'052315'!H32+'053015'!H32+'060615'!H32+'061315'!H32+'062015'!H32+'062715'!H32+'070415'!H32+'071115'!H32+'071815'!H32+'072515'!H32+'080115'!H32+'080815'!H32+'081515'!H32+'082215'!H32+'082915'!H32+'090515'!H32+'091215'!H32+'091915'!H32+'092615'!H32+'100315'!H32+'101015'!H32+'101715'!H32+'102415'!H32+'103115'!H32+'110715'!H32+'111415'!H32+'112115'!H32+'112815'!H32+'120515'!H32+'121215'!H32+'121915'!H32+'122615'!H32+'010216'!H32+'010916'!H32+'011616'!H32+'012316'!H32+'013016'!H32+'020616'!H32+'021316'!H32+'022016'!H32+'022716'!H32+'030516'!H32+'031216'!H32+'031916'!H32+'032616'!H32+'040216'!H32+'040916'!H32+'041616'!H32+'042316'!H32+'043016'!H32+'050716'!H32+'051416'!H32+'052116'!H32+'052816'!H32+'060416'!H32+'061116'!H32+'061816'!H32+'062516'!H32+'070216'!H32+'070916'!H32+'071616'!H32+'072316'!H32+'073016'!H32+'080616'!H32+'081316'!H32+'082016'!H32+'082716'!H32+'090316'!H32+'091016'!H32+'091716'!H32+'092416'!H32+'100116'!H32+'100816'!H32+'101516'!H32+'102216'!H32+'102916'!H32+'110516'!H32+'111216'!H32+'111916'!H32+'112616'!H32+'120316'!H32+'121016'!H32+'121716'!H32+'122416'!H32+'123116'!H32+'010717'!H32+'011417'!H32+'012117'!H32+'012817'!H32+'020417'!H32+'021117'!H32+'021817'!H32+'022517'!H32+'030417'!H32+'031117'!H32+'031817'!H32+'032517'!H32+'040117'!H32+'040817'!H32+'041517'!H32+'042217'!H32+'042917'!H32+'050617'!H32+'051317'!H32+'052017'!H32+'052717'!H32+'060317'!H32+'061017'!H32+'061717'!H32+'062417'!H32+'070117'!H32+'070817'!H32+'071517'!H32+'072217'!H32+'072917'!H32+'080517'!H32+'081217'!H32+'081917'!H32+'082617'!H32+'090217'!H32+'09092017'!H32+'091617'!H32+'092317'!H32+'093017'!H32+'100717'!H32+'101417'!H32+'102117'!H32+'102817'!H32+'110417'!H32+'111117'!H32+'111817'!H32+'112517'!H32+'120217'!H32+'120917'!H32+'121617'!H32+'122317'!H32+'123017'!H32+'010618'!H32+'011318'!H32+'012018'!H32+'012718'!H32+'020318'!H32+'021018'!H32+'021718'!H32+'022418'!H32+'030318'!H32+'031018'!H32+'031718'!H32+'032418'!H32+'033118'!H32+'040718'!H32+'041418'!H32+'042118'!H32+'042818'!H32+'050518'!H32+'051218'!H32+'051918'!H32+'052618'!H32+'060218'!H32+'060918'!H32+'061618'!H32+'062318'!H32+'063018'!H32+'070718'!H32+'071418'!H32+'072118'!H32+'072818'!H32+'080418'!H32+'081118'!H32+'081818'!H32+'082518'!H32+'090118'!H32+'090818'!H32+'091518'!H32+'092218'!H32+'092918'!H32+'100618'!H32+'101318'!H32+'102018'!H32+'102718'!H32+'110318'!H32+'111018'!H32</f>
        <v>24</v>
      </c>
      <c r="I32" s="37">
        <f>'010811'!I32+'011511'!I32+'012211'!I32+'012911'!I32+'020511'!I32+'021211'!I32+'021911'!I32+'022611'!I32+'030511'!I32+'031211'!I32+'031911'!I32+'032611'!I32+'040211'!I32+'040911'!I32+'041611'!I32+'042311'!I32+'043011'!I32+'050711'!I32+'051411'!I32+'052111'!I32+'052811'!I32+'060411'!I32+'061111'!I32+'061811'!I32+'062511'!I32+'070211'!I32+'070911'!I32+'071611'!I32+'072311'!I32+'073011'!I32+'080611'!I32+'081311'!I32+'082011'!I32+'082711'!I32+'090311'!I32+'091011'!I32+'091711'!I32+'092411'!I32+'100111'!I32+'100811'!I32+'101511'!I32+'102211'!I32+'102911'!I32+'110511'!I32+'111211'!I32+'111911'!I32+'112611'!I32+'120311'!I32+'121011'!I32+'121711'!I32+'122411'!I32+'123111'!I32+'010712'!I32+'011412'!I32+'012112'!I32+'012812'!I32+'020412'!I32+'021112'!I32+'021812'!I32+'022512'!I32+'030312'!I32+'031012'!I32+'031712'!I32+'032412'!I32+'033112'!I32+'040712'!I32+'041412'!I32+'042112'!I32+'042812'!I32+'050512'!I32+'051212'!I32+'051912'!I32+'052612'!I32+'060212'!I32+'060912'!I32+'061612'!I32+'062312'!I32+'063012'!I32+'070712'!I32+'071412'!I32+'072112'!I32+'072812'!I32+'080412'!I32+'081112'!I32+'081812'!I32+'082512'!I32+'090112'!I32+'090812'!I32+'091512'!I32+'092212'!I32+'092912'!I32+'100612'!I32+'101312'!I32+'102012'!I32+'102712'!I32+'110312'!I32+'111012'!I32+'111712'!I32+'112412'!I32+'120112'!I32+'120812'!I32+'121512'!I32+'122212'!I32+'122912'!I32+'010513'!I32+'011213'!I32+'011913'!I32+'012613'!I32+'020213'!I32+'020913'!I32+'021613'!I32+'022313'!I32+'030213'!I32+'030913'!I32+'031613'!I32+'032313'!I32+'033013'!I32+'040613'!I32+'041313'!I32+'042013'!I32+'042713'!I32+'050413'!I32+'051113'!I32+'051813'!I32+'052513'!I32+'060113'!I32+'060813'!I32+'061513'!I32+'062213'!I32+'062913'!I32+'070613'!I32+'071313'!I32+'072013'!I32+'072713'!I32+'080313'!I32+'081013'!I32+'081713'!I32+'082413'!I32+'083113'!I32+'090713'!I32+'091413'!I32+'092113'!I32+'092813'!I32+'100513'!I32+'101213'!I32+'101913'!I32+'102613'!I32+'110213'!I32+'110913'!I32+'111613'!I32+'112313'!I32+'113013'!I32+'120713'!I32+'121413'!I32+'122113'!I32+'122813'!I32+'010414'!I32+'011114'!I32+'011814'!I32+'012514'!I32+'020114'!I32+'020814'!I32+'021514'!I32+'022214'!I32+'030114'!I32+'030814'!I32+'031514'!I32+'032214'!I32+'032914'!I32+'040514'!I32+'041214'!I32+'041914'!I32+'042614'!I32+'050314'!I32+'051014'!I32+'051714'!I32+'052414'!I32+'053114'!I32+'060714'!I32+'061414'!I32+'062114'!I32+'062814'!I32+'070514'!I32+'071214'!I32+'071914'!I32+'072614'!I32+'080214'!I32+'080914'!I32+'081614'!I32+'082314'!I32+'083014'!I32+'090614'!I32+'091314'!I32+'092014'!I32+'092714'!I32+'100414'!I32+'101114'!I32+'101814'!I32+'102514'!I32+'110114'!I32+'110814'!I32+'111514'!I32+'112214'!I32+'112914'!I32+'120614'!I32+'121314'!I32+'122014'!I32+'122714'!I32+'010315'!I32+'011015'!I32+'011715'!I32+'012415'!I32+'013115'!I32+'020715'!I32+'021415'!I32+'022115'!I32+'022815'!I32+'030715'!I32+'031415'!I32+'032115'!I32+'032815'!I32+'040415'!I32+'041115'!I32+'041815'!I32+'042515'!I32+'050215'!I32+'050915'!I32+'051615'!I32+'052315'!I32+'053015'!I32+'060615'!I32+'061315'!I32+'062015'!I32+'062715'!I32+'070415'!I32+'071115'!I32+'071815'!I32+'072515'!I32+'080115'!I32+'080815'!I32+'081515'!I32+'082215'!I32+'082915'!I32+'090515'!I32+'091215'!I32+'091915'!I32+'092615'!I32+'100315'!I32+'101015'!I32+'101715'!I32+'102415'!I32+'103115'!I32+'110715'!I32+'111415'!I32+'112115'!I32+'112815'!I32+'120515'!I32+'121215'!I32+'121915'!I32+'122615'!I32+'010216'!I32+'010916'!I32+'011616'!I32+'012316'!I32+'013016'!I32+'020616'!I32+'021316'!I32+'022016'!I32+'022716'!I32+'030516'!I32+'031216'!I32+'031916'!I32+'032616'!I32+'040216'!I32+'040916'!I32+'041616'!I32+'042316'!I32+'043016'!I32+'050716'!I32+'051416'!I32+'052116'!I32+'052816'!I32+'060416'!I32+'061116'!I32+'061816'!I32+'062516'!I32+'070216'!I32+'070916'!I32+'071616'!I32+'072316'!I32+'073016'!I32+'080616'!I32+'081316'!I32+'082016'!I32+'082716'!I32+'090316'!I32+'091016'!I32+'091716'!I32+'092416'!I32+'100116'!I32+'100816'!I32+'101516'!I32+'102216'!I32+'102916'!I32+'110516'!I32+'111216'!I32+'111916'!I32+'112616'!I32+'120316'!I32+'121016'!I32+'121716'!I32+'122416'!I32+'123116'!I32+'010717'!I32+'011417'!I32+'012117'!I32+'012817'!I32+'020417'!I32+'021117'!I32+'021817'!I32+'022517'!I32+'030417'!I32+'031117'!I32+'031817'!I32+'032517'!I32+'040117'!I32+'040817'!I32+'041517'!I32+'042217'!I32+'042917'!I32+'050617'!I32+'051317'!I32+'052017'!I32+'052717'!I32+'060317'!I32+'061017'!I32+'061717'!I32+'062417'!I32+'070117'!I32+'070817'!I32+'071517'!I32+'072217'!I32+'072917'!I32+'080517'!I32+'081217'!I32+'081917'!I32+'082617'!I32+'090217'!I32+'09092017'!I32+'091617'!I32+'092317'!I32+'093017'!I32+'100717'!I32+'101417'!I32+'102117'!I32+'102817'!I32+'110417'!I32+'111117'!I32+'111817'!I32+'112517'!I32+'120217'!I32+'120917'!I32+'121617'!I32+'122317'!I32+'123017'!I32+'010618'!I32+'011318'!I32+'012018'!I32+'012718'!I32+'020318'!I32+'021018'!I32+'021718'!I32+'022418'!I32+'030318'!I32+'031018'!I32+'031718'!I32+'032418'!I32+'033118'!I32+'040718'!I32+'041418'!I32+'042118'!I32+'042818'!I32+'050518'!I32+'051218'!I32+'051918'!I32+'052618'!I32+'060218'!I32+'060918'!I32+'061618'!I32+'062318'!I32+'063018'!I32+'070718'!I32+'071418'!I32+'072118'!I32+'072818'!I32+'080418'!I32+'081118'!I32+'081818'!I32+'082518'!I32+'090118'!I32+'090818'!I32+'091518'!I32+'092218'!I32+'092918'!I32+'100618'!I32+'101318'!I32+'102018'!I32+'102718'!I32+'110318'!I32+'111018'!I32</f>
        <v>0</v>
      </c>
      <c r="J32" s="37">
        <f>'010811'!J32+'011511'!J32+'012211'!J32+'012911'!J32+'020511'!J32+'021211'!J32+'021911'!J32+'022611'!J32+'030511'!J32+'031211'!J32+'031911'!J32+'032611'!J32+'040211'!J32+'040911'!J32+'041611'!J32+'042311'!J32+'043011'!J32+'050711'!J32+'051411'!J32+'052111'!J32+'052811'!J32+'060411'!J32+'061111'!J32+'061811'!J32+'062511'!J32+'070211'!J32+'070911'!J32+'071611'!J32+'072311'!J32+'073011'!J32+'080611'!J32+'081311'!J32+'082011'!J32+'082711'!J32+'090311'!J32+'091011'!J32+'091711'!J32+'092411'!J32+'100111'!J32+'100811'!J32+'101511'!J32+'102211'!J32+'102911'!J32+'110511'!J32+'111211'!J32+'111911'!J32+'112611'!J32+'120311'!J32+'121011'!J32+'121711'!J32+'122411'!J32+'123111'!J32+'010712'!J32+'011412'!J32+'012112'!J32+'012812'!J32+'020412'!J32+'021112'!J32+'021812'!J32+'022512'!J32+'030312'!J32+'031012'!J32+'031712'!J32+'032412'!J32+'033112'!J32+'040712'!J32+'041412'!J32+'042112'!J32+'042812'!J32+'050512'!J32+'051212'!J32+'051912'!J32+'052612'!J32+'060212'!J32+'060912'!J32+'061612'!J32+'062312'!J32+'063012'!J32+'070712'!J32+'071412'!J32+'072112'!J32+'072812'!J32+'080412'!J32+'081112'!J32+'081812'!J32+'082512'!J32+'090112'!J32+'090812'!J32+'091512'!J32+'092212'!J32+'092912'!J32+'100612'!J32+'101312'!J32+'102012'!J32+'102712'!J32+'110312'!J32+'111012'!J32+'111712'!J32+'112412'!J32+'120112'!J32+'120812'!J32+'121512'!J32+'122212'!J32+'122912'!J32+'010513'!J32+'011213'!J32+'011913'!J32+'012613'!J32+'020213'!J32+'020913'!J32+'021613'!J32+'022313'!J32+'030213'!J32+'030913'!J32+'031613'!J32+'032313'!J32+'033013'!J32+'040613'!J32+'041313'!J32+'042013'!J32+'042713'!J32+'050413'!J32+'051113'!J32+'051813'!J32+'052513'!J32+'060113'!J32+'060813'!J32+'061513'!J32+'062213'!J32+'062913'!J32+'070613'!J32+'071313'!J32+'072013'!J32+'072713'!J32+'080313'!J32+'081013'!J32+'081713'!J32+'082413'!J32+'083113'!J32+'090713'!J32+'091413'!J32+'092113'!J32+'092813'!J32+'100513'!J32+'101213'!J32+'101913'!J32+'102613'!J32+'110213'!J32+'110913'!J32+'111613'!J32+'112313'!J32+'113013'!J32+'120713'!J32+'121413'!J32+'122113'!J32+'122813'!J32+'010414'!J32+'011114'!J32+'011814'!J32+'012514'!J32+'020114'!J32+'020814'!J32+'021514'!J32+'022214'!J32+'030114'!J32+'030814'!J32+'031514'!J32+'032214'!J32+'032914'!J32+'040514'!J32+'041214'!J32+'041914'!J32+'042614'!J32+'050314'!J32+'051014'!J32+'051714'!J32+'052414'!J32+'053114'!J32+'060714'!J32+'061414'!J32+'062114'!J32+'062814'!J32+'070514'!J32+'071214'!J32+'071914'!J32+'072614'!J32+'080214'!J32+'080914'!J32+'081614'!J32+'082314'!J32+'083014'!J32+'090614'!J32+'091314'!J32+'092014'!J32+'092714'!J32+'100414'!J32+'101114'!J32+'101814'!J32+'102514'!J32+'110114'!J32+'110814'!J32+'111514'!J32+'112214'!J32+'112914'!J32+'120614'!J32+'121314'!J32+'122014'!J32+'122714'!J32+'010315'!J32+'011015'!J32+'011715'!J32+'012415'!J32+'013115'!J32+'020715'!J32+'021415'!J32+'022115'!J32+'022815'!J32+'030715'!J32+'031415'!J32+'032115'!J32+'032815'!J32+'040415'!J32+'041115'!J32+'041815'!J32+'042515'!J32+'050215'!J32+'050915'!J32+'051615'!J32+'052315'!J32+'053015'!J32+'060615'!J32+'061315'!J32+'062015'!J32+'062715'!J32+'070415'!J32+'071115'!J32+'071815'!J32+'072515'!J32+'080115'!J32+'080815'!J32+'081515'!J32+'082215'!J32+'082915'!J32+'090515'!J32+'091215'!J32+'091915'!J32+'092615'!J32+'100315'!J32+'101015'!J32+'101715'!J32+'102415'!J32+'103115'!J32+'110715'!J32+'111415'!J32+'112115'!J32+'112815'!J32+'120515'!J32+'121215'!J32+'121915'!J32+'122615'!J32+'010216'!J32+'010916'!J32+'011616'!J32+'012316'!J32+'013016'!J32+'020616'!J32+'021316'!J32+'022016'!J32+'022716'!J32+'030516'!J32+'031216'!J32+'031916'!J32+'032616'!J32+'040216'!J32+'040916'!J32+'041616'!J32+'042316'!J32+'043016'!J32+'050716'!J32+'051416'!J32+'052116'!J32+'052816'!J32+'060416'!J32+'061116'!J32+'061816'!J32+'062516'!J32+'070216'!J32+'070916'!J32+'071616'!J32+'072316'!J32+'073016'!J32+'080616'!J32+'081316'!J32+'082016'!J32+'082716'!J32+'090316'!J32+'091016'!J32+'091716'!J32+'092416'!J32+'100116'!J32+'100816'!J32+'101516'!J32+'102216'!J32+'102916'!J32+'110516'!J32+'111216'!J32+'111916'!J32+'112616'!J32+'120316'!J32+'121016'!J32+'121716'!J32+'122416'!J32+'123116'!J32+'010717'!J32+'011417'!J32+'012117'!J32+'012817'!J32+'020417'!J32+'021117'!J32+'021817'!J32+'022517'!J32+'030417'!J32+'031117'!J32+'031817'!J32+'032517'!J32+'040117'!J32+'040817'!J32+'041517'!J32+'042217'!J32+'042917'!J32+'050617'!J32+'051317'!J32+'052017'!J32+'052717'!J32+'060317'!J32+'061017'!J32+'061717'!J32+'062417'!J32+'070117'!J32+'070817'!J32+'071517'!J32+'072217'!J32+'072917'!J32+'080517'!J32+'081217'!J32+'081917'!J32+'082617'!J32+'090217'!J32+'09092017'!J32+'091617'!J32+'092317'!J32+'093017'!J32+'100717'!J32+'101417'!J32+'102117'!J32+'102817'!J32+'110417'!J32+'111117'!J32+'111817'!J32+'112517'!J32+'120217'!J32+'120917'!J32+'121617'!J32+'122317'!J32+'123017'!J32+'010618'!J32+'011318'!J32+'012018'!J32+'012718'!J32+'020318'!J32+'021018'!J32+'021718'!J32+'022418'!J32+'030318'!J32+'031018'!J32+'031718'!J32+'032418'!J32+'033118'!J32+'040718'!J32+'041418'!J32+'042118'!J32+'042818'!J32+'050518'!J32+'051218'!J32+'051918'!J32+'052618'!J32+'060218'!J32+'060918'!J32+'061618'!J32+'062318'!J32+'063018'!J32+'070718'!J32+'071418'!J32+'072118'!J32+'072818'!J32+'080418'!J32+'081118'!J32+'081818'!J32+'082518'!J32+'090118'!J32+'090818'!J32+'091518'!J32+'092218'!J32+'092918'!J32+'100618'!J32+'101318'!J32+'102018'!J32+'102718'!J32+'110318'!J32+'111018'!J32</f>
        <v>2</v>
      </c>
    </row>
    <row r="33" spans="1:10" x14ac:dyDescent="0.3">
      <c r="A33" s="1" t="s">
        <v>27</v>
      </c>
      <c r="B33" s="37">
        <f>'010811'!B33+'011511'!B33+'012211'!B33+'012911'!B33+'020511'!B33+'021211'!B33+'021911'!B33+'022611'!B33+'030511'!B33+'031211'!B33+'031911'!B33+'032611'!B33+'040211'!B33+'040911'!B33+'041611'!B33+'042311'!B33+'043011'!B33+'050711'!B33+'051411'!B33+'052111'!B33+'052811'!B33+'060411'!B33+'061111'!B33+'061811'!B33+'062511'!B33+'070211'!B33+'070911'!B33+'071611'!B33+'072311'!B33+'073011'!B33+'080611'!B33+'081311'!B33+'082011'!B33+'082711'!B33+'090311'!B33+'091011'!B33+'091711'!B33+'092411'!B33+'100111'!B33+'100811'!B33+'101511'!B33+'102211'!B33+'102911'!B33+'110511'!B33+'111211'!B33+'111911'!B33+'112611'!B33+'120311'!B33+'121011'!B33+'121711'!B33+'122411'!B33+'123111'!B33+'010712'!B33+'011412'!B33+'012112'!B33+'012812'!B33+'020412'!B33+'021112'!B33+'021812'!B33+'022512'!B33+'030312'!B33+'031012'!B33+'031712'!B33+'032412'!B33+'033112'!B33+'040712'!B33+'041412'!B33+'042112'!B33+'042812'!B33+'050512'!B33+'051212'!B33+'051912'!B33+'052612'!B33+'060212'!B33+'060912'!B33+'061612'!B33+'062312'!B33+'063012'!B33+'070712'!B33+'071412'!B33+'072112'!B33+'072812'!B33+'080412'!B33+'081112'!B33+'081812'!B33+'082512'!B33+'090112'!B33+'090812'!B33+'091512'!B33+'092212'!B33+'092912'!B33+'100612'!B33+'101312'!B33+'102012'!B33+'102712'!B33+'110312'!B33+'111012'!B33+'111712'!B33+'112412'!B33+'120112'!B33+'120812'!B33+'121512'!B33+'122212'!B33+'122912'!B33+'010513'!B33+'011213'!B33+'011913'!B33+'012613'!B33+'020213'!B33+'020913'!B33+'021613'!B33+'022313'!B33+'030213'!B33+'030913'!B33+'031613'!B33+'032313'!B33+'033013'!B33+'040613'!B33+'041313'!B33+'042013'!B33+'042713'!B33+'050413'!B33+'051113'!B33+'051813'!B33+'052513'!B33+'060113'!B33+'060813'!B33+'061513'!B33+'062213'!B33+'062913'!B33+'070613'!B33+'071313'!B33+'072013'!B33+'072713'!B33+'080313'!B33+'081013'!B33+'081713'!B33+'082413'!B33+'083113'!B33+'090713'!B33+'091413'!B33+'092113'!B33+'092813'!B33+'100513'!B33+'101213'!B33+'101913'!B33+'102613'!B33+'110213'!B33+'110913'!B33+'111613'!B33+'112313'!B33+'113013'!B33+'120713'!B33+'121413'!B33+'122113'!B33+'122813'!B33+'010414'!B33+'011114'!B33+'011814'!B33+'012514'!B33+'020114'!B33+'020814'!B33+'021514'!B33+'022214'!B33+'030114'!B33+'030814'!B33+'031514'!B33+'032214'!B33+'032914'!B33+'040514'!B33+'041214'!B33+'041914'!B33+'042614'!B33+'050314'!B33+'051014'!B33+'051714'!B33+'052414'!B33+'053114'!B33+'060714'!B33+'061414'!B33+'062114'!B33+'062814'!B33+'070514'!B33+'071214'!B33+'071914'!B33+'072614'!B33+'080214'!B33+'080914'!B33+'081614'!B33+'082314'!B33+'083014'!B33+'090614'!B33+'091314'!B33+'092014'!B33+'092714'!B33+'100414'!B33+'101114'!B33+'101814'!B33+'102514'!B33+'110114'!B33+'110814'!B33+'111514'!B33+'112214'!B33+'112914'!B33+'120614'!B33+'121314'!B33+'122014'!B33+'122714'!B33+'010315'!B33+'011015'!B33+'011715'!B33+'012415'!B33+'013115'!B33+'020715'!B33+'021415'!B33+'022115'!B33+'022815'!B33+'030715'!B33+'031415'!B33+'032115'!B33+'032815'!B33+'040415'!B33+'041115'!B33+'041815'!B33+'042515'!B33+'050215'!B33+'050915'!B33+'051615'!B33+'052315'!B33+'053015'!B33+'060615'!B33+'061315'!B33+'062015'!B33+'062715'!B33+'070415'!B33+'071115'!B33+'071815'!B33+'072515'!B33+'080115'!B33+'080815'!B33+'081515'!B33+'082215'!B33+'082915'!B33+'090515'!B33+'091215'!B33+'091915'!B33+'092615'!B33+'100315'!B33+'101015'!B33+'101715'!B33+'102415'!B33+'103115'!B33+'110715'!B33+'111415'!B33+'112115'!B33+'112815'!B33+'120515'!B33+'121215'!B33+'121915'!B33+'122615'!B33+'010216'!B33+'010916'!B33+'011616'!B33+'012316'!B33+'013016'!B33+'020616'!B33+'021316'!B33+'022016'!B33+'022716'!B33+'030516'!B33+'031216'!B33+'031916'!B33+'032616'!B33+'040216'!B33+'040916'!B33+'041616'!B33+'042316'!B33+'043016'!B33+'050716'!B33+'051416'!B33+'052116'!B33+'052816'!B33+'060416'!B33+'061116'!B33+'061816'!B33+'062516'!B33+'070216'!B33+'070916'!B33+'071616'!B33+'072316'!B33+'073016'!B33+'080616'!B33+'081316'!B33+'082016'!B33+'082716'!B33+'090316'!B33+'091016'!B33+'091716'!B33+'092416'!B33+'100116'!B33+'100816'!B33+'101516'!B33+'102216'!B33+'102916'!B33+'110516'!B33+'111216'!B33+'111916'!B33+'112616'!B33+'120316'!B33+'121016'!B33+'121716'!B33+'122416'!B33+'123116'!B33+'010717'!B33+'011417'!B33+'012117'!B33+'012817'!B33+'020417'!B33+'021117'!B33+'021817'!B33+'022517'!B33+'030417'!B33+'031117'!B33+'031817'!B33+'032517'!B33+'040117'!B33+'040817'!B33+'041517'!B33+'042217'!B33+'042917'!B33+'050617'!B33+'051317'!B33+'052017'!B33+'052717'!B33+'060317'!B33+'061017'!B33+'061717'!B33+'062417'!B33+'070117'!B33+'070817'!B33+'071517'!B33+'072217'!B33+'072917'!B33+'080517'!B33+'081217'!B33+'081917'!B33+'082617'!B33+'090217'!B33+'09092017'!B33+'091617'!B33+'092317'!B33+'093017'!B33+'100717'!B33+'101417'!B33+'102117'!B33+'102817'!B33+'110417'!B33+'111117'!B33+'111817'!B33+'112517'!B33+'120217'!B33+'120917'!B33+'121617'!B33+'122317'!B33+'123017'!B33+'010618'!B33+'011318'!B33+'012018'!B33+'012718'!B33+'020318'!B33+'021018'!B33+'021718'!B33+'022418'!B33+'030318'!B33+'031018'!B33+'031718'!B33+'032418'!B33+'033118'!B33+'040718'!B33+'041418'!B33+'042118'!B33+'042818'!B33+'050518'!B33+'051218'!B33+'051918'!B33+'052618'!B33+'060218'!B33+'060918'!B33+'061618'!B33+'062318'!B33+'063018'!B33+'070718'!B33+'071418'!B33+'072118'!B33+'072818'!B33+'080418'!B33+'081118'!B33+'081818'!B33+'082518'!B33+'090118'!B33+'090818'!B33+'091518'!B33+'092218'!B33+'092918'!B33+'100618'!B33+'101318'!B33+'102018'!B33+'102718'!B33+'110318'!B33+'111018'!B33</f>
        <v>51656</v>
      </c>
      <c r="C33" s="37">
        <f>'010811'!C33+'011511'!C33+'012211'!C33+'012911'!C33+'020511'!C33+'021211'!C33+'021911'!C33+'022611'!C33+'030511'!C33+'031211'!C33+'031911'!C33+'032611'!C33+'040211'!C33+'040911'!C33+'041611'!C33+'042311'!C33+'043011'!C33+'050711'!C33+'051411'!C33+'052111'!C33+'052811'!C33+'060411'!C33+'061111'!C33+'061811'!C33+'062511'!C33+'070211'!C33+'070911'!C33+'071611'!C33+'072311'!C33+'073011'!C33+'080611'!C33+'081311'!C33+'082011'!C33+'082711'!C33+'090311'!C33+'091011'!C33+'091711'!C33+'092411'!C33+'100111'!C33+'100811'!C33+'101511'!C33+'102211'!C33+'102911'!C33+'110511'!C33+'111211'!C33+'111911'!C33+'112611'!C33+'120311'!C33+'121011'!C33+'121711'!C33+'122411'!C33+'123111'!C33+'010712'!C33+'011412'!C33+'012112'!C33+'012812'!C33+'020412'!C33+'021112'!C33+'021812'!C33+'022512'!C33+'030312'!C33+'031012'!C33+'031712'!C33+'032412'!C33+'033112'!C33+'040712'!C33+'041412'!C33+'042112'!C33+'042812'!C33+'050512'!C33+'051212'!C33+'051912'!C33+'052612'!C33+'060212'!C33+'060912'!C33+'061612'!C33+'062312'!C33+'063012'!C33+'070712'!C33+'071412'!C33+'072112'!C33+'072812'!C33+'080412'!C33+'081112'!C33+'081812'!C33+'082512'!C33+'090112'!C33+'090812'!C33+'091512'!C33+'092212'!C33+'092912'!C33+'100612'!C33+'101312'!C33+'102012'!C33+'102712'!C33+'110312'!C33+'111012'!C33+'111712'!C33+'112412'!C33+'120112'!C33+'120812'!C33+'121512'!C33+'122212'!C33+'122912'!C33+'010513'!C33+'011213'!C33+'011913'!C33+'012613'!C33+'020213'!C33+'020913'!C33+'021613'!C33+'022313'!C33+'030213'!C33+'030913'!C33+'031613'!C33+'032313'!C33+'033013'!C33+'040613'!C33+'041313'!C33+'042013'!C33+'042713'!C33+'050413'!C33+'051113'!C33+'051813'!C33+'052513'!C33+'060113'!C33+'060813'!C33+'061513'!C33+'062213'!C33+'062913'!C33+'070613'!C33+'071313'!C33+'072013'!C33+'072713'!C33+'080313'!C33+'081013'!C33+'081713'!C33+'082413'!C33+'083113'!C33+'090713'!C33+'091413'!C33+'092113'!C33+'092813'!C33+'100513'!C33+'101213'!C33+'101913'!C33+'102613'!C33+'110213'!C33+'110913'!C33+'111613'!C33+'112313'!C33+'113013'!C33+'120713'!C33+'121413'!C33+'122113'!C33+'122813'!C33+'010414'!C33+'011114'!C33+'011814'!C33+'012514'!C33+'020114'!C33+'020814'!C33+'021514'!C33+'022214'!C33+'030114'!C33+'030814'!C33+'031514'!C33+'032214'!C33+'032914'!C33+'040514'!C33+'041214'!C33+'041914'!C33+'042614'!C33+'050314'!C33+'051014'!C33+'051714'!C33+'052414'!C33+'053114'!C33+'060714'!C33+'061414'!C33+'062114'!C33+'062814'!C33+'070514'!C33+'071214'!C33+'071914'!C33+'072614'!C33+'080214'!C33+'080914'!C33+'081614'!C33+'082314'!C33+'083014'!C33+'090614'!C33+'091314'!C33+'092014'!C33+'092714'!C33+'100414'!C33+'101114'!C33+'101814'!C33+'102514'!C33+'110114'!C33+'110814'!C33+'111514'!C33+'112214'!C33+'112914'!C33+'120614'!C33+'121314'!C33+'122014'!C33+'122714'!C33+'010315'!C33+'011015'!C33+'011715'!C33+'012415'!C33+'013115'!C33+'020715'!C33+'021415'!C33+'022115'!C33+'022815'!C33+'030715'!C33+'031415'!C33+'032115'!C33+'032815'!C33+'040415'!C33+'041115'!C33+'041815'!C33+'042515'!C33+'050215'!C33+'050915'!C33+'051615'!C33+'052315'!C33+'053015'!C33+'060615'!C33+'061315'!C33+'062015'!C33+'062715'!C33+'070415'!C33+'071115'!C33+'071815'!C33+'072515'!C33+'080115'!C33+'080815'!C33+'081515'!C33+'082215'!C33+'082915'!C33+'090515'!C33+'091215'!C33+'091915'!C33+'092615'!C33+'100315'!C33+'101015'!C33+'101715'!C33+'102415'!C33+'103115'!C33+'110715'!C33+'111415'!C33+'112115'!C33+'112815'!C33+'120515'!C33+'121215'!C33+'121915'!C33+'122615'!C33+'010216'!C33+'010916'!C33+'011616'!C33+'012316'!C33+'013016'!C33+'020616'!C33+'021316'!C33+'022016'!C33+'022716'!C33+'030516'!C33+'031216'!C33+'031916'!C33+'032616'!C33+'040216'!C33+'040916'!C33+'041616'!C33+'042316'!C33+'043016'!C33+'050716'!C33+'051416'!C33+'052116'!C33+'052816'!C33+'060416'!C33+'061116'!C33+'061816'!C33+'062516'!C33+'070216'!C33+'070916'!C33+'071616'!C33+'072316'!C33+'073016'!C33+'080616'!C33+'081316'!C33+'082016'!C33+'082716'!C33+'090316'!C33+'091016'!C33+'091716'!C33+'092416'!C33+'100116'!C33+'100816'!C33+'101516'!C33+'102216'!C33+'102916'!C33+'110516'!C33+'111216'!C33+'111916'!C33+'112616'!C33+'120316'!C33+'121016'!C33+'121716'!C33+'122416'!C33+'123116'!C33+'010717'!C33+'011417'!C33+'012117'!C33+'012817'!C33+'020417'!C33+'021117'!C33+'021817'!C33+'022517'!C33+'030417'!C33+'031117'!C33+'031817'!C33+'032517'!C33+'040117'!C33+'040817'!C33+'041517'!C33+'042217'!C33+'042917'!C33+'050617'!C33+'051317'!C33+'052017'!C33+'052717'!C33+'060317'!C33+'061017'!C33+'061717'!C33+'062417'!C33+'070117'!C33+'070817'!C33+'071517'!C33+'072217'!C33+'072917'!C33+'080517'!C33+'081217'!C33+'081917'!C33+'082617'!C33+'090217'!C33+'09092017'!C33+'091617'!C33+'092317'!C33+'093017'!C33+'100717'!C33+'101417'!C33+'102117'!C33+'102817'!C33+'110417'!C33+'111117'!C33+'111817'!C33+'112517'!C33+'120217'!C33+'120917'!C33+'121617'!C33+'122317'!C33+'123017'!C33+'010618'!C33+'011318'!C33+'012018'!C33+'012718'!C33+'020318'!C33+'021018'!C33+'021718'!C33+'022418'!C33+'030318'!C33+'031018'!C33+'031718'!C33+'032418'!C33+'033118'!C33+'040718'!C33+'041418'!C33+'042118'!C33+'042818'!C33+'050518'!C33+'051218'!C33+'051918'!C33+'052618'!C33+'060218'!C33+'060918'!C33+'061618'!C33+'062318'!C33+'063018'!C33+'070718'!C33+'071418'!C33+'072118'!C33+'072818'!C33+'080418'!C33+'081118'!C33+'081818'!C33+'082518'!C33+'090118'!C33+'090818'!C33+'091518'!C33+'092218'!C33+'092918'!C33+'100618'!C33+'101318'!C33+'102018'!C33+'102718'!C33+'110318'!C33+'111018'!C33</f>
        <v>0</v>
      </c>
      <c r="D33" s="37">
        <f>'010811'!D33+'011511'!D33+'012211'!D33+'012911'!D33+'020511'!D33+'021211'!D33+'021911'!D33+'022611'!D33+'030511'!D33+'031211'!D33+'031911'!D33+'032611'!D33+'040211'!D33+'040911'!D33+'041611'!D33+'042311'!D33+'043011'!D33+'050711'!D33+'051411'!D33+'052111'!D33+'052811'!D33+'060411'!D33+'061111'!D33+'061811'!D33+'062511'!D33+'070211'!D33+'070911'!D33+'071611'!D33+'072311'!D33+'073011'!D33+'080611'!D33+'081311'!D33+'082011'!D33+'082711'!D33+'090311'!D33+'091011'!D33+'091711'!D33+'092411'!D33+'100111'!D33+'100811'!D33+'101511'!D33+'102211'!D33+'102911'!D33+'110511'!D33+'111211'!D33+'111911'!D33+'112611'!D33+'120311'!D33+'121011'!D33+'121711'!D33+'122411'!D33+'123111'!D33+'010712'!D33+'011412'!D33+'012112'!D33+'012812'!D33+'020412'!D33+'021112'!D33+'021812'!D33+'022512'!D33+'030312'!D33+'031012'!D33+'031712'!D33+'032412'!D33+'033112'!D33+'040712'!D33+'041412'!D33+'042112'!D33+'042812'!D33+'050512'!D33+'051212'!D33+'051912'!D33+'052612'!D33+'060212'!D33+'060912'!D33+'061612'!D33+'062312'!D33+'063012'!D33+'070712'!D33+'071412'!D33+'072112'!D33+'072812'!D33+'080412'!D33+'081112'!D33+'081812'!D33+'082512'!D33+'090112'!D33+'090812'!D33+'091512'!D33+'092212'!D33+'092912'!D33+'100612'!D33+'101312'!D33+'102012'!D33+'102712'!D33+'110312'!D33+'111012'!D33+'111712'!D33+'112412'!D33+'120112'!D33+'120812'!D33+'121512'!D33+'122212'!D33+'122912'!D33+'010513'!D33+'011213'!D33+'011913'!D33+'012613'!D33+'020213'!D33+'020913'!D33+'021613'!D33+'022313'!D33+'030213'!D33+'030913'!D33+'031613'!D33+'032313'!D33+'033013'!D33+'040613'!D33+'041313'!D33+'042013'!D33+'042713'!D33+'050413'!D33+'051113'!D33+'051813'!D33+'052513'!D33+'060113'!D33+'060813'!D33+'061513'!D33+'062213'!D33+'062913'!D33+'070613'!D33+'071313'!D33+'072013'!D33+'072713'!D33+'080313'!D33+'081013'!D33+'081713'!D33+'082413'!D33+'083113'!D33+'090713'!D33+'091413'!D33+'092113'!D33+'092813'!D33+'100513'!D33+'101213'!D33+'101913'!D33+'102613'!D33+'110213'!D33+'110913'!D33+'111613'!D33+'112313'!D33+'113013'!D33+'120713'!D33+'121413'!D33+'122113'!D33+'122813'!D33+'010414'!D33+'011114'!D33+'011814'!D33+'012514'!D33+'020114'!D33+'020814'!D33+'021514'!D33+'022214'!D33+'030114'!D33+'030814'!D33+'031514'!D33+'032214'!D33+'032914'!D33+'040514'!D33+'041214'!D33+'041914'!D33+'042614'!D33+'050314'!D33+'051014'!D33+'051714'!D33+'052414'!D33+'053114'!D33+'060714'!D33+'061414'!D33+'062114'!D33+'062814'!D33+'070514'!D33+'071214'!D33+'071914'!D33+'072614'!D33+'080214'!D33+'080914'!D33+'081614'!D33+'082314'!D33+'083014'!D33+'090614'!D33+'091314'!D33+'092014'!D33+'092714'!D33+'100414'!D33+'101114'!D33+'101814'!D33+'102514'!D33+'110114'!D33+'110814'!D33+'111514'!D33+'112214'!D33+'112914'!D33+'120614'!D33+'121314'!D33+'122014'!D33+'122714'!D33+'010315'!D33+'011015'!D33+'011715'!D33+'012415'!D33+'013115'!D33+'020715'!D33+'021415'!D33+'022115'!D33+'022815'!D33+'030715'!D33+'031415'!D33+'032115'!D33+'032815'!D33+'040415'!D33+'041115'!D33+'041815'!D33+'042515'!D33+'050215'!D33+'050915'!D33+'051615'!D33+'052315'!D33+'053015'!D33+'060615'!D33+'061315'!D33+'062015'!D33+'062715'!D33+'070415'!D33+'071115'!D33+'071815'!D33+'072515'!D33+'080115'!D33+'080815'!D33+'081515'!D33+'082215'!D33+'082915'!D33+'090515'!D33+'091215'!D33+'091915'!D33+'092615'!D33+'100315'!D33+'101015'!D33+'101715'!D33+'102415'!D33+'103115'!D33+'110715'!D33+'111415'!D33+'112115'!D33+'112815'!D33+'120515'!D33+'121215'!D33+'121915'!D33+'122615'!D33+'010216'!D33+'010916'!D33+'011616'!D33+'012316'!D33+'013016'!D33+'020616'!D33+'021316'!D33+'022016'!D33+'022716'!D33+'030516'!D33+'031216'!D33+'031916'!D33+'032616'!D33+'040216'!D33+'040916'!D33+'041616'!D33+'042316'!D33+'043016'!D33+'050716'!D33+'051416'!D33+'052116'!D33+'052816'!D33+'060416'!D33+'061116'!D33+'061816'!D33+'062516'!D33+'070216'!D33+'070916'!D33+'071616'!D33+'072316'!D33+'073016'!D33+'080616'!D33+'081316'!D33+'082016'!D33+'082716'!D33+'090316'!D33+'091016'!D33+'091716'!D33+'092416'!D33+'100116'!D33+'100816'!D33+'101516'!D33+'102216'!D33+'102916'!D33+'110516'!D33+'111216'!D33+'111916'!D33+'112616'!D33+'120316'!D33+'121016'!D33+'121716'!D33+'122416'!D33+'123116'!D33+'010717'!D33+'011417'!D33+'012117'!D33+'012817'!D33+'020417'!D33+'021117'!D33+'021817'!D33+'022517'!D33+'030417'!D33+'031117'!D33+'031817'!D33+'032517'!D33+'040117'!D33+'040817'!D33+'041517'!D33+'042217'!D33+'042917'!D33+'050617'!D33+'051317'!D33+'052017'!D33+'052717'!D33+'060317'!D33+'061017'!D33+'061717'!D33+'062417'!D33+'070117'!D33+'070817'!D33+'071517'!D33+'072217'!D33+'072917'!D33+'080517'!D33+'081217'!D33+'081917'!D33+'082617'!D33+'090217'!D33+'09092017'!D33+'091617'!D33+'092317'!D33+'093017'!D33+'100717'!D33+'101417'!D33+'102117'!D33+'102817'!D33+'110417'!D33+'111117'!D33+'111817'!D33+'112517'!D33+'120217'!D33+'120917'!D33+'121617'!D33+'122317'!D33+'123017'!D33+'010618'!D33+'011318'!D33+'012018'!D33+'012718'!D33+'020318'!D33+'021018'!D33+'021718'!D33+'022418'!D33+'030318'!D33+'031018'!D33+'031718'!D33+'032418'!D33+'033118'!D33+'040718'!D33+'041418'!D33+'042118'!D33+'042818'!D33+'050518'!D33+'051218'!D33+'051918'!D33+'052618'!D33+'060218'!D33+'060918'!D33+'061618'!D33+'062318'!D33+'063018'!D33+'070718'!D33+'071418'!D33+'072118'!D33+'072818'!D33+'080418'!D33+'081118'!D33+'081818'!D33+'082518'!D33+'090118'!D33+'090818'!D33+'091518'!D33+'092218'!D33+'092918'!D33+'100618'!D33+'101318'!D33+'102018'!D33+'102718'!D33+'110318'!D33+'111018'!D33</f>
        <v>12994</v>
      </c>
      <c r="E33" s="37">
        <f>'010811'!E33+'011511'!E33+'012211'!E33+'012911'!E33+'020511'!E33+'021211'!E33+'021911'!E33+'022611'!E33+'030511'!E33+'031211'!E33+'031911'!E33+'032611'!E33+'040211'!E33+'040911'!E33+'041611'!E33+'042311'!E33+'043011'!E33+'050711'!E33+'051411'!E33+'052111'!E33+'052811'!E33+'060411'!E33+'061111'!E33+'061811'!E33+'062511'!E33+'070211'!E33+'070911'!E33+'071611'!E33+'072311'!E33+'073011'!E33+'080611'!E33+'081311'!E33+'082011'!E33+'082711'!E33+'090311'!E33+'091011'!E33+'091711'!E33+'092411'!E33+'100111'!E33+'100811'!E33+'101511'!E33+'102211'!E33+'102911'!E33+'110511'!E33+'111211'!E33+'111911'!E33+'112611'!E33+'120311'!E33+'121011'!E33+'121711'!E33+'122411'!E33+'123111'!E33+'010712'!E33+'011412'!E33+'012112'!E33+'012812'!E33+'020412'!E33+'021112'!E33+'021812'!E33+'022512'!E33+'030312'!E33+'031012'!E33+'031712'!E33+'032412'!E33+'033112'!E33+'040712'!E33+'041412'!E33+'042112'!E33+'042812'!E33+'050512'!E33+'051212'!E33+'051912'!E33+'052612'!E33+'060212'!E33+'060912'!E33+'061612'!E33+'062312'!E33+'063012'!E33+'070712'!E33+'071412'!E33+'072112'!E33+'072812'!E33+'080412'!E33+'081112'!E33+'081812'!E33+'082512'!E33+'090112'!E33+'090812'!E33+'091512'!E33+'092212'!E33+'092912'!E33+'100612'!E33+'101312'!E33+'102012'!E33+'102712'!E33+'110312'!E33+'111012'!E33+'111712'!E33+'112412'!E33+'120112'!E33+'120812'!E33+'121512'!E33+'122212'!E33+'122912'!E33+'010513'!E33+'011213'!E33+'011913'!E33+'012613'!E33+'020213'!E33+'020913'!E33+'021613'!E33+'022313'!E33+'030213'!E33+'030913'!E33+'031613'!E33+'032313'!E33+'033013'!E33+'040613'!E33+'041313'!E33+'042013'!E33+'042713'!E33+'050413'!E33+'051113'!E33+'051813'!E33+'052513'!E33+'060113'!E33+'060813'!E33+'061513'!E33+'062213'!E33+'062913'!E33+'070613'!E33+'071313'!E33+'072013'!E33+'072713'!E33+'080313'!E33+'081013'!E33+'081713'!E33+'082413'!E33+'083113'!E33+'090713'!E33+'091413'!E33+'092113'!E33+'092813'!E33+'100513'!E33+'101213'!E33+'101913'!E33+'102613'!E33+'110213'!E33+'110913'!E33+'111613'!E33+'112313'!E33+'113013'!E33+'120713'!E33+'121413'!E33+'122113'!E33+'122813'!E33+'010414'!E33+'011114'!E33+'011814'!E33+'012514'!E33+'020114'!E33+'020814'!E33+'021514'!E33+'022214'!E33+'030114'!E33+'030814'!E33+'031514'!E33+'032214'!E33+'032914'!E33+'040514'!E33+'041214'!E33+'041914'!E33+'042614'!E33+'050314'!E33+'051014'!E33+'051714'!E33+'052414'!E33+'053114'!E33+'060714'!E33+'061414'!E33+'062114'!E33+'062814'!E33+'070514'!E33+'071214'!E33+'071914'!E33+'072614'!E33+'080214'!E33+'080914'!E33+'081614'!E33+'082314'!E33+'083014'!E33+'090614'!E33+'091314'!E33+'092014'!E33+'092714'!E33+'100414'!E33+'101114'!E33+'101814'!E33+'102514'!E33+'110114'!E33+'110814'!E33+'111514'!E33+'112214'!E33+'112914'!E33+'120614'!E33+'121314'!E33+'122014'!E33+'122714'!E33+'010315'!E33+'011015'!E33+'011715'!E33+'012415'!E33+'013115'!E33+'020715'!E33+'021415'!E33+'022115'!E33+'022815'!E33+'030715'!E33+'031415'!E33+'032115'!E33+'032815'!E33+'040415'!E33+'041115'!E33+'041815'!E33+'042515'!E33+'050215'!E33+'050915'!E33+'051615'!E33+'052315'!E33+'053015'!E33+'060615'!E33+'061315'!E33+'062015'!E33+'062715'!E33+'070415'!E33+'071115'!E33+'071815'!E33+'072515'!E33+'080115'!E33+'080815'!E33+'081515'!E33+'082215'!E33+'082915'!E33+'090515'!E33+'091215'!E33+'091915'!E33+'092615'!E33+'100315'!E33+'101015'!E33+'101715'!E33+'102415'!E33+'103115'!E33+'110715'!E33+'111415'!E33+'112115'!E33+'112815'!E33+'120515'!E33+'121215'!E33+'121915'!E33+'122615'!E33+'010216'!E33+'010916'!E33+'011616'!E33+'012316'!E33+'013016'!E33+'020616'!E33+'021316'!E33+'022016'!E33+'022716'!E33+'030516'!E33+'031216'!E33+'031916'!E33+'032616'!E33+'040216'!E33+'040916'!E33+'041616'!E33+'042316'!E33+'043016'!E33+'050716'!E33+'051416'!E33+'052116'!E33+'052816'!E33+'060416'!E33+'061116'!E33+'061816'!E33+'062516'!E33+'070216'!E33+'070916'!E33+'071616'!E33+'072316'!E33+'073016'!E33+'080616'!E33+'081316'!E33+'082016'!E33+'082716'!E33+'090316'!E33+'091016'!E33+'091716'!E33+'092416'!E33+'100116'!E33+'100816'!E33+'101516'!E33+'102216'!E33+'102916'!E33+'110516'!E33+'111216'!E33+'111916'!E33+'112616'!E33+'120316'!E33+'121016'!E33+'121716'!E33+'122416'!E33+'123116'!E33+'010717'!E33+'011417'!E33+'012117'!E33+'012817'!E33+'020417'!E33+'021117'!E33+'021817'!E33+'022517'!E33+'030417'!E33+'031117'!E33+'031817'!E33+'032517'!E33+'040117'!E33+'040817'!E33+'041517'!E33+'042217'!E33+'042917'!E33+'050617'!E33+'051317'!E33+'052017'!E33+'052717'!E33+'060317'!E33+'061017'!E33+'061717'!E33+'062417'!E33+'070117'!E33+'070817'!E33+'071517'!E33+'072217'!E33+'072917'!E33+'080517'!E33+'081217'!E33+'081917'!E33+'082617'!E33+'090217'!E33+'09092017'!E33+'091617'!E33+'092317'!E33+'093017'!E33+'100717'!E33+'101417'!E33+'102117'!E33+'102817'!E33+'110417'!E33+'111117'!E33+'111817'!E33+'112517'!E33+'120217'!E33+'120917'!E33+'121617'!E33+'122317'!E33+'123017'!E33+'010618'!E33+'011318'!E33+'012018'!E33+'012718'!E33+'020318'!E33+'021018'!E33+'021718'!E33+'022418'!E33+'030318'!E33+'031018'!E33+'031718'!E33+'032418'!E33+'033118'!E33+'040718'!E33+'041418'!E33+'042118'!E33+'042818'!E33+'050518'!E33+'051218'!E33+'051918'!E33+'052618'!E33+'060218'!E33+'060918'!E33+'061618'!E33+'062318'!E33+'063018'!E33+'070718'!E33+'071418'!E33+'072118'!E33+'072818'!E33+'080418'!E33+'081118'!E33+'081818'!E33+'082518'!E33+'090118'!E33+'090818'!E33+'091518'!E33+'092218'!E33+'092918'!E33+'100618'!E33+'101318'!E33+'102018'!E33+'102718'!E33+'110318'!E33+'111018'!E33</f>
        <v>38662</v>
      </c>
      <c r="F33" s="37">
        <f>'010811'!F33+'011511'!F33+'012211'!F33+'012911'!F33+'020511'!F33+'021211'!F33+'021911'!F33+'022611'!F33+'030511'!F33+'031211'!F33+'031911'!F33+'032611'!F33+'040211'!F33+'040911'!F33+'041611'!F33+'042311'!F33+'043011'!F33+'050711'!F33+'051411'!F33+'052111'!F33+'052811'!F33+'060411'!F33+'061111'!F33+'061811'!F33+'062511'!F33+'070211'!F33+'070911'!F33+'071611'!F33+'072311'!F33+'073011'!F33+'080611'!F33+'081311'!F33+'082011'!F33+'082711'!F33+'090311'!F33+'091011'!F33+'091711'!F33+'092411'!F33+'100111'!F33+'100811'!F33+'101511'!F33+'102211'!F33+'102911'!F33+'110511'!F33+'111211'!F33+'111911'!F33+'112611'!F33+'120311'!F33+'121011'!F33+'121711'!F33+'122411'!F33+'123111'!F33+'010712'!F33+'011412'!F33+'012112'!F33+'012812'!F33+'020412'!F33+'021112'!F33+'021812'!F33+'022512'!F33+'030312'!F33+'031012'!F33+'031712'!F33+'032412'!F33+'033112'!F33+'040712'!F33+'041412'!F33+'042112'!F33+'042812'!F33+'050512'!F33+'051212'!F33+'051912'!F33+'052612'!F33+'060212'!F33+'060912'!F33+'061612'!F33+'062312'!F33+'063012'!F33+'070712'!F33+'071412'!F33+'072112'!F33+'072812'!F33+'080412'!F33+'081112'!F33+'081812'!F33+'082512'!F33+'090112'!F33+'090812'!F33+'091512'!F33+'092212'!F33+'092912'!F33+'100612'!F33+'101312'!F33+'102012'!F33+'102712'!F33+'110312'!F33+'111012'!F33+'111712'!F33+'112412'!F33+'120112'!F33+'120812'!F33+'121512'!F33+'122212'!F33+'122912'!F33+'010513'!F33+'011213'!F33+'011913'!F33+'012613'!F33+'020213'!F33+'020913'!F33+'021613'!F33+'022313'!F33+'030213'!F33+'030913'!F33+'031613'!F33+'032313'!F33+'033013'!F33+'040613'!F33+'041313'!F33+'042013'!F33+'042713'!F33+'050413'!F33+'051113'!F33+'051813'!F33+'052513'!F33+'060113'!F33+'060813'!F33+'061513'!F33+'062213'!F33+'062913'!F33+'070613'!F33+'071313'!F33+'072013'!F33+'072713'!F33+'080313'!F33+'081013'!F33+'081713'!F33+'082413'!F33+'083113'!F33+'090713'!F33+'091413'!F33+'092113'!F33+'092813'!F33+'100513'!F33+'101213'!F33+'101913'!F33+'102613'!F33+'110213'!F33+'110913'!F33+'111613'!F33+'112313'!F33+'113013'!F33+'120713'!F33+'121413'!F33+'122113'!F33+'122813'!F33+'010414'!F33+'011114'!F33+'011814'!F33+'012514'!F33+'020114'!F33+'020814'!F33+'021514'!F33+'022214'!F33+'030114'!F33+'030814'!F33+'031514'!F33+'032214'!F33+'032914'!F33+'040514'!F33+'041214'!F33+'041914'!F33+'042614'!F33+'050314'!F33+'051014'!F33+'051714'!F33+'052414'!F33+'053114'!F33+'060714'!F33+'061414'!F33+'062114'!F33+'062814'!F33+'070514'!F33+'071214'!F33+'071914'!F33+'072614'!F33+'080214'!F33+'080914'!F33+'081614'!F33+'082314'!F33+'083014'!F33+'090614'!F33+'091314'!F33+'092014'!F33+'092714'!F33+'100414'!F33+'101114'!F33+'101814'!F33+'102514'!F33+'110114'!F33+'110814'!F33+'111514'!F33+'112214'!F33+'112914'!F33+'120614'!F33+'121314'!F33+'122014'!F33+'122714'!F33+'010315'!F33+'011015'!F33+'011715'!F33+'012415'!F33+'013115'!F33+'020715'!F33+'021415'!F33+'022115'!F33+'022815'!F33+'030715'!F33+'031415'!F33+'032115'!F33+'032815'!F33+'040415'!F33+'041115'!F33+'041815'!F33+'042515'!F33+'050215'!F33+'050915'!F33+'051615'!F33+'052315'!F33+'053015'!F33+'060615'!F33+'061315'!F33+'062015'!F33+'062715'!F33+'070415'!F33+'071115'!F33+'071815'!F33+'072515'!F33+'080115'!F33+'080815'!F33+'081515'!F33+'082215'!F33+'082915'!F33+'090515'!F33+'091215'!F33+'091915'!F33+'092615'!F33+'100315'!F33+'101015'!F33+'101715'!F33+'102415'!F33+'103115'!F33+'110715'!F33+'111415'!F33+'112115'!F33+'112815'!F33+'120515'!F33+'121215'!F33+'121915'!F33+'122615'!F33+'010216'!F33+'010916'!F33+'011616'!F33+'012316'!F33+'013016'!F33+'020616'!F33+'021316'!F33+'022016'!F33+'022716'!F33+'030516'!F33+'031216'!F33+'031916'!F33+'032616'!F33+'040216'!F33+'040916'!F33+'041616'!F33+'042316'!F33+'043016'!F33+'050716'!F33+'051416'!F33+'052116'!F33+'052816'!F33+'060416'!F33+'061116'!F33+'061816'!F33+'062516'!F33+'070216'!F33+'070916'!F33+'071616'!F33+'072316'!F33+'073016'!F33+'080616'!F33+'081316'!F33+'082016'!F33+'082716'!F33+'090316'!F33+'091016'!F33+'091716'!F33+'092416'!F33+'100116'!F33+'100816'!F33+'101516'!F33+'102216'!F33+'102916'!F33+'110516'!F33+'111216'!F33+'111916'!F33+'112616'!F33+'120316'!F33+'121016'!F33+'121716'!F33+'122416'!F33+'123116'!F33+'010717'!F33+'011417'!F33+'012117'!F33+'012817'!F33+'020417'!F33+'021117'!F33+'021817'!F33+'022517'!F33+'030417'!F33+'031117'!F33+'031817'!F33+'032517'!F33+'040117'!F33+'040817'!F33+'041517'!F33+'042217'!F33+'042917'!F33+'050617'!F33+'051317'!F33+'052017'!F33+'052717'!F33+'060317'!F33+'061017'!F33+'061717'!F33+'062417'!F33+'070117'!F33+'070817'!F33+'071517'!F33+'072217'!F33+'072917'!F33+'080517'!F33+'081217'!F33+'081917'!F33+'082617'!F33+'090217'!F33+'09092017'!F33+'091617'!F33+'092317'!F33+'093017'!F33+'100717'!F33+'101417'!F33+'102117'!F33+'102817'!F33+'110417'!F33+'111117'!F33+'111817'!F33+'112517'!F33+'120217'!F33+'120917'!F33+'121617'!F33+'122317'!F33+'123017'!F33+'010618'!F33+'011318'!F33+'012018'!F33+'012718'!F33+'020318'!F33+'021018'!F33+'021718'!F33+'022418'!F33+'030318'!F33+'031018'!F33+'031718'!F33+'032418'!F33+'033118'!F33+'040718'!F33+'041418'!F33+'042118'!F33+'042818'!F33+'050518'!F33+'051218'!F33+'051918'!F33+'052618'!F33+'060218'!F33+'060918'!F33+'061618'!F33+'062318'!F33+'063018'!F33+'070718'!F33+'071418'!F33+'072118'!F33+'072818'!F33+'080418'!F33+'081118'!F33+'081818'!F33+'082518'!F33+'090118'!F33+'090818'!F33+'091518'!F33+'092218'!F33+'092918'!F33+'100618'!F33+'101318'!F33+'102018'!F33+'102718'!F33+'110318'!F33+'111018'!F33</f>
        <v>38269</v>
      </c>
      <c r="G33" s="37">
        <f>'010811'!G33+'011511'!G33+'012211'!G33+'012911'!G33+'020511'!G33+'021211'!G33+'021911'!G33+'022611'!G33+'030511'!G33+'031211'!G33+'031911'!G33+'032611'!G33+'040211'!G33+'040911'!G33+'041611'!G33+'042311'!G33+'043011'!G33+'050711'!G33+'051411'!G33+'052111'!G33+'052811'!G33+'060411'!G33+'061111'!G33+'061811'!G33+'062511'!G33+'070211'!G33+'070911'!G33+'071611'!G33+'072311'!G33+'073011'!G33+'080611'!G33+'081311'!G33+'082011'!G33+'082711'!G33+'090311'!G33+'091011'!G33+'091711'!G33+'092411'!G33+'100111'!G33+'100811'!G33+'101511'!G33+'102211'!G33+'102911'!G33+'110511'!G33+'111211'!G33+'111911'!G33+'112611'!G33+'120311'!G33+'121011'!G33+'121711'!G33+'122411'!G33+'123111'!G33+'010712'!G33+'011412'!G33+'012112'!G33+'012812'!G33+'020412'!G33+'021112'!G33+'021812'!G33+'022512'!G33+'030312'!G33+'031012'!G33+'031712'!G33+'032412'!G33+'033112'!G33+'040712'!G33+'041412'!G33+'042112'!G33+'042812'!G33+'050512'!G33+'051212'!G33+'051912'!G33+'052612'!G33+'060212'!G33+'060912'!G33+'061612'!G33+'062312'!G33+'063012'!G33+'070712'!G33+'071412'!G33+'072112'!G33+'072812'!G33+'080412'!G33+'081112'!G33+'081812'!G33+'082512'!G33+'090112'!G33+'090812'!G33+'091512'!G33+'092212'!G33+'092912'!G33+'100612'!G33+'101312'!G33+'102012'!G33+'102712'!G33+'110312'!G33+'111012'!G33+'111712'!G33+'112412'!G33+'120112'!G33+'120812'!G33+'121512'!G33+'122212'!G33+'122912'!G33+'010513'!G33+'011213'!G33+'011913'!G33+'012613'!G33+'020213'!G33+'020913'!G33+'021613'!G33+'022313'!G33+'030213'!G33+'030913'!G33+'031613'!G33+'032313'!G33+'033013'!G33+'040613'!G33+'041313'!G33+'042013'!G33+'042713'!G33+'050413'!G33+'051113'!G33+'051813'!G33+'052513'!G33+'060113'!G33+'060813'!G33+'061513'!G33+'062213'!G33+'062913'!G33+'070613'!G33+'071313'!G33+'072013'!G33+'072713'!G33+'080313'!G33+'081013'!G33+'081713'!G33+'082413'!G33+'083113'!G33+'090713'!G33+'091413'!G33+'092113'!G33+'092813'!G33+'100513'!G33+'101213'!G33+'101913'!G33+'102613'!G33+'110213'!G33+'110913'!G33+'111613'!G33+'112313'!G33+'113013'!G33+'120713'!G33+'121413'!G33+'122113'!G33+'122813'!G33+'010414'!G33+'011114'!G33+'011814'!G33+'012514'!G33+'020114'!G33+'020814'!G33+'021514'!G33+'022214'!G33+'030114'!G33+'030814'!G33+'031514'!G33+'032214'!G33+'032914'!G33+'040514'!G33+'041214'!G33+'041914'!G33+'042614'!G33+'050314'!G33+'051014'!G33+'051714'!G33+'052414'!G33+'053114'!G33+'060714'!G33+'061414'!G33+'062114'!G33+'062814'!G33+'070514'!G33+'071214'!G33+'071914'!G33+'072614'!G33+'080214'!G33+'080914'!G33+'081614'!G33+'082314'!G33+'083014'!G33+'090614'!G33+'091314'!G33+'092014'!G33+'092714'!G33+'100414'!G33+'101114'!G33+'101814'!G33+'102514'!G33+'110114'!G33+'110814'!G33+'111514'!G33+'112214'!G33+'112914'!G33+'120614'!G33+'121314'!G33+'122014'!G33+'122714'!G33+'010315'!G33+'011015'!G33+'011715'!G33+'012415'!G33+'013115'!G33+'020715'!G33+'021415'!G33+'022115'!G33+'022815'!G33+'030715'!G33+'031415'!G33+'032115'!G33+'032815'!G33+'040415'!G33+'041115'!G33+'041815'!G33+'042515'!G33+'050215'!G33+'050915'!G33+'051615'!G33+'052315'!G33+'053015'!G33+'060615'!G33+'061315'!G33+'062015'!G33+'062715'!G33+'070415'!G33+'071115'!G33+'071815'!G33+'072515'!G33+'080115'!G33+'080815'!G33+'081515'!G33+'082215'!G33+'082915'!G33+'090515'!G33+'091215'!G33+'091915'!G33+'092615'!G33+'100315'!G33+'101015'!G33+'101715'!G33+'102415'!G33+'103115'!G33+'110715'!G33+'111415'!G33+'112115'!G33+'112815'!G33+'120515'!G33+'121215'!G33+'121915'!G33+'122615'!G33+'010216'!G33+'010916'!G33+'011616'!G33+'012316'!G33+'013016'!G33+'020616'!G33+'021316'!G33+'022016'!G33+'022716'!G33+'030516'!G33+'031216'!G33+'031916'!G33+'032616'!G33+'040216'!G33+'040916'!G33+'041616'!G33+'042316'!G33+'043016'!G33+'050716'!G33+'051416'!G33+'052116'!G33+'052816'!G33+'060416'!G33+'061116'!G33+'061816'!G33+'062516'!G33+'070216'!G33+'070916'!G33+'071616'!G33+'072316'!G33+'073016'!G33+'080616'!G33+'081316'!G33+'082016'!G33+'082716'!G33+'090316'!G33+'091016'!G33+'091716'!G33+'092416'!G33+'100116'!G33+'100816'!G33+'101516'!G33+'102216'!G33+'102916'!G33+'110516'!G33+'111216'!G33+'111916'!G33+'112616'!G33+'120316'!G33+'121016'!G33+'121716'!G33+'122416'!G33+'123116'!G33+'010717'!G33+'011417'!G33+'012117'!G33+'012817'!G33+'020417'!G33+'021117'!G33+'021817'!G33+'022517'!G33+'030417'!G33+'031117'!G33+'031817'!G33+'032517'!G33+'040117'!G33+'040817'!G33+'041517'!G33+'042217'!G33+'042917'!G33+'050617'!G33+'051317'!G33+'052017'!G33+'052717'!G33+'060317'!G33+'061017'!G33+'061717'!G33+'062417'!G33+'070117'!G33+'070817'!G33+'071517'!G33+'072217'!G33+'072917'!G33+'080517'!G33+'081217'!G33+'081917'!G33+'082617'!G33+'090217'!G33+'09092017'!G33+'091617'!G33+'092317'!G33+'093017'!G33+'100717'!G33+'101417'!G33+'102117'!G33+'102817'!G33+'110417'!G33+'111117'!G33+'111817'!G33+'112517'!G33+'120217'!G33+'120917'!G33+'121617'!G33+'122317'!G33+'123017'!G33+'010618'!G33+'011318'!G33+'012018'!G33+'012718'!G33+'020318'!G33+'021018'!G33+'021718'!G33+'022418'!G33+'030318'!G33+'031018'!G33+'031718'!G33+'032418'!G33+'033118'!G33+'040718'!G33+'041418'!G33+'042118'!G33+'042818'!G33+'050518'!G33+'051218'!G33+'051918'!G33+'052618'!G33+'060218'!G33+'060918'!G33+'061618'!G33+'062318'!G33+'063018'!G33+'070718'!G33+'071418'!G33+'072118'!G33+'072818'!G33+'080418'!G33+'081118'!G33+'081818'!G33+'082518'!G33+'090118'!G33+'090818'!G33+'091518'!G33+'092218'!G33+'092918'!G33+'100618'!G33+'101318'!G33+'102018'!G33+'102718'!G33+'110318'!G33+'111018'!G33</f>
        <v>393</v>
      </c>
      <c r="H33" s="37">
        <f>'010811'!H33+'011511'!H33+'012211'!H33+'012911'!H33+'020511'!H33+'021211'!H33+'021911'!H33+'022611'!H33+'030511'!H33+'031211'!H33+'031911'!H33+'032611'!H33+'040211'!H33+'040911'!H33+'041611'!H33+'042311'!H33+'043011'!H33+'050711'!H33+'051411'!H33+'052111'!H33+'052811'!H33+'060411'!H33+'061111'!H33+'061811'!H33+'062511'!H33+'070211'!H33+'070911'!H33+'071611'!H33+'072311'!H33+'073011'!H33+'080611'!H33+'081311'!H33+'082011'!H33+'082711'!H33+'090311'!H33+'091011'!H33+'091711'!H33+'092411'!H33+'100111'!H33+'100811'!H33+'101511'!H33+'102211'!H33+'102911'!H33+'110511'!H33+'111211'!H33+'111911'!H33+'112611'!H33+'120311'!H33+'121011'!H33+'121711'!H33+'122411'!H33+'123111'!H33+'010712'!H33+'011412'!H33+'012112'!H33+'012812'!H33+'020412'!H33+'021112'!H33+'021812'!H33+'022512'!H33+'030312'!H33+'031012'!H33+'031712'!H33+'032412'!H33+'033112'!H33+'040712'!H33+'041412'!H33+'042112'!H33+'042812'!H33+'050512'!H33+'051212'!H33+'051912'!H33+'052612'!H33+'060212'!H33+'060912'!H33+'061612'!H33+'062312'!H33+'063012'!H33+'070712'!H33+'071412'!H33+'072112'!H33+'072812'!H33+'080412'!H33+'081112'!H33+'081812'!H33+'082512'!H33+'090112'!H33+'090812'!H33+'091512'!H33+'092212'!H33+'092912'!H33+'100612'!H33+'101312'!H33+'102012'!H33+'102712'!H33+'110312'!H33+'111012'!H33+'111712'!H33+'112412'!H33+'120112'!H33+'120812'!H33+'121512'!H33+'122212'!H33+'122912'!H33+'010513'!H33+'011213'!H33+'011913'!H33+'012613'!H33+'020213'!H33+'020913'!H33+'021613'!H33+'022313'!H33+'030213'!H33+'030913'!H33+'031613'!H33+'032313'!H33+'033013'!H33+'040613'!H33+'041313'!H33+'042013'!H33+'042713'!H33+'050413'!H33+'051113'!H33+'051813'!H33+'052513'!H33+'060113'!H33+'060813'!H33+'061513'!H33+'062213'!H33+'062913'!H33+'070613'!H33+'071313'!H33+'072013'!H33+'072713'!H33+'080313'!H33+'081013'!H33+'081713'!H33+'082413'!H33+'083113'!H33+'090713'!H33+'091413'!H33+'092113'!H33+'092813'!H33+'100513'!H33+'101213'!H33+'101913'!H33+'102613'!H33+'110213'!H33+'110913'!H33+'111613'!H33+'112313'!H33+'113013'!H33+'120713'!H33+'121413'!H33+'122113'!H33+'122813'!H33+'010414'!H33+'011114'!H33+'011814'!H33+'012514'!H33+'020114'!H33+'020814'!H33+'021514'!H33+'022214'!H33+'030114'!H33+'030814'!H33+'031514'!H33+'032214'!H33+'032914'!H33+'040514'!H33+'041214'!H33+'041914'!H33+'042614'!H33+'050314'!H33+'051014'!H33+'051714'!H33+'052414'!H33+'053114'!H33+'060714'!H33+'061414'!H33+'062114'!H33+'062814'!H33+'070514'!H33+'071214'!H33+'071914'!H33+'072614'!H33+'080214'!H33+'080914'!H33+'081614'!H33+'082314'!H33+'083014'!H33+'090614'!H33+'091314'!H33+'092014'!H33+'092714'!H33+'100414'!H33+'101114'!H33+'101814'!H33+'102514'!H33+'110114'!H33+'110814'!H33+'111514'!H33+'112214'!H33+'112914'!H33+'120614'!H33+'121314'!H33+'122014'!H33+'122714'!H33+'010315'!H33+'011015'!H33+'011715'!H33+'012415'!H33+'013115'!H33+'020715'!H33+'021415'!H33+'022115'!H33+'022815'!H33+'030715'!H33+'031415'!H33+'032115'!H33+'032815'!H33+'040415'!H33+'041115'!H33+'041815'!H33+'042515'!H33+'050215'!H33+'050915'!H33+'051615'!H33+'052315'!H33+'053015'!H33+'060615'!H33+'061315'!H33+'062015'!H33+'062715'!H33+'070415'!H33+'071115'!H33+'071815'!H33+'072515'!H33+'080115'!H33+'080815'!H33+'081515'!H33+'082215'!H33+'082915'!H33+'090515'!H33+'091215'!H33+'091915'!H33+'092615'!H33+'100315'!H33+'101015'!H33+'101715'!H33+'102415'!H33+'103115'!H33+'110715'!H33+'111415'!H33+'112115'!H33+'112815'!H33+'120515'!H33+'121215'!H33+'121915'!H33+'122615'!H33+'010216'!H33+'010916'!H33+'011616'!H33+'012316'!H33+'013016'!H33+'020616'!H33+'021316'!H33+'022016'!H33+'022716'!H33+'030516'!H33+'031216'!H33+'031916'!H33+'032616'!H33+'040216'!H33+'040916'!H33+'041616'!H33+'042316'!H33+'043016'!H33+'050716'!H33+'051416'!H33+'052116'!H33+'052816'!H33+'060416'!H33+'061116'!H33+'061816'!H33+'062516'!H33+'070216'!H33+'070916'!H33+'071616'!H33+'072316'!H33+'073016'!H33+'080616'!H33+'081316'!H33+'082016'!H33+'082716'!H33+'090316'!H33+'091016'!H33+'091716'!H33+'092416'!H33+'100116'!H33+'100816'!H33+'101516'!H33+'102216'!H33+'102916'!H33+'110516'!H33+'111216'!H33+'111916'!H33+'112616'!H33+'120316'!H33+'121016'!H33+'121716'!H33+'122416'!H33+'123116'!H33+'010717'!H33+'011417'!H33+'012117'!H33+'012817'!H33+'020417'!H33+'021117'!H33+'021817'!H33+'022517'!H33+'030417'!H33+'031117'!H33+'031817'!H33+'032517'!H33+'040117'!H33+'040817'!H33+'041517'!H33+'042217'!H33+'042917'!H33+'050617'!H33+'051317'!H33+'052017'!H33+'052717'!H33+'060317'!H33+'061017'!H33+'061717'!H33+'062417'!H33+'070117'!H33+'070817'!H33+'071517'!H33+'072217'!H33+'072917'!H33+'080517'!H33+'081217'!H33+'081917'!H33+'082617'!H33+'090217'!H33+'09092017'!H33+'091617'!H33+'092317'!H33+'093017'!H33+'100717'!H33+'101417'!H33+'102117'!H33+'102817'!H33+'110417'!H33+'111117'!H33+'111817'!H33+'112517'!H33+'120217'!H33+'120917'!H33+'121617'!H33+'122317'!H33+'123017'!H33+'010618'!H33+'011318'!H33+'012018'!H33+'012718'!H33+'020318'!H33+'021018'!H33+'021718'!H33+'022418'!H33+'030318'!H33+'031018'!H33+'031718'!H33+'032418'!H33+'033118'!H33+'040718'!H33+'041418'!H33+'042118'!H33+'042818'!H33+'050518'!H33+'051218'!H33+'051918'!H33+'052618'!H33+'060218'!H33+'060918'!H33+'061618'!H33+'062318'!H33+'063018'!H33+'070718'!H33+'071418'!H33+'072118'!H33+'072818'!H33+'080418'!H33+'081118'!H33+'081818'!H33+'082518'!H33+'090118'!H33+'090818'!H33+'091518'!H33+'092218'!H33+'092918'!H33+'100618'!H33+'101318'!H33+'102018'!H33+'102718'!H33+'110318'!H33+'111018'!H33</f>
        <v>0</v>
      </c>
      <c r="I33" s="37">
        <f>'010811'!I33+'011511'!I33+'012211'!I33+'012911'!I33+'020511'!I33+'021211'!I33+'021911'!I33+'022611'!I33+'030511'!I33+'031211'!I33+'031911'!I33+'032611'!I33+'040211'!I33+'040911'!I33+'041611'!I33+'042311'!I33+'043011'!I33+'050711'!I33+'051411'!I33+'052111'!I33+'052811'!I33+'060411'!I33+'061111'!I33+'061811'!I33+'062511'!I33+'070211'!I33+'070911'!I33+'071611'!I33+'072311'!I33+'073011'!I33+'080611'!I33+'081311'!I33+'082011'!I33+'082711'!I33+'090311'!I33+'091011'!I33+'091711'!I33+'092411'!I33+'100111'!I33+'100811'!I33+'101511'!I33+'102211'!I33+'102911'!I33+'110511'!I33+'111211'!I33+'111911'!I33+'112611'!I33+'120311'!I33+'121011'!I33+'121711'!I33+'122411'!I33+'123111'!I33+'010712'!I33+'011412'!I33+'012112'!I33+'012812'!I33+'020412'!I33+'021112'!I33+'021812'!I33+'022512'!I33+'030312'!I33+'031012'!I33+'031712'!I33+'032412'!I33+'033112'!I33+'040712'!I33+'041412'!I33+'042112'!I33+'042812'!I33+'050512'!I33+'051212'!I33+'051912'!I33+'052612'!I33+'060212'!I33+'060912'!I33+'061612'!I33+'062312'!I33+'063012'!I33+'070712'!I33+'071412'!I33+'072112'!I33+'072812'!I33+'080412'!I33+'081112'!I33+'081812'!I33+'082512'!I33+'090112'!I33+'090812'!I33+'091512'!I33+'092212'!I33+'092912'!I33+'100612'!I33+'101312'!I33+'102012'!I33+'102712'!I33+'110312'!I33+'111012'!I33+'111712'!I33+'112412'!I33+'120112'!I33+'120812'!I33+'121512'!I33+'122212'!I33+'122912'!I33+'010513'!I33+'011213'!I33+'011913'!I33+'012613'!I33+'020213'!I33+'020913'!I33+'021613'!I33+'022313'!I33+'030213'!I33+'030913'!I33+'031613'!I33+'032313'!I33+'033013'!I33+'040613'!I33+'041313'!I33+'042013'!I33+'042713'!I33+'050413'!I33+'051113'!I33+'051813'!I33+'052513'!I33+'060113'!I33+'060813'!I33+'061513'!I33+'062213'!I33+'062913'!I33+'070613'!I33+'071313'!I33+'072013'!I33+'072713'!I33+'080313'!I33+'081013'!I33+'081713'!I33+'082413'!I33+'083113'!I33+'090713'!I33+'091413'!I33+'092113'!I33+'092813'!I33+'100513'!I33+'101213'!I33+'101913'!I33+'102613'!I33+'110213'!I33+'110913'!I33+'111613'!I33+'112313'!I33+'113013'!I33+'120713'!I33+'121413'!I33+'122113'!I33+'122813'!I33+'010414'!I33+'011114'!I33+'011814'!I33+'012514'!I33+'020114'!I33+'020814'!I33+'021514'!I33+'022214'!I33+'030114'!I33+'030814'!I33+'031514'!I33+'032214'!I33+'032914'!I33+'040514'!I33+'041214'!I33+'041914'!I33+'042614'!I33+'050314'!I33+'051014'!I33+'051714'!I33+'052414'!I33+'053114'!I33+'060714'!I33+'061414'!I33+'062114'!I33+'062814'!I33+'070514'!I33+'071214'!I33+'071914'!I33+'072614'!I33+'080214'!I33+'080914'!I33+'081614'!I33+'082314'!I33+'083014'!I33+'090614'!I33+'091314'!I33+'092014'!I33+'092714'!I33+'100414'!I33+'101114'!I33+'101814'!I33+'102514'!I33+'110114'!I33+'110814'!I33+'111514'!I33+'112214'!I33+'112914'!I33+'120614'!I33+'121314'!I33+'122014'!I33+'122714'!I33+'010315'!I33+'011015'!I33+'011715'!I33+'012415'!I33+'013115'!I33+'020715'!I33+'021415'!I33+'022115'!I33+'022815'!I33+'030715'!I33+'031415'!I33+'032115'!I33+'032815'!I33+'040415'!I33+'041115'!I33+'041815'!I33+'042515'!I33+'050215'!I33+'050915'!I33+'051615'!I33+'052315'!I33+'053015'!I33+'060615'!I33+'061315'!I33+'062015'!I33+'062715'!I33+'070415'!I33+'071115'!I33+'071815'!I33+'072515'!I33+'080115'!I33+'080815'!I33+'081515'!I33+'082215'!I33+'082915'!I33+'090515'!I33+'091215'!I33+'091915'!I33+'092615'!I33+'100315'!I33+'101015'!I33+'101715'!I33+'102415'!I33+'103115'!I33+'110715'!I33+'111415'!I33+'112115'!I33+'112815'!I33+'120515'!I33+'121215'!I33+'121915'!I33+'122615'!I33+'010216'!I33+'010916'!I33+'011616'!I33+'012316'!I33+'013016'!I33+'020616'!I33+'021316'!I33+'022016'!I33+'022716'!I33+'030516'!I33+'031216'!I33+'031916'!I33+'032616'!I33+'040216'!I33+'040916'!I33+'041616'!I33+'042316'!I33+'043016'!I33+'050716'!I33+'051416'!I33+'052116'!I33+'052816'!I33+'060416'!I33+'061116'!I33+'061816'!I33+'062516'!I33+'070216'!I33+'070916'!I33+'071616'!I33+'072316'!I33+'073016'!I33+'080616'!I33+'081316'!I33+'082016'!I33+'082716'!I33+'090316'!I33+'091016'!I33+'091716'!I33+'092416'!I33+'100116'!I33+'100816'!I33+'101516'!I33+'102216'!I33+'102916'!I33+'110516'!I33+'111216'!I33+'111916'!I33+'112616'!I33+'120316'!I33+'121016'!I33+'121716'!I33+'122416'!I33+'123116'!I33+'010717'!I33+'011417'!I33+'012117'!I33+'012817'!I33+'020417'!I33+'021117'!I33+'021817'!I33+'022517'!I33+'030417'!I33+'031117'!I33+'031817'!I33+'032517'!I33+'040117'!I33+'040817'!I33+'041517'!I33+'042217'!I33+'042917'!I33+'050617'!I33+'051317'!I33+'052017'!I33+'052717'!I33+'060317'!I33+'061017'!I33+'061717'!I33+'062417'!I33+'070117'!I33+'070817'!I33+'071517'!I33+'072217'!I33+'072917'!I33+'080517'!I33+'081217'!I33+'081917'!I33+'082617'!I33+'090217'!I33+'09092017'!I33+'091617'!I33+'092317'!I33+'093017'!I33+'100717'!I33+'101417'!I33+'102117'!I33+'102817'!I33+'110417'!I33+'111117'!I33+'111817'!I33+'112517'!I33+'120217'!I33+'120917'!I33+'121617'!I33+'122317'!I33+'123017'!I33+'010618'!I33+'011318'!I33+'012018'!I33+'012718'!I33+'020318'!I33+'021018'!I33+'021718'!I33+'022418'!I33+'030318'!I33+'031018'!I33+'031718'!I33+'032418'!I33+'033118'!I33+'040718'!I33+'041418'!I33+'042118'!I33+'042818'!I33+'050518'!I33+'051218'!I33+'051918'!I33+'052618'!I33+'060218'!I33+'060918'!I33+'061618'!I33+'062318'!I33+'063018'!I33+'070718'!I33+'071418'!I33+'072118'!I33+'072818'!I33+'080418'!I33+'081118'!I33+'081818'!I33+'082518'!I33+'090118'!I33+'090818'!I33+'091518'!I33+'092218'!I33+'092918'!I33+'100618'!I33+'101318'!I33+'102018'!I33+'102718'!I33+'110318'!I33+'111018'!I33</f>
        <v>0</v>
      </c>
      <c r="J33" s="37">
        <f>'010811'!J33+'011511'!J33+'012211'!J33+'012911'!J33+'020511'!J33+'021211'!J33+'021911'!J33+'022611'!J33+'030511'!J33+'031211'!J33+'031911'!J33+'032611'!J33+'040211'!J33+'040911'!J33+'041611'!J33+'042311'!J33+'043011'!J33+'050711'!J33+'051411'!J33+'052111'!J33+'052811'!J33+'060411'!J33+'061111'!J33+'061811'!J33+'062511'!J33+'070211'!J33+'070911'!J33+'071611'!J33+'072311'!J33+'073011'!J33+'080611'!J33+'081311'!J33+'082011'!J33+'082711'!J33+'090311'!J33+'091011'!J33+'091711'!J33+'092411'!J33+'100111'!J33+'100811'!J33+'101511'!J33+'102211'!J33+'102911'!J33+'110511'!J33+'111211'!J33+'111911'!J33+'112611'!J33+'120311'!J33+'121011'!J33+'121711'!J33+'122411'!J33+'123111'!J33+'010712'!J33+'011412'!J33+'012112'!J33+'012812'!J33+'020412'!J33+'021112'!J33+'021812'!J33+'022512'!J33+'030312'!J33+'031012'!J33+'031712'!J33+'032412'!J33+'033112'!J33+'040712'!J33+'041412'!J33+'042112'!J33+'042812'!J33+'050512'!J33+'051212'!J33+'051912'!J33+'052612'!J33+'060212'!J33+'060912'!J33+'061612'!J33+'062312'!J33+'063012'!J33+'070712'!J33+'071412'!J33+'072112'!J33+'072812'!J33+'080412'!J33+'081112'!J33+'081812'!J33+'082512'!J33+'090112'!J33+'090812'!J33+'091512'!J33+'092212'!J33+'092912'!J33+'100612'!J33+'101312'!J33+'102012'!J33+'102712'!J33+'110312'!J33+'111012'!J33+'111712'!J33+'112412'!J33+'120112'!J33+'120812'!J33+'121512'!J33+'122212'!J33+'122912'!J33+'010513'!J33+'011213'!J33+'011913'!J33+'012613'!J33+'020213'!J33+'020913'!J33+'021613'!J33+'022313'!J33+'030213'!J33+'030913'!J33+'031613'!J33+'032313'!J33+'033013'!J33+'040613'!J33+'041313'!J33+'042013'!J33+'042713'!J33+'050413'!J33+'051113'!J33+'051813'!J33+'052513'!J33+'060113'!J33+'060813'!J33+'061513'!J33+'062213'!J33+'062913'!J33+'070613'!J33+'071313'!J33+'072013'!J33+'072713'!J33+'080313'!J33+'081013'!J33+'081713'!J33+'082413'!J33+'083113'!J33+'090713'!J33+'091413'!J33+'092113'!J33+'092813'!J33+'100513'!J33+'101213'!J33+'101913'!J33+'102613'!J33+'110213'!J33+'110913'!J33+'111613'!J33+'112313'!J33+'113013'!J33+'120713'!J33+'121413'!J33+'122113'!J33+'122813'!J33+'010414'!J33+'011114'!J33+'011814'!J33+'012514'!J33+'020114'!J33+'020814'!J33+'021514'!J33+'022214'!J33+'030114'!J33+'030814'!J33+'031514'!J33+'032214'!J33+'032914'!J33+'040514'!J33+'041214'!J33+'041914'!J33+'042614'!J33+'050314'!J33+'051014'!J33+'051714'!J33+'052414'!J33+'053114'!J33+'060714'!J33+'061414'!J33+'062114'!J33+'062814'!J33+'070514'!J33+'071214'!J33+'071914'!J33+'072614'!J33+'080214'!J33+'080914'!J33+'081614'!J33+'082314'!J33+'083014'!J33+'090614'!J33+'091314'!J33+'092014'!J33+'092714'!J33+'100414'!J33+'101114'!J33+'101814'!J33+'102514'!J33+'110114'!J33+'110814'!J33+'111514'!J33+'112214'!J33+'112914'!J33+'120614'!J33+'121314'!J33+'122014'!J33+'122714'!J33+'010315'!J33+'011015'!J33+'011715'!J33+'012415'!J33+'013115'!J33+'020715'!J33+'021415'!J33+'022115'!J33+'022815'!J33+'030715'!J33+'031415'!J33+'032115'!J33+'032815'!J33+'040415'!J33+'041115'!J33+'041815'!J33+'042515'!J33+'050215'!J33+'050915'!J33+'051615'!J33+'052315'!J33+'053015'!J33+'060615'!J33+'061315'!J33+'062015'!J33+'062715'!J33+'070415'!J33+'071115'!J33+'071815'!J33+'072515'!J33+'080115'!J33+'080815'!J33+'081515'!J33+'082215'!J33+'082915'!J33+'090515'!J33+'091215'!J33+'091915'!J33+'092615'!J33+'100315'!J33+'101015'!J33+'101715'!J33+'102415'!J33+'103115'!J33+'110715'!J33+'111415'!J33+'112115'!J33+'112815'!J33+'120515'!J33+'121215'!J33+'121915'!J33+'122615'!J33+'010216'!J33+'010916'!J33+'011616'!J33+'012316'!J33+'013016'!J33+'020616'!J33+'021316'!J33+'022016'!J33+'022716'!J33+'030516'!J33+'031216'!J33+'031916'!J33+'032616'!J33+'040216'!J33+'040916'!J33+'041616'!J33+'042316'!J33+'043016'!J33+'050716'!J33+'051416'!J33+'052116'!J33+'052816'!J33+'060416'!J33+'061116'!J33+'061816'!J33+'062516'!J33+'070216'!J33+'070916'!J33+'071616'!J33+'072316'!J33+'073016'!J33+'080616'!J33+'081316'!J33+'082016'!J33+'082716'!J33+'090316'!J33+'091016'!J33+'091716'!J33+'092416'!J33+'100116'!J33+'100816'!J33+'101516'!J33+'102216'!J33+'102916'!J33+'110516'!J33+'111216'!J33+'111916'!J33+'112616'!J33+'120316'!J33+'121016'!J33+'121716'!J33+'122416'!J33+'123116'!J33+'010717'!J33+'011417'!J33+'012117'!J33+'012817'!J33+'020417'!J33+'021117'!J33+'021817'!J33+'022517'!J33+'030417'!J33+'031117'!J33+'031817'!J33+'032517'!J33+'040117'!J33+'040817'!J33+'041517'!J33+'042217'!J33+'042917'!J33+'050617'!J33+'051317'!J33+'052017'!J33+'052717'!J33+'060317'!J33+'061017'!J33+'061717'!J33+'062417'!J33+'070117'!J33+'070817'!J33+'071517'!J33+'072217'!J33+'072917'!J33+'080517'!J33+'081217'!J33+'081917'!J33+'082617'!J33+'090217'!J33+'09092017'!J33+'091617'!J33+'092317'!J33+'093017'!J33+'100717'!J33+'101417'!J33+'102117'!J33+'102817'!J33+'110417'!J33+'111117'!J33+'111817'!J33+'112517'!J33+'120217'!J33+'120917'!J33+'121617'!J33+'122317'!J33+'123017'!J33+'010618'!J33+'011318'!J33+'012018'!J33+'012718'!J33+'020318'!J33+'021018'!J33+'021718'!J33+'022418'!J33+'030318'!J33+'031018'!J33+'031718'!J33+'032418'!J33+'033118'!J33+'040718'!J33+'041418'!J33+'042118'!J33+'042818'!J33+'050518'!J33+'051218'!J33+'051918'!J33+'052618'!J33+'060218'!J33+'060918'!J33+'061618'!J33+'062318'!J33+'063018'!J33+'070718'!J33+'071418'!J33+'072118'!J33+'072818'!J33+'080418'!J33+'081118'!J33+'081818'!J33+'082518'!J33+'090118'!J33+'090818'!J33+'091518'!J33+'092218'!J33+'092918'!J33+'100618'!J33+'101318'!J33+'102018'!J33+'102718'!J33+'110318'!J33+'111018'!J33</f>
        <v>0</v>
      </c>
    </row>
    <row r="34" spans="1:10" x14ac:dyDescent="0.3">
      <c r="A34" s="1" t="s">
        <v>28</v>
      </c>
      <c r="B34" s="37">
        <f>'010811'!B34+'011511'!B34+'012211'!B34+'012911'!B34+'020511'!B34+'021211'!B34+'021911'!B34+'022611'!B34+'030511'!B34+'031211'!B34+'031911'!B34+'032611'!B34+'040211'!B34+'040911'!B34+'041611'!B34+'042311'!B34+'043011'!B34+'050711'!B34+'051411'!B34+'052111'!B34+'052811'!B34+'060411'!B34+'061111'!B34+'061811'!B34+'062511'!B34+'070211'!B34+'070911'!B34+'071611'!B34+'072311'!B34+'073011'!B34+'080611'!B34+'081311'!B34+'082011'!B34+'082711'!B34+'090311'!B34+'091011'!B34+'091711'!B34+'092411'!B34+'100111'!B34+'100811'!B34+'101511'!B34+'102211'!B34+'102911'!B34+'110511'!B34+'111211'!B34+'111911'!B34+'112611'!B34+'120311'!B34+'121011'!B34+'121711'!B34+'122411'!B34+'123111'!B34+'010712'!B34+'011412'!B34+'012112'!B34+'012812'!B34+'020412'!B34+'021112'!B34+'021812'!B34+'022512'!B34+'030312'!B34+'031012'!B34+'031712'!B34+'032412'!B34+'033112'!B34+'040712'!B34+'041412'!B34+'042112'!B34+'042812'!B34+'050512'!B34+'051212'!B34+'051912'!B34+'052612'!B34+'060212'!B34+'060912'!B34+'061612'!B34+'062312'!B34+'063012'!B34+'070712'!B34+'071412'!B34+'072112'!B34+'072812'!B34+'080412'!B34+'081112'!B34+'081812'!B34+'082512'!B34+'090112'!B34+'090812'!B34+'091512'!B34+'092212'!B34+'092912'!B34+'100612'!B34+'101312'!B34+'102012'!B34+'102712'!B34+'110312'!B34+'111012'!B34+'111712'!B34+'112412'!B34+'120112'!B34+'120812'!B34+'121512'!B34+'122212'!B34+'122912'!B34+'010513'!B34+'011213'!B34+'011913'!B34+'012613'!B34+'020213'!B34+'020913'!B34+'021613'!B34+'022313'!B34+'030213'!B34+'030913'!B34+'031613'!B34+'032313'!B34+'033013'!B34+'040613'!B34+'041313'!B34+'042013'!B34+'042713'!B34+'050413'!B34+'051113'!B34+'051813'!B34+'052513'!B34+'060113'!B34+'060813'!B34+'061513'!B34+'062213'!B34+'062913'!B34+'070613'!B34+'071313'!B34+'072013'!B34+'072713'!B34+'080313'!B34+'081013'!B34+'081713'!B34+'082413'!B34+'083113'!B34+'090713'!B34+'091413'!B34+'092113'!B34+'092813'!B34+'100513'!B34+'101213'!B34+'101913'!B34+'102613'!B34+'110213'!B34+'110913'!B34+'111613'!B34+'112313'!B34+'113013'!B34+'120713'!B34+'121413'!B34+'122113'!B34+'122813'!B34+'010414'!B34+'011114'!B34+'011814'!B34+'012514'!B34+'020114'!B34+'020814'!B34+'021514'!B34+'022214'!B34+'030114'!B34+'030814'!B34+'031514'!B34+'032214'!B34+'032914'!B34+'040514'!B34+'041214'!B34+'041914'!B34+'042614'!B34+'050314'!B34+'051014'!B34+'051714'!B34+'052414'!B34+'053114'!B34+'060714'!B34+'061414'!B34+'062114'!B34+'062814'!B34+'070514'!B34+'071214'!B34+'071914'!B34+'072614'!B34+'080214'!B34+'080914'!B34+'081614'!B34+'082314'!B34+'083014'!B34+'090614'!B34+'091314'!B34+'092014'!B34+'092714'!B34+'100414'!B34+'101114'!B34+'101814'!B34+'102514'!B34+'110114'!B34+'110814'!B34+'111514'!B34+'112214'!B34+'112914'!B34+'120614'!B34+'121314'!B34+'122014'!B34+'122714'!B34+'010315'!B34+'011015'!B34+'011715'!B34+'012415'!B34+'013115'!B34+'020715'!B34+'021415'!B34+'022115'!B34+'022815'!B34+'030715'!B34+'031415'!B34+'032115'!B34+'032815'!B34+'040415'!B34+'041115'!B34+'041815'!B34+'042515'!B34+'050215'!B34+'050915'!B34+'051615'!B34+'052315'!B34+'053015'!B34+'060615'!B34+'061315'!B34+'062015'!B34+'062715'!B34+'070415'!B34+'071115'!B34+'071815'!B34+'072515'!B34+'080115'!B34+'080815'!B34+'081515'!B34+'082215'!B34+'082915'!B34+'090515'!B34+'091215'!B34+'091915'!B34+'092615'!B34+'100315'!B34+'101015'!B34+'101715'!B34+'102415'!B34+'103115'!B34+'110715'!B34+'111415'!B34+'112115'!B34+'112815'!B34+'120515'!B34+'121215'!B34+'121915'!B34+'122615'!B34+'010216'!B34+'010916'!B34+'011616'!B34+'012316'!B34+'013016'!B34+'020616'!B34+'021316'!B34+'022016'!B34+'022716'!B34+'030516'!B34+'031216'!B34+'031916'!B34+'032616'!B34+'040216'!B34+'040916'!B34+'041616'!B34+'042316'!B34+'043016'!B34+'050716'!B34+'051416'!B34+'052116'!B34+'052816'!B34+'060416'!B34+'061116'!B34+'061816'!B34+'062516'!B34+'070216'!B34+'070916'!B34+'071616'!B34+'072316'!B34+'073016'!B34+'080616'!B34+'081316'!B34+'082016'!B34+'082716'!B34+'090316'!B34+'091016'!B34+'091716'!B34+'092416'!B34+'100116'!B34+'100816'!B34+'101516'!B34+'102216'!B34+'102916'!B34+'110516'!B34+'111216'!B34+'111916'!B34+'112616'!B34+'120316'!B34+'121016'!B34+'121716'!B34+'122416'!B34+'123116'!B34+'010717'!B34+'011417'!B34+'012117'!B34+'012817'!B34+'020417'!B34+'021117'!B34+'021817'!B34+'022517'!B34+'030417'!B34+'031117'!B34+'031817'!B34+'032517'!B34+'040117'!B34+'040817'!B34+'041517'!B34+'042217'!B34+'042917'!B34+'050617'!B34+'051317'!B34+'052017'!B34+'052717'!B34+'060317'!B34+'061017'!B34+'061717'!B34+'062417'!B34+'070117'!B34+'070817'!B34+'071517'!B34+'072217'!B34+'072917'!B34+'080517'!B34+'081217'!B34+'081917'!B34+'082617'!B34+'090217'!B34+'09092017'!B34+'091617'!B34+'092317'!B34+'093017'!B34+'100717'!B34+'101417'!B34+'102117'!B34+'102817'!B34+'110417'!B34+'111117'!B34+'111817'!B34+'112517'!B34+'120217'!B34+'120917'!B34+'121617'!B34+'122317'!B34+'123017'!B34+'010618'!B34+'011318'!B34+'012018'!B34+'012718'!B34+'020318'!B34+'021018'!B34+'021718'!B34+'022418'!B34+'030318'!B34+'031018'!B34+'031718'!B34+'032418'!B34+'033118'!B34+'040718'!B34+'041418'!B34+'042118'!B34+'042818'!B34+'050518'!B34+'051218'!B34+'051918'!B34+'052618'!B34+'060218'!B34+'060918'!B34+'061618'!B34+'062318'!B34+'063018'!B34+'070718'!B34+'071418'!B34+'072118'!B34+'072818'!B34+'080418'!B34+'081118'!B34+'081818'!B34+'082518'!B34+'090118'!B34+'090818'!B34+'091518'!B34+'092218'!B34+'092918'!B34+'100618'!B34+'101318'!B34+'102018'!B34+'102718'!B34+'110318'!B34+'111018'!B34</f>
        <v>504313</v>
      </c>
      <c r="C34" s="37">
        <f>'010811'!C34+'011511'!C34+'012211'!C34+'012911'!C34+'020511'!C34+'021211'!C34+'021911'!C34+'022611'!C34+'030511'!C34+'031211'!C34+'031911'!C34+'032611'!C34+'040211'!C34+'040911'!C34+'041611'!C34+'042311'!C34+'043011'!C34+'050711'!C34+'051411'!C34+'052111'!C34+'052811'!C34+'060411'!C34+'061111'!C34+'061811'!C34+'062511'!C34+'070211'!C34+'070911'!C34+'071611'!C34+'072311'!C34+'073011'!C34+'080611'!C34+'081311'!C34+'082011'!C34+'082711'!C34+'090311'!C34+'091011'!C34+'091711'!C34+'092411'!C34+'100111'!C34+'100811'!C34+'101511'!C34+'102211'!C34+'102911'!C34+'110511'!C34+'111211'!C34+'111911'!C34+'112611'!C34+'120311'!C34+'121011'!C34+'121711'!C34+'122411'!C34+'123111'!C34+'010712'!C34+'011412'!C34+'012112'!C34+'012812'!C34+'020412'!C34+'021112'!C34+'021812'!C34+'022512'!C34+'030312'!C34+'031012'!C34+'031712'!C34+'032412'!C34+'033112'!C34+'040712'!C34+'041412'!C34+'042112'!C34+'042812'!C34+'050512'!C34+'051212'!C34+'051912'!C34+'052612'!C34+'060212'!C34+'060912'!C34+'061612'!C34+'062312'!C34+'063012'!C34+'070712'!C34+'071412'!C34+'072112'!C34+'072812'!C34+'080412'!C34+'081112'!C34+'081812'!C34+'082512'!C34+'090112'!C34+'090812'!C34+'091512'!C34+'092212'!C34+'092912'!C34+'100612'!C34+'101312'!C34+'102012'!C34+'102712'!C34+'110312'!C34+'111012'!C34+'111712'!C34+'112412'!C34+'120112'!C34+'120812'!C34+'121512'!C34+'122212'!C34+'122912'!C34+'010513'!C34+'011213'!C34+'011913'!C34+'012613'!C34+'020213'!C34+'020913'!C34+'021613'!C34+'022313'!C34+'030213'!C34+'030913'!C34+'031613'!C34+'032313'!C34+'033013'!C34+'040613'!C34+'041313'!C34+'042013'!C34+'042713'!C34+'050413'!C34+'051113'!C34+'051813'!C34+'052513'!C34+'060113'!C34+'060813'!C34+'061513'!C34+'062213'!C34+'062913'!C34+'070613'!C34+'071313'!C34+'072013'!C34+'072713'!C34+'080313'!C34+'081013'!C34+'081713'!C34+'082413'!C34+'083113'!C34+'090713'!C34+'091413'!C34+'092113'!C34+'092813'!C34+'100513'!C34+'101213'!C34+'101913'!C34+'102613'!C34+'110213'!C34+'110913'!C34+'111613'!C34+'112313'!C34+'113013'!C34+'120713'!C34+'121413'!C34+'122113'!C34+'122813'!C34+'010414'!C34+'011114'!C34+'011814'!C34+'012514'!C34+'020114'!C34+'020814'!C34+'021514'!C34+'022214'!C34+'030114'!C34+'030814'!C34+'031514'!C34+'032214'!C34+'032914'!C34+'040514'!C34+'041214'!C34+'041914'!C34+'042614'!C34+'050314'!C34+'051014'!C34+'051714'!C34+'052414'!C34+'053114'!C34+'060714'!C34+'061414'!C34+'062114'!C34+'062814'!C34+'070514'!C34+'071214'!C34+'071914'!C34+'072614'!C34+'080214'!C34+'080914'!C34+'081614'!C34+'082314'!C34+'083014'!C34+'090614'!C34+'091314'!C34+'092014'!C34+'092714'!C34+'100414'!C34+'101114'!C34+'101814'!C34+'102514'!C34+'110114'!C34+'110814'!C34+'111514'!C34+'112214'!C34+'112914'!C34+'120614'!C34+'121314'!C34+'122014'!C34+'122714'!C34+'010315'!C34+'011015'!C34+'011715'!C34+'012415'!C34+'013115'!C34+'020715'!C34+'021415'!C34+'022115'!C34+'022815'!C34+'030715'!C34+'031415'!C34+'032115'!C34+'032815'!C34+'040415'!C34+'041115'!C34+'041815'!C34+'042515'!C34+'050215'!C34+'050915'!C34+'051615'!C34+'052315'!C34+'053015'!C34+'060615'!C34+'061315'!C34+'062015'!C34+'062715'!C34+'070415'!C34+'071115'!C34+'071815'!C34+'072515'!C34+'080115'!C34+'080815'!C34+'081515'!C34+'082215'!C34+'082915'!C34+'090515'!C34+'091215'!C34+'091915'!C34+'092615'!C34+'100315'!C34+'101015'!C34+'101715'!C34+'102415'!C34+'103115'!C34+'110715'!C34+'111415'!C34+'112115'!C34+'112815'!C34+'120515'!C34+'121215'!C34+'121915'!C34+'122615'!C34+'010216'!C34+'010916'!C34+'011616'!C34+'012316'!C34+'013016'!C34+'020616'!C34+'021316'!C34+'022016'!C34+'022716'!C34+'030516'!C34+'031216'!C34+'031916'!C34+'032616'!C34+'040216'!C34+'040916'!C34+'041616'!C34+'042316'!C34+'043016'!C34+'050716'!C34+'051416'!C34+'052116'!C34+'052816'!C34+'060416'!C34+'061116'!C34+'061816'!C34+'062516'!C34+'070216'!C34+'070916'!C34+'071616'!C34+'072316'!C34+'073016'!C34+'080616'!C34+'081316'!C34+'082016'!C34+'082716'!C34+'090316'!C34+'091016'!C34+'091716'!C34+'092416'!C34+'100116'!C34+'100816'!C34+'101516'!C34+'102216'!C34+'102916'!C34+'110516'!C34+'111216'!C34+'111916'!C34+'112616'!C34+'120316'!C34+'121016'!C34+'121716'!C34+'122416'!C34+'123116'!C34+'010717'!C34+'011417'!C34+'012117'!C34+'012817'!C34+'020417'!C34+'021117'!C34+'021817'!C34+'022517'!C34+'030417'!C34+'031117'!C34+'031817'!C34+'032517'!C34+'040117'!C34+'040817'!C34+'041517'!C34+'042217'!C34+'042917'!C34+'050617'!C34+'051317'!C34+'052017'!C34+'052717'!C34+'060317'!C34+'061017'!C34+'061717'!C34+'062417'!C34+'070117'!C34+'070817'!C34+'071517'!C34+'072217'!C34+'072917'!C34+'080517'!C34+'081217'!C34+'081917'!C34+'082617'!C34+'090217'!C34+'09092017'!C34+'091617'!C34+'092317'!C34+'093017'!C34+'100717'!C34+'101417'!C34+'102117'!C34+'102817'!C34+'110417'!C34+'111117'!C34+'111817'!C34+'112517'!C34+'120217'!C34+'120917'!C34+'121617'!C34+'122317'!C34+'123017'!C34+'010618'!C34+'011318'!C34+'012018'!C34+'012718'!C34+'020318'!C34+'021018'!C34+'021718'!C34+'022418'!C34+'030318'!C34+'031018'!C34+'031718'!C34+'032418'!C34+'033118'!C34+'040718'!C34+'041418'!C34+'042118'!C34+'042818'!C34+'050518'!C34+'051218'!C34+'051918'!C34+'052618'!C34+'060218'!C34+'060918'!C34+'061618'!C34+'062318'!C34+'063018'!C34+'070718'!C34+'071418'!C34+'072118'!C34+'072818'!C34+'080418'!C34+'081118'!C34+'081818'!C34+'082518'!C34+'090118'!C34+'090818'!C34+'091518'!C34+'092218'!C34+'092918'!C34+'100618'!C34+'101318'!C34+'102018'!C34+'102718'!C34+'110318'!C34+'111018'!C34</f>
        <v>0</v>
      </c>
      <c r="D34" s="37">
        <f>'010811'!D34+'011511'!D34+'012211'!D34+'012911'!D34+'020511'!D34+'021211'!D34+'021911'!D34+'022611'!D34+'030511'!D34+'031211'!D34+'031911'!D34+'032611'!D34+'040211'!D34+'040911'!D34+'041611'!D34+'042311'!D34+'043011'!D34+'050711'!D34+'051411'!D34+'052111'!D34+'052811'!D34+'060411'!D34+'061111'!D34+'061811'!D34+'062511'!D34+'070211'!D34+'070911'!D34+'071611'!D34+'072311'!D34+'073011'!D34+'080611'!D34+'081311'!D34+'082011'!D34+'082711'!D34+'090311'!D34+'091011'!D34+'091711'!D34+'092411'!D34+'100111'!D34+'100811'!D34+'101511'!D34+'102211'!D34+'102911'!D34+'110511'!D34+'111211'!D34+'111911'!D34+'112611'!D34+'120311'!D34+'121011'!D34+'121711'!D34+'122411'!D34+'123111'!D34+'010712'!D34+'011412'!D34+'012112'!D34+'012812'!D34+'020412'!D34+'021112'!D34+'021812'!D34+'022512'!D34+'030312'!D34+'031012'!D34+'031712'!D34+'032412'!D34+'033112'!D34+'040712'!D34+'041412'!D34+'042112'!D34+'042812'!D34+'050512'!D34+'051212'!D34+'051912'!D34+'052612'!D34+'060212'!D34+'060912'!D34+'061612'!D34+'062312'!D34+'063012'!D34+'070712'!D34+'071412'!D34+'072112'!D34+'072812'!D34+'080412'!D34+'081112'!D34+'081812'!D34+'082512'!D34+'090112'!D34+'090812'!D34+'091512'!D34+'092212'!D34+'092912'!D34+'100612'!D34+'101312'!D34+'102012'!D34+'102712'!D34+'110312'!D34+'111012'!D34+'111712'!D34+'112412'!D34+'120112'!D34+'120812'!D34+'121512'!D34+'122212'!D34+'122912'!D34+'010513'!D34+'011213'!D34+'011913'!D34+'012613'!D34+'020213'!D34+'020913'!D34+'021613'!D34+'022313'!D34+'030213'!D34+'030913'!D34+'031613'!D34+'032313'!D34+'033013'!D34+'040613'!D34+'041313'!D34+'042013'!D34+'042713'!D34+'050413'!D34+'051113'!D34+'051813'!D34+'052513'!D34+'060113'!D34+'060813'!D34+'061513'!D34+'062213'!D34+'062913'!D34+'070613'!D34+'071313'!D34+'072013'!D34+'072713'!D34+'080313'!D34+'081013'!D34+'081713'!D34+'082413'!D34+'083113'!D34+'090713'!D34+'091413'!D34+'092113'!D34+'092813'!D34+'100513'!D34+'101213'!D34+'101913'!D34+'102613'!D34+'110213'!D34+'110913'!D34+'111613'!D34+'112313'!D34+'113013'!D34+'120713'!D34+'121413'!D34+'122113'!D34+'122813'!D34+'010414'!D34+'011114'!D34+'011814'!D34+'012514'!D34+'020114'!D34+'020814'!D34+'021514'!D34+'022214'!D34+'030114'!D34+'030814'!D34+'031514'!D34+'032214'!D34+'032914'!D34+'040514'!D34+'041214'!D34+'041914'!D34+'042614'!D34+'050314'!D34+'051014'!D34+'051714'!D34+'052414'!D34+'053114'!D34+'060714'!D34+'061414'!D34+'062114'!D34+'062814'!D34+'070514'!D34+'071214'!D34+'071914'!D34+'072614'!D34+'080214'!D34+'080914'!D34+'081614'!D34+'082314'!D34+'083014'!D34+'090614'!D34+'091314'!D34+'092014'!D34+'092714'!D34+'100414'!D34+'101114'!D34+'101814'!D34+'102514'!D34+'110114'!D34+'110814'!D34+'111514'!D34+'112214'!D34+'112914'!D34+'120614'!D34+'121314'!D34+'122014'!D34+'122714'!D34+'010315'!D34+'011015'!D34+'011715'!D34+'012415'!D34+'013115'!D34+'020715'!D34+'021415'!D34+'022115'!D34+'022815'!D34+'030715'!D34+'031415'!D34+'032115'!D34+'032815'!D34+'040415'!D34+'041115'!D34+'041815'!D34+'042515'!D34+'050215'!D34+'050915'!D34+'051615'!D34+'052315'!D34+'053015'!D34+'060615'!D34+'061315'!D34+'062015'!D34+'062715'!D34+'070415'!D34+'071115'!D34+'071815'!D34+'072515'!D34+'080115'!D34+'080815'!D34+'081515'!D34+'082215'!D34+'082915'!D34+'090515'!D34+'091215'!D34+'091915'!D34+'092615'!D34+'100315'!D34+'101015'!D34+'101715'!D34+'102415'!D34+'103115'!D34+'110715'!D34+'111415'!D34+'112115'!D34+'112815'!D34+'120515'!D34+'121215'!D34+'121915'!D34+'122615'!D34+'010216'!D34+'010916'!D34+'011616'!D34+'012316'!D34+'013016'!D34+'020616'!D34+'021316'!D34+'022016'!D34+'022716'!D34+'030516'!D34+'031216'!D34+'031916'!D34+'032616'!D34+'040216'!D34+'040916'!D34+'041616'!D34+'042316'!D34+'043016'!D34+'050716'!D34+'051416'!D34+'052116'!D34+'052816'!D34+'060416'!D34+'061116'!D34+'061816'!D34+'062516'!D34+'070216'!D34+'070916'!D34+'071616'!D34+'072316'!D34+'073016'!D34+'080616'!D34+'081316'!D34+'082016'!D34+'082716'!D34+'090316'!D34+'091016'!D34+'091716'!D34+'092416'!D34+'100116'!D34+'100816'!D34+'101516'!D34+'102216'!D34+'102916'!D34+'110516'!D34+'111216'!D34+'111916'!D34+'112616'!D34+'120316'!D34+'121016'!D34+'121716'!D34+'122416'!D34+'123116'!D34+'010717'!D34+'011417'!D34+'012117'!D34+'012817'!D34+'020417'!D34+'021117'!D34+'021817'!D34+'022517'!D34+'030417'!D34+'031117'!D34+'031817'!D34+'032517'!D34+'040117'!D34+'040817'!D34+'041517'!D34+'042217'!D34+'042917'!D34+'050617'!D34+'051317'!D34+'052017'!D34+'052717'!D34+'060317'!D34+'061017'!D34+'061717'!D34+'062417'!D34+'070117'!D34+'070817'!D34+'071517'!D34+'072217'!D34+'072917'!D34+'080517'!D34+'081217'!D34+'081917'!D34+'082617'!D34+'090217'!D34+'09092017'!D34+'091617'!D34+'092317'!D34+'093017'!D34+'100717'!D34+'101417'!D34+'102117'!D34+'102817'!D34+'110417'!D34+'111117'!D34+'111817'!D34+'112517'!D34+'120217'!D34+'120917'!D34+'121617'!D34+'122317'!D34+'123017'!D34+'010618'!D34+'011318'!D34+'012018'!D34+'012718'!D34+'020318'!D34+'021018'!D34+'021718'!D34+'022418'!D34+'030318'!D34+'031018'!D34+'031718'!D34+'032418'!D34+'033118'!D34+'040718'!D34+'041418'!D34+'042118'!D34+'042818'!D34+'050518'!D34+'051218'!D34+'051918'!D34+'052618'!D34+'060218'!D34+'060918'!D34+'061618'!D34+'062318'!D34+'063018'!D34+'070718'!D34+'071418'!D34+'072118'!D34+'072818'!D34+'080418'!D34+'081118'!D34+'081818'!D34+'082518'!D34+'090118'!D34+'090818'!D34+'091518'!D34+'092218'!D34+'092918'!D34+'100618'!D34+'101318'!D34+'102018'!D34+'102718'!D34+'110318'!D34+'111018'!D34</f>
        <v>340329</v>
      </c>
      <c r="E34" s="37">
        <f>'010811'!E34+'011511'!E34+'012211'!E34+'012911'!E34+'020511'!E34+'021211'!E34+'021911'!E34+'022611'!E34+'030511'!E34+'031211'!E34+'031911'!E34+'032611'!E34+'040211'!E34+'040911'!E34+'041611'!E34+'042311'!E34+'043011'!E34+'050711'!E34+'051411'!E34+'052111'!E34+'052811'!E34+'060411'!E34+'061111'!E34+'061811'!E34+'062511'!E34+'070211'!E34+'070911'!E34+'071611'!E34+'072311'!E34+'073011'!E34+'080611'!E34+'081311'!E34+'082011'!E34+'082711'!E34+'090311'!E34+'091011'!E34+'091711'!E34+'092411'!E34+'100111'!E34+'100811'!E34+'101511'!E34+'102211'!E34+'102911'!E34+'110511'!E34+'111211'!E34+'111911'!E34+'112611'!E34+'120311'!E34+'121011'!E34+'121711'!E34+'122411'!E34+'123111'!E34+'010712'!E34+'011412'!E34+'012112'!E34+'012812'!E34+'020412'!E34+'021112'!E34+'021812'!E34+'022512'!E34+'030312'!E34+'031012'!E34+'031712'!E34+'032412'!E34+'033112'!E34+'040712'!E34+'041412'!E34+'042112'!E34+'042812'!E34+'050512'!E34+'051212'!E34+'051912'!E34+'052612'!E34+'060212'!E34+'060912'!E34+'061612'!E34+'062312'!E34+'063012'!E34+'070712'!E34+'071412'!E34+'072112'!E34+'072812'!E34+'080412'!E34+'081112'!E34+'081812'!E34+'082512'!E34+'090112'!E34+'090812'!E34+'091512'!E34+'092212'!E34+'092912'!E34+'100612'!E34+'101312'!E34+'102012'!E34+'102712'!E34+'110312'!E34+'111012'!E34+'111712'!E34+'112412'!E34+'120112'!E34+'120812'!E34+'121512'!E34+'122212'!E34+'122912'!E34+'010513'!E34+'011213'!E34+'011913'!E34+'012613'!E34+'020213'!E34+'020913'!E34+'021613'!E34+'022313'!E34+'030213'!E34+'030913'!E34+'031613'!E34+'032313'!E34+'033013'!E34+'040613'!E34+'041313'!E34+'042013'!E34+'042713'!E34+'050413'!E34+'051113'!E34+'051813'!E34+'052513'!E34+'060113'!E34+'060813'!E34+'061513'!E34+'062213'!E34+'062913'!E34+'070613'!E34+'071313'!E34+'072013'!E34+'072713'!E34+'080313'!E34+'081013'!E34+'081713'!E34+'082413'!E34+'083113'!E34+'090713'!E34+'091413'!E34+'092113'!E34+'092813'!E34+'100513'!E34+'101213'!E34+'101913'!E34+'102613'!E34+'110213'!E34+'110913'!E34+'111613'!E34+'112313'!E34+'113013'!E34+'120713'!E34+'121413'!E34+'122113'!E34+'122813'!E34+'010414'!E34+'011114'!E34+'011814'!E34+'012514'!E34+'020114'!E34+'020814'!E34+'021514'!E34+'022214'!E34+'030114'!E34+'030814'!E34+'031514'!E34+'032214'!E34+'032914'!E34+'040514'!E34+'041214'!E34+'041914'!E34+'042614'!E34+'050314'!E34+'051014'!E34+'051714'!E34+'052414'!E34+'053114'!E34+'060714'!E34+'061414'!E34+'062114'!E34+'062814'!E34+'070514'!E34+'071214'!E34+'071914'!E34+'072614'!E34+'080214'!E34+'080914'!E34+'081614'!E34+'082314'!E34+'083014'!E34+'090614'!E34+'091314'!E34+'092014'!E34+'092714'!E34+'100414'!E34+'101114'!E34+'101814'!E34+'102514'!E34+'110114'!E34+'110814'!E34+'111514'!E34+'112214'!E34+'112914'!E34+'120614'!E34+'121314'!E34+'122014'!E34+'122714'!E34+'010315'!E34+'011015'!E34+'011715'!E34+'012415'!E34+'013115'!E34+'020715'!E34+'021415'!E34+'022115'!E34+'022815'!E34+'030715'!E34+'031415'!E34+'032115'!E34+'032815'!E34+'040415'!E34+'041115'!E34+'041815'!E34+'042515'!E34+'050215'!E34+'050915'!E34+'051615'!E34+'052315'!E34+'053015'!E34+'060615'!E34+'061315'!E34+'062015'!E34+'062715'!E34+'070415'!E34+'071115'!E34+'071815'!E34+'072515'!E34+'080115'!E34+'080815'!E34+'081515'!E34+'082215'!E34+'082915'!E34+'090515'!E34+'091215'!E34+'091915'!E34+'092615'!E34+'100315'!E34+'101015'!E34+'101715'!E34+'102415'!E34+'103115'!E34+'110715'!E34+'111415'!E34+'112115'!E34+'112815'!E34+'120515'!E34+'121215'!E34+'121915'!E34+'122615'!E34+'010216'!E34+'010916'!E34+'011616'!E34+'012316'!E34+'013016'!E34+'020616'!E34+'021316'!E34+'022016'!E34+'022716'!E34+'030516'!E34+'031216'!E34+'031916'!E34+'032616'!E34+'040216'!E34+'040916'!E34+'041616'!E34+'042316'!E34+'043016'!E34+'050716'!E34+'051416'!E34+'052116'!E34+'052816'!E34+'060416'!E34+'061116'!E34+'061816'!E34+'062516'!E34+'070216'!E34+'070916'!E34+'071616'!E34+'072316'!E34+'073016'!E34+'080616'!E34+'081316'!E34+'082016'!E34+'082716'!E34+'090316'!E34+'091016'!E34+'091716'!E34+'092416'!E34+'100116'!E34+'100816'!E34+'101516'!E34+'102216'!E34+'102916'!E34+'110516'!E34+'111216'!E34+'111916'!E34+'112616'!E34+'120316'!E34+'121016'!E34+'121716'!E34+'122416'!E34+'123116'!E34+'010717'!E34+'011417'!E34+'012117'!E34+'012817'!E34+'020417'!E34+'021117'!E34+'021817'!E34+'022517'!E34+'030417'!E34+'031117'!E34+'031817'!E34+'032517'!E34+'040117'!E34+'040817'!E34+'041517'!E34+'042217'!E34+'042917'!E34+'050617'!E34+'051317'!E34+'052017'!E34+'052717'!E34+'060317'!E34+'061017'!E34+'061717'!E34+'062417'!E34+'070117'!E34+'070817'!E34+'071517'!E34+'072217'!E34+'072917'!E34+'080517'!E34+'081217'!E34+'081917'!E34+'082617'!E34+'090217'!E34+'09092017'!E34+'091617'!E34+'092317'!E34+'093017'!E34+'100717'!E34+'101417'!E34+'102117'!E34+'102817'!E34+'110417'!E34+'111117'!E34+'111817'!E34+'112517'!E34+'120217'!E34+'120917'!E34+'121617'!E34+'122317'!E34+'123017'!E34+'010618'!E34+'011318'!E34+'012018'!E34+'012718'!E34+'020318'!E34+'021018'!E34+'021718'!E34+'022418'!E34+'030318'!E34+'031018'!E34+'031718'!E34+'032418'!E34+'033118'!E34+'040718'!E34+'041418'!E34+'042118'!E34+'042818'!E34+'050518'!E34+'051218'!E34+'051918'!E34+'052618'!E34+'060218'!E34+'060918'!E34+'061618'!E34+'062318'!E34+'063018'!E34+'070718'!E34+'071418'!E34+'072118'!E34+'072818'!E34+'080418'!E34+'081118'!E34+'081818'!E34+'082518'!E34+'090118'!E34+'090818'!E34+'091518'!E34+'092218'!E34+'092918'!E34+'100618'!E34+'101318'!E34+'102018'!E34+'102718'!E34+'110318'!E34+'111018'!E34</f>
        <v>163984</v>
      </c>
      <c r="F34" s="37">
        <f>'010811'!F34+'011511'!F34+'012211'!F34+'012911'!F34+'020511'!F34+'021211'!F34+'021911'!F34+'022611'!F34+'030511'!F34+'031211'!F34+'031911'!F34+'032611'!F34+'040211'!F34+'040911'!F34+'041611'!F34+'042311'!F34+'043011'!F34+'050711'!F34+'051411'!F34+'052111'!F34+'052811'!F34+'060411'!F34+'061111'!F34+'061811'!F34+'062511'!F34+'070211'!F34+'070911'!F34+'071611'!F34+'072311'!F34+'073011'!F34+'080611'!F34+'081311'!F34+'082011'!F34+'082711'!F34+'090311'!F34+'091011'!F34+'091711'!F34+'092411'!F34+'100111'!F34+'100811'!F34+'101511'!F34+'102211'!F34+'102911'!F34+'110511'!F34+'111211'!F34+'111911'!F34+'112611'!F34+'120311'!F34+'121011'!F34+'121711'!F34+'122411'!F34+'123111'!F34+'010712'!F34+'011412'!F34+'012112'!F34+'012812'!F34+'020412'!F34+'021112'!F34+'021812'!F34+'022512'!F34+'030312'!F34+'031012'!F34+'031712'!F34+'032412'!F34+'033112'!F34+'040712'!F34+'041412'!F34+'042112'!F34+'042812'!F34+'050512'!F34+'051212'!F34+'051912'!F34+'052612'!F34+'060212'!F34+'060912'!F34+'061612'!F34+'062312'!F34+'063012'!F34+'070712'!F34+'071412'!F34+'072112'!F34+'072812'!F34+'080412'!F34+'081112'!F34+'081812'!F34+'082512'!F34+'090112'!F34+'090812'!F34+'091512'!F34+'092212'!F34+'092912'!F34+'100612'!F34+'101312'!F34+'102012'!F34+'102712'!F34+'110312'!F34+'111012'!F34+'111712'!F34+'112412'!F34+'120112'!F34+'120812'!F34+'121512'!F34+'122212'!F34+'122912'!F34+'010513'!F34+'011213'!F34+'011913'!F34+'012613'!F34+'020213'!F34+'020913'!F34+'021613'!F34+'022313'!F34+'030213'!F34+'030913'!F34+'031613'!F34+'032313'!F34+'033013'!F34+'040613'!F34+'041313'!F34+'042013'!F34+'042713'!F34+'050413'!F34+'051113'!F34+'051813'!F34+'052513'!F34+'060113'!F34+'060813'!F34+'061513'!F34+'062213'!F34+'062913'!F34+'070613'!F34+'071313'!F34+'072013'!F34+'072713'!F34+'080313'!F34+'081013'!F34+'081713'!F34+'082413'!F34+'083113'!F34+'090713'!F34+'091413'!F34+'092113'!F34+'092813'!F34+'100513'!F34+'101213'!F34+'101913'!F34+'102613'!F34+'110213'!F34+'110913'!F34+'111613'!F34+'112313'!F34+'113013'!F34+'120713'!F34+'121413'!F34+'122113'!F34+'122813'!F34+'010414'!F34+'011114'!F34+'011814'!F34+'012514'!F34+'020114'!F34+'020814'!F34+'021514'!F34+'022214'!F34+'030114'!F34+'030814'!F34+'031514'!F34+'032214'!F34+'032914'!F34+'040514'!F34+'041214'!F34+'041914'!F34+'042614'!F34+'050314'!F34+'051014'!F34+'051714'!F34+'052414'!F34+'053114'!F34+'060714'!F34+'061414'!F34+'062114'!F34+'062814'!F34+'070514'!F34+'071214'!F34+'071914'!F34+'072614'!F34+'080214'!F34+'080914'!F34+'081614'!F34+'082314'!F34+'083014'!F34+'090614'!F34+'091314'!F34+'092014'!F34+'092714'!F34+'100414'!F34+'101114'!F34+'101814'!F34+'102514'!F34+'110114'!F34+'110814'!F34+'111514'!F34+'112214'!F34+'112914'!F34+'120614'!F34+'121314'!F34+'122014'!F34+'122714'!F34+'010315'!F34+'011015'!F34+'011715'!F34+'012415'!F34+'013115'!F34+'020715'!F34+'021415'!F34+'022115'!F34+'022815'!F34+'030715'!F34+'031415'!F34+'032115'!F34+'032815'!F34+'040415'!F34+'041115'!F34+'041815'!F34+'042515'!F34+'050215'!F34+'050915'!F34+'051615'!F34+'052315'!F34+'053015'!F34+'060615'!F34+'061315'!F34+'062015'!F34+'062715'!F34+'070415'!F34+'071115'!F34+'071815'!F34+'072515'!F34+'080115'!F34+'080815'!F34+'081515'!F34+'082215'!F34+'082915'!F34+'090515'!F34+'091215'!F34+'091915'!F34+'092615'!F34+'100315'!F34+'101015'!F34+'101715'!F34+'102415'!F34+'103115'!F34+'110715'!F34+'111415'!F34+'112115'!F34+'112815'!F34+'120515'!F34+'121215'!F34+'121915'!F34+'122615'!F34+'010216'!F34+'010916'!F34+'011616'!F34+'012316'!F34+'013016'!F34+'020616'!F34+'021316'!F34+'022016'!F34+'022716'!F34+'030516'!F34+'031216'!F34+'031916'!F34+'032616'!F34+'040216'!F34+'040916'!F34+'041616'!F34+'042316'!F34+'043016'!F34+'050716'!F34+'051416'!F34+'052116'!F34+'052816'!F34+'060416'!F34+'061116'!F34+'061816'!F34+'062516'!F34+'070216'!F34+'070916'!F34+'071616'!F34+'072316'!F34+'073016'!F34+'080616'!F34+'081316'!F34+'082016'!F34+'082716'!F34+'090316'!F34+'091016'!F34+'091716'!F34+'092416'!F34+'100116'!F34+'100816'!F34+'101516'!F34+'102216'!F34+'102916'!F34+'110516'!F34+'111216'!F34+'111916'!F34+'112616'!F34+'120316'!F34+'121016'!F34+'121716'!F34+'122416'!F34+'123116'!F34+'010717'!F34+'011417'!F34+'012117'!F34+'012817'!F34+'020417'!F34+'021117'!F34+'021817'!F34+'022517'!F34+'030417'!F34+'031117'!F34+'031817'!F34+'032517'!F34+'040117'!F34+'040817'!F34+'041517'!F34+'042217'!F34+'042917'!F34+'050617'!F34+'051317'!F34+'052017'!F34+'052717'!F34+'060317'!F34+'061017'!F34+'061717'!F34+'062417'!F34+'070117'!F34+'070817'!F34+'071517'!F34+'072217'!F34+'072917'!F34+'080517'!F34+'081217'!F34+'081917'!F34+'082617'!F34+'090217'!F34+'09092017'!F34+'091617'!F34+'092317'!F34+'093017'!F34+'100717'!F34+'101417'!F34+'102117'!F34+'102817'!F34+'110417'!F34+'111117'!F34+'111817'!F34+'112517'!F34+'120217'!F34+'120917'!F34+'121617'!F34+'122317'!F34+'123017'!F34+'010618'!F34+'011318'!F34+'012018'!F34+'012718'!F34+'020318'!F34+'021018'!F34+'021718'!F34+'022418'!F34+'030318'!F34+'031018'!F34+'031718'!F34+'032418'!F34+'033118'!F34+'040718'!F34+'041418'!F34+'042118'!F34+'042818'!F34+'050518'!F34+'051218'!F34+'051918'!F34+'052618'!F34+'060218'!F34+'060918'!F34+'061618'!F34+'062318'!F34+'063018'!F34+'070718'!F34+'071418'!F34+'072118'!F34+'072818'!F34+'080418'!F34+'081118'!F34+'081818'!F34+'082518'!F34+'090118'!F34+'090818'!F34+'091518'!F34+'092218'!F34+'092918'!F34+'100618'!F34+'101318'!F34+'102018'!F34+'102718'!F34+'110318'!F34+'111018'!F34</f>
        <v>162811</v>
      </c>
      <c r="G34" s="37">
        <f>'010811'!G34+'011511'!G34+'012211'!G34+'012911'!G34+'020511'!G34+'021211'!G34+'021911'!G34+'022611'!G34+'030511'!G34+'031211'!G34+'031911'!G34+'032611'!G34+'040211'!G34+'040911'!G34+'041611'!G34+'042311'!G34+'043011'!G34+'050711'!G34+'051411'!G34+'052111'!G34+'052811'!G34+'060411'!G34+'061111'!G34+'061811'!G34+'062511'!G34+'070211'!G34+'070911'!G34+'071611'!G34+'072311'!G34+'073011'!G34+'080611'!G34+'081311'!G34+'082011'!G34+'082711'!G34+'090311'!G34+'091011'!G34+'091711'!G34+'092411'!G34+'100111'!G34+'100811'!G34+'101511'!G34+'102211'!G34+'102911'!G34+'110511'!G34+'111211'!G34+'111911'!G34+'112611'!G34+'120311'!G34+'121011'!G34+'121711'!G34+'122411'!G34+'123111'!G34+'010712'!G34+'011412'!G34+'012112'!G34+'012812'!G34+'020412'!G34+'021112'!G34+'021812'!G34+'022512'!G34+'030312'!G34+'031012'!G34+'031712'!G34+'032412'!G34+'033112'!G34+'040712'!G34+'041412'!G34+'042112'!G34+'042812'!G34+'050512'!G34+'051212'!G34+'051912'!G34+'052612'!G34+'060212'!G34+'060912'!G34+'061612'!G34+'062312'!G34+'063012'!G34+'070712'!G34+'071412'!G34+'072112'!G34+'072812'!G34+'080412'!G34+'081112'!G34+'081812'!G34+'082512'!G34+'090112'!G34+'090812'!G34+'091512'!G34+'092212'!G34+'092912'!G34+'100612'!G34+'101312'!G34+'102012'!G34+'102712'!G34+'110312'!G34+'111012'!G34+'111712'!G34+'112412'!G34+'120112'!G34+'120812'!G34+'121512'!G34+'122212'!G34+'122912'!G34+'010513'!G34+'011213'!G34+'011913'!G34+'012613'!G34+'020213'!G34+'020913'!G34+'021613'!G34+'022313'!G34+'030213'!G34+'030913'!G34+'031613'!G34+'032313'!G34+'033013'!G34+'040613'!G34+'041313'!G34+'042013'!G34+'042713'!G34+'050413'!G34+'051113'!G34+'051813'!G34+'052513'!G34+'060113'!G34+'060813'!G34+'061513'!G34+'062213'!G34+'062913'!G34+'070613'!G34+'071313'!G34+'072013'!G34+'072713'!G34+'080313'!G34+'081013'!G34+'081713'!G34+'082413'!G34+'083113'!G34+'090713'!G34+'091413'!G34+'092113'!G34+'092813'!G34+'100513'!G34+'101213'!G34+'101913'!G34+'102613'!G34+'110213'!G34+'110913'!G34+'111613'!G34+'112313'!G34+'113013'!G34+'120713'!G34+'121413'!G34+'122113'!G34+'122813'!G34+'010414'!G34+'011114'!G34+'011814'!G34+'012514'!G34+'020114'!G34+'020814'!G34+'021514'!G34+'022214'!G34+'030114'!G34+'030814'!G34+'031514'!G34+'032214'!G34+'032914'!G34+'040514'!G34+'041214'!G34+'041914'!G34+'042614'!G34+'050314'!G34+'051014'!G34+'051714'!G34+'052414'!G34+'053114'!G34+'060714'!G34+'061414'!G34+'062114'!G34+'062814'!G34+'070514'!G34+'071214'!G34+'071914'!G34+'072614'!G34+'080214'!G34+'080914'!G34+'081614'!G34+'082314'!G34+'083014'!G34+'090614'!G34+'091314'!G34+'092014'!G34+'092714'!G34+'100414'!G34+'101114'!G34+'101814'!G34+'102514'!G34+'110114'!G34+'110814'!G34+'111514'!G34+'112214'!G34+'112914'!G34+'120614'!G34+'121314'!G34+'122014'!G34+'122714'!G34+'010315'!G34+'011015'!G34+'011715'!G34+'012415'!G34+'013115'!G34+'020715'!G34+'021415'!G34+'022115'!G34+'022815'!G34+'030715'!G34+'031415'!G34+'032115'!G34+'032815'!G34+'040415'!G34+'041115'!G34+'041815'!G34+'042515'!G34+'050215'!G34+'050915'!G34+'051615'!G34+'052315'!G34+'053015'!G34+'060615'!G34+'061315'!G34+'062015'!G34+'062715'!G34+'070415'!G34+'071115'!G34+'071815'!G34+'072515'!G34+'080115'!G34+'080815'!G34+'081515'!G34+'082215'!G34+'082915'!G34+'090515'!G34+'091215'!G34+'091915'!G34+'092615'!G34+'100315'!G34+'101015'!G34+'101715'!G34+'102415'!G34+'103115'!G34+'110715'!G34+'111415'!G34+'112115'!G34+'112815'!G34+'120515'!G34+'121215'!G34+'121915'!G34+'122615'!G34+'010216'!G34+'010916'!G34+'011616'!G34+'012316'!G34+'013016'!G34+'020616'!G34+'021316'!G34+'022016'!G34+'022716'!G34+'030516'!G34+'031216'!G34+'031916'!G34+'032616'!G34+'040216'!G34+'040916'!G34+'041616'!G34+'042316'!G34+'043016'!G34+'050716'!G34+'051416'!G34+'052116'!G34+'052816'!G34+'060416'!G34+'061116'!G34+'061816'!G34+'062516'!G34+'070216'!G34+'070916'!G34+'071616'!G34+'072316'!G34+'073016'!G34+'080616'!G34+'081316'!G34+'082016'!G34+'082716'!G34+'090316'!G34+'091016'!G34+'091716'!G34+'092416'!G34+'100116'!G34+'100816'!G34+'101516'!G34+'102216'!G34+'102916'!G34+'110516'!G34+'111216'!G34+'111916'!G34+'112616'!G34+'120316'!G34+'121016'!G34+'121716'!G34+'122416'!G34+'123116'!G34+'010717'!G34+'011417'!G34+'012117'!G34+'012817'!G34+'020417'!G34+'021117'!G34+'021817'!G34+'022517'!G34+'030417'!G34+'031117'!G34+'031817'!G34+'032517'!G34+'040117'!G34+'040817'!G34+'041517'!G34+'042217'!G34+'042917'!G34+'050617'!G34+'051317'!G34+'052017'!G34+'052717'!G34+'060317'!G34+'061017'!G34+'061717'!G34+'062417'!G34+'070117'!G34+'070817'!G34+'071517'!G34+'072217'!G34+'072917'!G34+'080517'!G34+'081217'!G34+'081917'!G34+'082617'!G34+'090217'!G34+'09092017'!G34+'091617'!G34+'092317'!G34+'093017'!G34+'100717'!G34+'101417'!G34+'102117'!G34+'102817'!G34+'110417'!G34+'111117'!G34+'111817'!G34+'112517'!G34+'120217'!G34+'120917'!G34+'121617'!G34+'122317'!G34+'123017'!G34+'010618'!G34+'011318'!G34+'012018'!G34+'012718'!G34+'020318'!G34+'021018'!G34+'021718'!G34+'022418'!G34+'030318'!G34+'031018'!G34+'031718'!G34+'032418'!G34+'033118'!G34+'040718'!G34+'041418'!G34+'042118'!G34+'042818'!G34+'050518'!G34+'051218'!G34+'051918'!G34+'052618'!G34+'060218'!G34+'060918'!G34+'061618'!G34+'062318'!G34+'063018'!G34+'070718'!G34+'071418'!G34+'072118'!G34+'072818'!G34+'080418'!G34+'081118'!G34+'081818'!G34+'082518'!G34+'090118'!G34+'090818'!G34+'091518'!G34+'092218'!G34+'092918'!G34+'100618'!G34+'101318'!G34+'102018'!G34+'102718'!G34+'110318'!G34+'111018'!G34</f>
        <v>1083</v>
      </c>
      <c r="H34" s="37">
        <f>'010811'!H34+'011511'!H34+'012211'!H34+'012911'!H34+'020511'!H34+'021211'!H34+'021911'!H34+'022611'!H34+'030511'!H34+'031211'!H34+'031911'!H34+'032611'!H34+'040211'!H34+'040911'!H34+'041611'!H34+'042311'!H34+'043011'!H34+'050711'!H34+'051411'!H34+'052111'!H34+'052811'!H34+'060411'!H34+'061111'!H34+'061811'!H34+'062511'!H34+'070211'!H34+'070911'!H34+'071611'!H34+'072311'!H34+'073011'!H34+'080611'!H34+'081311'!H34+'082011'!H34+'082711'!H34+'090311'!H34+'091011'!H34+'091711'!H34+'092411'!H34+'100111'!H34+'100811'!H34+'101511'!H34+'102211'!H34+'102911'!H34+'110511'!H34+'111211'!H34+'111911'!H34+'112611'!H34+'120311'!H34+'121011'!H34+'121711'!H34+'122411'!H34+'123111'!H34+'010712'!H34+'011412'!H34+'012112'!H34+'012812'!H34+'020412'!H34+'021112'!H34+'021812'!H34+'022512'!H34+'030312'!H34+'031012'!H34+'031712'!H34+'032412'!H34+'033112'!H34+'040712'!H34+'041412'!H34+'042112'!H34+'042812'!H34+'050512'!H34+'051212'!H34+'051912'!H34+'052612'!H34+'060212'!H34+'060912'!H34+'061612'!H34+'062312'!H34+'063012'!H34+'070712'!H34+'071412'!H34+'072112'!H34+'072812'!H34+'080412'!H34+'081112'!H34+'081812'!H34+'082512'!H34+'090112'!H34+'090812'!H34+'091512'!H34+'092212'!H34+'092912'!H34+'100612'!H34+'101312'!H34+'102012'!H34+'102712'!H34+'110312'!H34+'111012'!H34+'111712'!H34+'112412'!H34+'120112'!H34+'120812'!H34+'121512'!H34+'122212'!H34+'122912'!H34+'010513'!H34+'011213'!H34+'011913'!H34+'012613'!H34+'020213'!H34+'020913'!H34+'021613'!H34+'022313'!H34+'030213'!H34+'030913'!H34+'031613'!H34+'032313'!H34+'033013'!H34+'040613'!H34+'041313'!H34+'042013'!H34+'042713'!H34+'050413'!H34+'051113'!H34+'051813'!H34+'052513'!H34+'060113'!H34+'060813'!H34+'061513'!H34+'062213'!H34+'062913'!H34+'070613'!H34+'071313'!H34+'072013'!H34+'072713'!H34+'080313'!H34+'081013'!H34+'081713'!H34+'082413'!H34+'083113'!H34+'090713'!H34+'091413'!H34+'092113'!H34+'092813'!H34+'100513'!H34+'101213'!H34+'101913'!H34+'102613'!H34+'110213'!H34+'110913'!H34+'111613'!H34+'112313'!H34+'113013'!H34+'120713'!H34+'121413'!H34+'122113'!H34+'122813'!H34+'010414'!H34+'011114'!H34+'011814'!H34+'012514'!H34+'020114'!H34+'020814'!H34+'021514'!H34+'022214'!H34+'030114'!H34+'030814'!H34+'031514'!H34+'032214'!H34+'032914'!H34+'040514'!H34+'041214'!H34+'041914'!H34+'042614'!H34+'050314'!H34+'051014'!H34+'051714'!H34+'052414'!H34+'053114'!H34+'060714'!H34+'061414'!H34+'062114'!H34+'062814'!H34+'070514'!H34+'071214'!H34+'071914'!H34+'072614'!H34+'080214'!H34+'080914'!H34+'081614'!H34+'082314'!H34+'083014'!H34+'090614'!H34+'091314'!H34+'092014'!H34+'092714'!H34+'100414'!H34+'101114'!H34+'101814'!H34+'102514'!H34+'110114'!H34+'110814'!H34+'111514'!H34+'112214'!H34+'112914'!H34+'120614'!H34+'121314'!H34+'122014'!H34+'122714'!H34+'010315'!H34+'011015'!H34+'011715'!H34+'012415'!H34+'013115'!H34+'020715'!H34+'021415'!H34+'022115'!H34+'022815'!H34+'030715'!H34+'031415'!H34+'032115'!H34+'032815'!H34+'040415'!H34+'041115'!H34+'041815'!H34+'042515'!H34+'050215'!H34+'050915'!H34+'051615'!H34+'052315'!H34+'053015'!H34+'060615'!H34+'061315'!H34+'062015'!H34+'062715'!H34+'070415'!H34+'071115'!H34+'071815'!H34+'072515'!H34+'080115'!H34+'080815'!H34+'081515'!H34+'082215'!H34+'082915'!H34+'090515'!H34+'091215'!H34+'091915'!H34+'092615'!H34+'100315'!H34+'101015'!H34+'101715'!H34+'102415'!H34+'103115'!H34+'110715'!H34+'111415'!H34+'112115'!H34+'112815'!H34+'120515'!H34+'121215'!H34+'121915'!H34+'122615'!H34+'010216'!H34+'010916'!H34+'011616'!H34+'012316'!H34+'013016'!H34+'020616'!H34+'021316'!H34+'022016'!H34+'022716'!H34+'030516'!H34+'031216'!H34+'031916'!H34+'032616'!H34+'040216'!H34+'040916'!H34+'041616'!H34+'042316'!H34+'043016'!H34+'050716'!H34+'051416'!H34+'052116'!H34+'052816'!H34+'060416'!H34+'061116'!H34+'061816'!H34+'062516'!H34+'070216'!H34+'070916'!H34+'071616'!H34+'072316'!H34+'073016'!H34+'080616'!H34+'081316'!H34+'082016'!H34+'082716'!H34+'090316'!H34+'091016'!H34+'091716'!H34+'092416'!H34+'100116'!H34+'100816'!H34+'101516'!H34+'102216'!H34+'102916'!H34+'110516'!H34+'111216'!H34+'111916'!H34+'112616'!H34+'120316'!H34+'121016'!H34+'121716'!H34+'122416'!H34+'123116'!H34+'010717'!H34+'011417'!H34+'012117'!H34+'012817'!H34+'020417'!H34+'021117'!H34+'021817'!H34+'022517'!H34+'030417'!H34+'031117'!H34+'031817'!H34+'032517'!H34+'040117'!H34+'040817'!H34+'041517'!H34+'042217'!H34+'042917'!H34+'050617'!H34+'051317'!H34+'052017'!H34+'052717'!H34+'060317'!H34+'061017'!H34+'061717'!H34+'062417'!H34+'070117'!H34+'070817'!H34+'071517'!H34+'072217'!H34+'072917'!H34+'080517'!H34+'081217'!H34+'081917'!H34+'082617'!H34+'090217'!H34+'09092017'!H34+'091617'!H34+'092317'!H34+'093017'!H34+'100717'!H34+'101417'!H34+'102117'!H34+'102817'!H34+'110417'!H34+'111117'!H34+'111817'!H34+'112517'!H34+'120217'!H34+'120917'!H34+'121617'!H34+'122317'!H34+'123017'!H34+'010618'!H34+'011318'!H34+'012018'!H34+'012718'!H34+'020318'!H34+'021018'!H34+'021718'!H34+'022418'!H34+'030318'!H34+'031018'!H34+'031718'!H34+'032418'!H34+'033118'!H34+'040718'!H34+'041418'!H34+'042118'!H34+'042818'!H34+'050518'!H34+'051218'!H34+'051918'!H34+'052618'!H34+'060218'!H34+'060918'!H34+'061618'!H34+'062318'!H34+'063018'!H34+'070718'!H34+'071418'!H34+'072118'!H34+'072818'!H34+'080418'!H34+'081118'!H34+'081818'!H34+'082518'!H34+'090118'!H34+'090818'!H34+'091518'!H34+'092218'!H34+'092918'!H34+'100618'!H34+'101318'!H34+'102018'!H34+'102718'!H34+'110318'!H34+'111018'!H34</f>
        <v>78</v>
      </c>
      <c r="I34" s="37">
        <f>'010811'!I34+'011511'!I34+'012211'!I34+'012911'!I34+'020511'!I34+'021211'!I34+'021911'!I34+'022611'!I34+'030511'!I34+'031211'!I34+'031911'!I34+'032611'!I34+'040211'!I34+'040911'!I34+'041611'!I34+'042311'!I34+'043011'!I34+'050711'!I34+'051411'!I34+'052111'!I34+'052811'!I34+'060411'!I34+'061111'!I34+'061811'!I34+'062511'!I34+'070211'!I34+'070911'!I34+'071611'!I34+'072311'!I34+'073011'!I34+'080611'!I34+'081311'!I34+'082011'!I34+'082711'!I34+'090311'!I34+'091011'!I34+'091711'!I34+'092411'!I34+'100111'!I34+'100811'!I34+'101511'!I34+'102211'!I34+'102911'!I34+'110511'!I34+'111211'!I34+'111911'!I34+'112611'!I34+'120311'!I34+'121011'!I34+'121711'!I34+'122411'!I34+'123111'!I34+'010712'!I34+'011412'!I34+'012112'!I34+'012812'!I34+'020412'!I34+'021112'!I34+'021812'!I34+'022512'!I34+'030312'!I34+'031012'!I34+'031712'!I34+'032412'!I34+'033112'!I34+'040712'!I34+'041412'!I34+'042112'!I34+'042812'!I34+'050512'!I34+'051212'!I34+'051912'!I34+'052612'!I34+'060212'!I34+'060912'!I34+'061612'!I34+'062312'!I34+'063012'!I34+'070712'!I34+'071412'!I34+'072112'!I34+'072812'!I34+'080412'!I34+'081112'!I34+'081812'!I34+'082512'!I34+'090112'!I34+'090812'!I34+'091512'!I34+'092212'!I34+'092912'!I34+'100612'!I34+'101312'!I34+'102012'!I34+'102712'!I34+'110312'!I34+'111012'!I34+'111712'!I34+'112412'!I34+'120112'!I34+'120812'!I34+'121512'!I34+'122212'!I34+'122912'!I34+'010513'!I34+'011213'!I34+'011913'!I34+'012613'!I34+'020213'!I34+'020913'!I34+'021613'!I34+'022313'!I34+'030213'!I34+'030913'!I34+'031613'!I34+'032313'!I34+'033013'!I34+'040613'!I34+'041313'!I34+'042013'!I34+'042713'!I34+'050413'!I34+'051113'!I34+'051813'!I34+'052513'!I34+'060113'!I34+'060813'!I34+'061513'!I34+'062213'!I34+'062913'!I34+'070613'!I34+'071313'!I34+'072013'!I34+'072713'!I34+'080313'!I34+'081013'!I34+'081713'!I34+'082413'!I34+'083113'!I34+'090713'!I34+'091413'!I34+'092113'!I34+'092813'!I34+'100513'!I34+'101213'!I34+'101913'!I34+'102613'!I34+'110213'!I34+'110913'!I34+'111613'!I34+'112313'!I34+'113013'!I34+'120713'!I34+'121413'!I34+'122113'!I34+'122813'!I34+'010414'!I34+'011114'!I34+'011814'!I34+'012514'!I34+'020114'!I34+'020814'!I34+'021514'!I34+'022214'!I34+'030114'!I34+'030814'!I34+'031514'!I34+'032214'!I34+'032914'!I34+'040514'!I34+'041214'!I34+'041914'!I34+'042614'!I34+'050314'!I34+'051014'!I34+'051714'!I34+'052414'!I34+'053114'!I34+'060714'!I34+'061414'!I34+'062114'!I34+'062814'!I34+'070514'!I34+'071214'!I34+'071914'!I34+'072614'!I34+'080214'!I34+'080914'!I34+'081614'!I34+'082314'!I34+'083014'!I34+'090614'!I34+'091314'!I34+'092014'!I34+'092714'!I34+'100414'!I34+'101114'!I34+'101814'!I34+'102514'!I34+'110114'!I34+'110814'!I34+'111514'!I34+'112214'!I34+'112914'!I34+'120614'!I34+'121314'!I34+'122014'!I34+'122714'!I34+'010315'!I34+'011015'!I34+'011715'!I34+'012415'!I34+'013115'!I34+'020715'!I34+'021415'!I34+'022115'!I34+'022815'!I34+'030715'!I34+'031415'!I34+'032115'!I34+'032815'!I34+'040415'!I34+'041115'!I34+'041815'!I34+'042515'!I34+'050215'!I34+'050915'!I34+'051615'!I34+'052315'!I34+'053015'!I34+'060615'!I34+'061315'!I34+'062015'!I34+'062715'!I34+'070415'!I34+'071115'!I34+'071815'!I34+'072515'!I34+'080115'!I34+'080815'!I34+'081515'!I34+'082215'!I34+'082915'!I34+'090515'!I34+'091215'!I34+'091915'!I34+'092615'!I34+'100315'!I34+'101015'!I34+'101715'!I34+'102415'!I34+'103115'!I34+'110715'!I34+'111415'!I34+'112115'!I34+'112815'!I34+'120515'!I34+'121215'!I34+'121915'!I34+'122615'!I34+'010216'!I34+'010916'!I34+'011616'!I34+'012316'!I34+'013016'!I34+'020616'!I34+'021316'!I34+'022016'!I34+'022716'!I34+'030516'!I34+'031216'!I34+'031916'!I34+'032616'!I34+'040216'!I34+'040916'!I34+'041616'!I34+'042316'!I34+'043016'!I34+'050716'!I34+'051416'!I34+'052116'!I34+'052816'!I34+'060416'!I34+'061116'!I34+'061816'!I34+'062516'!I34+'070216'!I34+'070916'!I34+'071616'!I34+'072316'!I34+'073016'!I34+'080616'!I34+'081316'!I34+'082016'!I34+'082716'!I34+'090316'!I34+'091016'!I34+'091716'!I34+'092416'!I34+'100116'!I34+'100816'!I34+'101516'!I34+'102216'!I34+'102916'!I34+'110516'!I34+'111216'!I34+'111916'!I34+'112616'!I34+'120316'!I34+'121016'!I34+'121716'!I34+'122416'!I34+'123116'!I34+'010717'!I34+'011417'!I34+'012117'!I34+'012817'!I34+'020417'!I34+'021117'!I34+'021817'!I34+'022517'!I34+'030417'!I34+'031117'!I34+'031817'!I34+'032517'!I34+'040117'!I34+'040817'!I34+'041517'!I34+'042217'!I34+'042917'!I34+'050617'!I34+'051317'!I34+'052017'!I34+'052717'!I34+'060317'!I34+'061017'!I34+'061717'!I34+'062417'!I34+'070117'!I34+'070817'!I34+'071517'!I34+'072217'!I34+'072917'!I34+'080517'!I34+'081217'!I34+'081917'!I34+'082617'!I34+'090217'!I34+'09092017'!I34+'091617'!I34+'092317'!I34+'093017'!I34+'100717'!I34+'101417'!I34+'102117'!I34+'102817'!I34+'110417'!I34+'111117'!I34+'111817'!I34+'112517'!I34+'120217'!I34+'120917'!I34+'121617'!I34+'122317'!I34+'123017'!I34+'010618'!I34+'011318'!I34+'012018'!I34+'012718'!I34+'020318'!I34+'021018'!I34+'021718'!I34+'022418'!I34+'030318'!I34+'031018'!I34+'031718'!I34+'032418'!I34+'033118'!I34+'040718'!I34+'041418'!I34+'042118'!I34+'042818'!I34+'050518'!I34+'051218'!I34+'051918'!I34+'052618'!I34+'060218'!I34+'060918'!I34+'061618'!I34+'062318'!I34+'063018'!I34+'070718'!I34+'071418'!I34+'072118'!I34+'072818'!I34+'080418'!I34+'081118'!I34+'081818'!I34+'082518'!I34+'090118'!I34+'090818'!I34+'091518'!I34+'092218'!I34+'092918'!I34+'100618'!I34+'101318'!I34+'102018'!I34+'102718'!I34+'110318'!I34+'111018'!I34</f>
        <v>0</v>
      </c>
      <c r="J34" s="37">
        <f>'010811'!J34+'011511'!J34+'012211'!J34+'012911'!J34+'020511'!J34+'021211'!J34+'021911'!J34+'022611'!J34+'030511'!J34+'031211'!J34+'031911'!J34+'032611'!J34+'040211'!J34+'040911'!J34+'041611'!J34+'042311'!J34+'043011'!J34+'050711'!J34+'051411'!J34+'052111'!J34+'052811'!J34+'060411'!J34+'061111'!J34+'061811'!J34+'062511'!J34+'070211'!J34+'070911'!J34+'071611'!J34+'072311'!J34+'073011'!J34+'080611'!J34+'081311'!J34+'082011'!J34+'082711'!J34+'090311'!J34+'091011'!J34+'091711'!J34+'092411'!J34+'100111'!J34+'100811'!J34+'101511'!J34+'102211'!J34+'102911'!J34+'110511'!J34+'111211'!J34+'111911'!J34+'112611'!J34+'120311'!J34+'121011'!J34+'121711'!J34+'122411'!J34+'123111'!J34+'010712'!J34+'011412'!J34+'012112'!J34+'012812'!J34+'020412'!J34+'021112'!J34+'021812'!J34+'022512'!J34+'030312'!J34+'031012'!J34+'031712'!J34+'032412'!J34+'033112'!J34+'040712'!J34+'041412'!J34+'042112'!J34+'042812'!J34+'050512'!J34+'051212'!J34+'051912'!J34+'052612'!J34+'060212'!J34+'060912'!J34+'061612'!J34+'062312'!J34+'063012'!J34+'070712'!J34+'071412'!J34+'072112'!J34+'072812'!J34+'080412'!J34+'081112'!J34+'081812'!J34+'082512'!J34+'090112'!J34+'090812'!J34+'091512'!J34+'092212'!J34+'092912'!J34+'100612'!J34+'101312'!J34+'102012'!J34+'102712'!J34+'110312'!J34+'111012'!J34+'111712'!J34+'112412'!J34+'120112'!J34+'120812'!J34+'121512'!J34+'122212'!J34+'122912'!J34+'010513'!J34+'011213'!J34+'011913'!J34+'012613'!J34+'020213'!J34+'020913'!J34+'021613'!J34+'022313'!J34+'030213'!J34+'030913'!J34+'031613'!J34+'032313'!J34+'033013'!J34+'040613'!J34+'041313'!J34+'042013'!J34+'042713'!J34+'050413'!J34+'051113'!J34+'051813'!J34+'052513'!J34+'060113'!J34+'060813'!J34+'061513'!J34+'062213'!J34+'062913'!J34+'070613'!J34+'071313'!J34+'072013'!J34+'072713'!J34+'080313'!J34+'081013'!J34+'081713'!J34+'082413'!J34+'083113'!J34+'090713'!J34+'091413'!J34+'092113'!J34+'092813'!J34+'100513'!J34+'101213'!J34+'101913'!J34+'102613'!J34+'110213'!J34+'110913'!J34+'111613'!J34+'112313'!J34+'113013'!J34+'120713'!J34+'121413'!J34+'122113'!J34+'122813'!J34+'010414'!J34+'011114'!J34+'011814'!J34+'012514'!J34+'020114'!J34+'020814'!J34+'021514'!J34+'022214'!J34+'030114'!J34+'030814'!J34+'031514'!J34+'032214'!J34+'032914'!J34+'040514'!J34+'041214'!J34+'041914'!J34+'042614'!J34+'050314'!J34+'051014'!J34+'051714'!J34+'052414'!J34+'053114'!J34+'060714'!J34+'061414'!J34+'062114'!J34+'062814'!J34+'070514'!J34+'071214'!J34+'071914'!J34+'072614'!J34+'080214'!J34+'080914'!J34+'081614'!J34+'082314'!J34+'083014'!J34+'090614'!J34+'091314'!J34+'092014'!J34+'092714'!J34+'100414'!J34+'101114'!J34+'101814'!J34+'102514'!J34+'110114'!J34+'110814'!J34+'111514'!J34+'112214'!J34+'112914'!J34+'120614'!J34+'121314'!J34+'122014'!J34+'122714'!J34+'010315'!J34+'011015'!J34+'011715'!J34+'012415'!J34+'013115'!J34+'020715'!J34+'021415'!J34+'022115'!J34+'022815'!J34+'030715'!J34+'031415'!J34+'032115'!J34+'032815'!J34+'040415'!J34+'041115'!J34+'041815'!J34+'042515'!J34+'050215'!J34+'050915'!J34+'051615'!J34+'052315'!J34+'053015'!J34+'060615'!J34+'061315'!J34+'062015'!J34+'062715'!J34+'070415'!J34+'071115'!J34+'071815'!J34+'072515'!J34+'080115'!J34+'080815'!J34+'081515'!J34+'082215'!J34+'082915'!J34+'090515'!J34+'091215'!J34+'091915'!J34+'092615'!J34+'100315'!J34+'101015'!J34+'101715'!J34+'102415'!J34+'103115'!J34+'110715'!J34+'111415'!J34+'112115'!J34+'112815'!J34+'120515'!J34+'121215'!J34+'121915'!J34+'122615'!J34+'010216'!J34+'010916'!J34+'011616'!J34+'012316'!J34+'013016'!J34+'020616'!J34+'021316'!J34+'022016'!J34+'022716'!J34+'030516'!J34+'031216'!J34+'031916'!J34+'032616'!J34+'040216'!J34+'040916'!J34+'041616'!J34+'042316'!J34+'043016'!J34+'050716'!J34+'051416'!J34+'052116'!J34+'052816'!J34+'060416'!J34+'061116'!J34+'061816'!J34+'062516'!J34+'070216'!J34+'070916'!J34+'071616'!J34+'072316'!J34+'073016'!J34+'080616'!J34+'081316'!J34+'082016'!J34+'082716'!J34+'090316'!J34+'091016'!J34+'091716'!J34+'092416'!J34+'100116'!J34+'100816'!J34+'101516'!J34+'102216'!J34+'102916'!J34+'110516'!J34+'111216'!J34+'111916'!J34+'112616'!J34+'120316'!J34+'121016'!J34+'121716'!J34+'122416'!J34+'123116'!J34+'010717'!J34+'011417'!J34+'012117'!J34+'012817'!J34+'020417'!J34+'021117'!J34+'021817'!J34+'022517'!J34+'030417'!J34+'031117'!J34+'031817'!J34+'032517'!J34+'040117'!J34+'040817'!J34+'041517'!J34+'042217'!J34+'042917'!J34+'050617'!J34+'051317'!J34+'052017'!J34+'052717'!J34+'060317'!J34+'061017'!J34+'061717'!J34+'062417'!J34+'070117'!J34+'070817'!J34+'071517'!J34+'072217'!J34+'072917'!J34+'080517'!J34+'081217'!J34+'081917'!J34+'082617'!J34+'090217'!J34+'09092017'!J34+'091617'!J34+'092317'!J34+'093017'!J34+'100717'!J34+'101417'!J34+'102117'!J34+'102817'!J34+'110417'!J34+'111117'!J34+'111817'!J34+'112517'!J34+'120217'!J34+'120917'!J34+'121617'!J34+'122317'!J34+'123017'!J34+'010618'!J34+'011318'!J34+'012018'!J34+'012718'!J34+'020318'!J34+'021018'!J34+'021718'!J34+'022418'!J34+'030318'!J34+'031018'!J34+'031718'!J34+'032418'!J34+'033118'!J34+'040718'!J34+'041418'!J34+'042118'!J34+'042818'!J34+'050518'!J34+'051218'!J34+'051918'!J34+'052618'!J34+'060218'!J34+'060918'!J34+'061618'!J34+'062318'!J34+'063018'!J34+'070718'!J34+'071418'!J34+'072118'!J34+'072818'!J34+'080418'!J34+'081118'!J34+'081818'!J34+'082518'!J34+'090118'!J34+'090818'!J34+'091518'!J34+'092218'!J34+'092918'!J34+'100618'!J34+'101318'!J34+'102018'!J34+'102718'!J34+'110318'!J34+'111018'!J34</f>
        <v>12</v>
      </c>
    </row>
    <row r="35" spans="1:10" x14ac:dyDescent="0.3">
      <c r="A35" s="1" t="s">
        <v>29</v>
      </c>
      <c r="B35" s="37">
        <f>'010811'!B35+'011511'!B35+'012211'!B35+'012911'!B35+'020511'!B35+'021211'!B35+'021911'!B35+'022611'!B35+'030511'!B35+'031211'!B35+'031911'!B35+'032611'!B35+'040211'!B35+'040911'!B35+'041611'!B35+'042311'!B35+'043011'!B35+'050711'!B35+'051411'!B35+'052111'!B35+'052811'!B35+'060411'!B35+'061111'!B35+'061811'!B35+'062511'!B35+'070211'!B35+'070911'!B35+'071611'!B35+'072311'!B35+'073011'!B35+'080611'!B35+'081311'!B35+'082011'!B35+'082711'!B35+'090311'!B35+'091011'!B35+'091711'!B35+'092411'!B35+'100111'!B35+'100811'!B35+'101511'!B35+'102211'!B35+'102911'!B35+'110511'!B35+'111211'!B35+'111911'!B35+'112611'!B35+'120311'!B35+'121011'!B35+'121711'!B35+'122411'!B35+'123111'!B35+'010712'!B35+'011412'!B35+'012112'!B35+'012812'!B35+'020412'!B35+'021112'!B35+'021812'!B35+'022512'!B35+'030312'!B35+'031012'!B35+'031712'!B35+'032412'!B35+'033112'!B35+'040712'!B35+'041412'!B35+'042112'!B35+'042812'!B35+'050512'!B35+'051212'!B35+'051912'!B35+'052612'!B35+'060212'!B35+'060912'!B35+'061612'!B35+'062312'!B35+'063012'!B35+'070712'!B35+'071412'!B35+'072112'!B35+'072812'!B35+'080412'!B35+'081112'!B35+'081812'!B35+'082512'!B35+'090112'!B35+'090812'!B35+'091512'!B35+'092212'!B35+'092912'!B35+'100612'!B35+'101312'!B35+'102012'!B35+'102712'!B35+'110312'!B35+'111012'!B35+'111712'!B35+'112412'!B35+'120112'!B35+'120812'!B35+'121512'!B35+'122212'!B35+'122912'!B35+'010513'!B35+'011213'!B35+'011913'!B35+'012613'!B35+'020213'!B35+'020913'!B35+'021613'!B35+'022313'!B35+'030213'!B35+'030913'!B35+'031613'!B35+'032313'!B35+'033013'!B35+'040613'!B35+'041313'!B35+'042013'!B35+'042713'!B35+'050413'!B35+'051113'!B35+'051813'!B35+'052513'!B35+'060113'!B35+'060813'!B35+'061513'!B35+'062213'!B35+'062913'!B35+'070613'!B35+'071313'!B35+'072013'!B35+'072713'!B35+'080313'!B35+'081013'!B35+'081713'!B35+'082413'!B35+'083113'!B35+'090713'!B35+'091413'!B35+'092113'!B35+'092813'!B35+'100513'!B35+'101213'!B35+'101913'!B35+'102613'!B35+'110213'!B35+'110913'!B35+'111613'!B35+'112313'!B35+'113013'!B35+'120713'!B35+'121413'!B35+'122113'!B35+'122813'!B35+'010414'!B35+'011114'!B35+'011814'!B35+'012514'!B35+'020114'!B35+'020814'!B35+'021514'!B35+'022214'!B35+'030114'!B35+'030814'!B35+'031514'!B35+'032214'!B35+'032914'!B35+'040514'!B35+'041214'!B35+'041914'!B35+'042614'!B35+'050314'!B35+'051014'!B35+'051714'!B35+'052414'!B35+'053114'!B35+'060714'!B35+'061414'!B35+'062114'!B35+'062814'!B35+'070514'!B35+'071214'!B35+'071914'!B35+'072614'!B35+'080214'!B35+'080914'!B35+'081614'!B35+'082314'!B35+'083014'!B35+'090614'!B35+'091314'!B35+'092014'!B35+'092714'!B35+'100414'!B35+'101114'!B35+'101814'!B35+'102514'!B35+'110114'!B35+'110814'!B35+'111514'!B35+'112214'!B35+'112914'!B35+'120614'!B35+'121314'!B35+'122014'!B35+'122714'!B35+'010315'!B35+'011015'!B35+'011715'!B35+'012415'!B35+'013115'!B35+'020715'!B35+'021415'!B35+'022115'!B35+'022815'!B35+'030715'!B35+'031415'!B35+'032115'!B35+'032815'!B35+'040415'!B35+'041115'!B35+'041815'!B35+'042515'!B35+'050215'!B35+'050915'!B35+'051615'!B35+'052315'!B35+'053015'!B35+'060615'!B35+'061315'!B35+'062015'!B35+'062715'!B35+'070415'!B35+'071115'!B35+'071815'!B35+'072515'!B35+'080115'!B35+'080815'!B35+'081515'!B35+'082215'!B35+'082915'!B35+'090515'!B35+'091215'!B35+'091915'!B35+'092615'!B35+'100315'!B35+'101015'!B35+'101715'!B35+'102415'!B35+'103115'!B35+'110715'!B35+'111415'!B35+'112115'!B35+'112815'!B35+'120515'!B35+'121215'!B35+'121915'!B35+'122615'!B35+'010216'!B35+'010916'!B35+'011616'!B35+'012316'!B35+'013016'!B35+'020616'!B35+'021316'!B35+'022016'!B35+'022716'!B35+'030516'!B35+'031216'!B35+'031916'!B35+'032616'!B35+'040216'!B35+'040916'!B35+'041616'!B35+'042316'!B35+'043016'!B35+'050716'!B35+'051416'!B35+'052116'!B35+'052816'!B35+'060416'!B35+'061116'!B35+'061816'!B35+'062516'!B35+'070216'!B35+'070916'!B35+'071616'!B35+'072316'!B35+'073016'!B35+'080616'!B35+'081316'!B35+'082016'!B35+'082716'!B35+'090316'!B35+'091016'!B35+'091716'!B35+'092416'!B35+'100116'!B35+'100816'!B35+'101516'!B35+'102216'!B35+'102916'!B35+'110516'!B35+'111216'!B35+'111916'!B35+'112616'!B35+'120316'!B35+'121016'!B35+'121716'!B35+'122416'!B35+'123116'!B35+'010717'!B35+'011417'!B35+'012117'!B35+'012817'!B35+'020417'!B35+'021117'!B35+'021817'!B35+'022517'!B35+'030417'!B35+'031117'!B35+'031817'!B35+'032517'!B35+'040117'!B35+'040817'!B35+'041517'!B35+'042217'!B35+'042917'!B35+'050617'!B35+'051317'!B35+'052017'!B35+'052717'!B35+'060317'!B35+'061017'!B35+'061717'!B35+'062417'!B35+'070117'!B35+'070817'!B35+'071517'!B35+'072217'!B35+'072917'!B35+'080517'!B35+'081217'!B35+'081917'!B35+'082617'!B35+'090217'!B35+'09092017'!B35+'091617'!B35+'092317'!B35+'093017'!B35+'100717'!B35+'101417'!B35+'102117'!B35+'102817'!B35+'110417'!B35+'111117'!B35+'111817'!B35+'112517'!B35+'120217'!B35+'120917'!B35+'121617'!B35+'122317'!B35+'123017'!B35+'010618'!B35+'011318'!B35+'012018'!B35+'012718'!B35+'020318'!B35+'021018'!B35+'021718'!B35+'022418'!B35+'030318'!B35+'031018'!B35+'031718'!B35+'032418'!B35+'033118'!B35+'040718'!B35+'041418'!B35+'042118'!B35+'042818'!B35+'050518'!B35+'051218'!B35+'051918'!B35+'052618'!B35+'060218'!B35+'060918'!B35+'061618'!B35+'062318'!B35+'063018'!B35+'070718'!B35+'071418'!B35+'072118'!B35+'072818'!B35+'080418'!B35+'081118'!B35+'081818'!B35+'082518'!B35+'090118'!B35+'090818'!B35+'091518'!B35+'092218'!B35+'092918'!B35+'100618'!B35+'101318'!B35+'102018'!B35+'102718'!B35+'110318'!B35+'111018'!B35</f>
        <v>957</v>
      </c>
      <c r="C35" s="37">
        <f>'010811'!C35+'011511'!C35+'012211'!C35+'012911'!C35+'020511'!C35+'021211'!C35+'021911'!C35+'022611'!C35+'030511'!C35+'031211'!C35+'031911'!C35+'032611'!C35+'040211'!C35+'040911'!C35+'041611'!C35+'042311'!C35+'043011'!C35+'050711'!C35+'051411'!C35+'052111'!C35+'052811'!C35+'060411'!C35+'061111'!C35+'061811'!C35+'062511'!C35+'070211'!C35+'070911'!C35+'071611'!C35+'072311'!C35+'073011'!C35+'080611'!C35+'081311'!C35+'082011'!C35+'082711'!C35+'090311'!C35+'091011'!C35+'091711'!C35+'092411'!C35+'100111'!C35+'100811'!C35+'101511'!C35+'102211'!C35+'102911'!C35+'110511'!C35+'111211'!C35+'111911'!C35+'112611'!C35+'120311'!C35+'121011'!C35+'121711'!C35+'122411'!C35+'123111'!C35+'010712'!C35+'011412'!C35+'012112'!C35+'012812'!C35+'020412'!C35+'021112'!C35+'021812'!C35+'022512'!C35+'030312'!C35+'031012'!C35+'031712'!C35+'032412'!C35+'033112'!C35+'040712'!C35+'041412'!C35+'042112'!C35+'042812'!C35+'050512'!C35+'051212'!C35+'051912'!C35+'052612'!C35+'060212'!C35+'060912'!C35+'061612'!C35+'062312'!C35+'063012'!C35+'070712'!C35+'071412'!C35+'072112'!C35+'072812'!C35+'080412'!C35+'081112'!C35+'081812'!C35+'082512'!C35+'090112'!C35+'090812'!C35+'091512'!C35+'092212'!C35+'092912'!C35+'100612'!C35+'101312'!C35+'102012'!C35+'102712'!C35+'110312'!C35+'111012'!C35+'111712'!C35+'112412'!C35+'120112'!C35+'120812'!C35+'121512'!C35+'122212'!C35+'122912'!C35+'010513'!C35+'011213'!C35+'011913'!C35+'012613'!C35+'020213'!C35+'020913'!C35+'021613'!C35+'022313'!C35+'030213'!C35+'030913'!C35+'031613'!C35+'032313'!C35+'033013'!C35+'040613'!C35+'041313'!C35+'042013'!C35+'042713'!C35+'050413'!C35+'051113'!C35+'051813'!C35+'052513'!C35+'060113'!C35+'060813'!C35+'061513'!C35+'062213'!C35+'062913'!C35+'070613'!C35+'071313'!C35+'072013'!C35+'072713'!C35+'080313'!C35+'081013'!C35+'081713'!C35+'082413'!C35+'083113'!C35+'090713'!C35+'091413'!C35+'092113'!C35+'092813'!C35+'100513'!C35+'101213'!C35+'101913'!C35+'102613'!C35+'110213'!C35+'110913'!C35+'111613'!C35+'112313'!C35+'113013'!C35+'120713'!C35+'121413'!C35+'122113'!C35+'122813'!C35+'010414'!C35+'011114'!C35+'011814'!C35+'012514'!C35+'020114'!C35+'020814'!C35+'021514'!C35+'022214'!C35+'030114'!C35+'030814'!C35+'031514'!C35+'032214'!C35+'032914'!C35+'040514'!C35+'041214'!C35+'041914'!C35+'042614'!C35+'050314'!C35+'051014'!C35+'051714'!C35+'052414'!C35+'053114'!C35+'060714'!C35+'061414'!C35+'062114'!C35+'062814'!C35+'070514'!C35+'071214'!C35+'071914'!C35+'072614'!C35+'080214'!C35+'080914'!C35+'081614'!C35+'082314'!C35+'083014'!C35+'090614'!C35+'091314'!C35+'092014'!C35+'092714'!C35+'100414'!C35+'101114'!C35+'101814'!C35+'102514'!C35+'110114'!C35+'110814'!C35+'111514'!C35+'112214'!C35+'112914'!C35+'120614'!C35+'121314'!C35+'122014'!C35+'122714'!C35+'010315'!C35+'011015'!C35+'011715'!C35+'012415'!C35+'013115'!C35+'020715'!C35+'021415'!C35+'022115'!C35+'022815'!C35+'030715'!C35+'031415'!C35+'032115'!C35+'032815'!C35+'040415'!C35+'041115'!C35+'041815'!C35+'042515'!C35+'050215'!C35+'050915'!C35+'051615'!C35+'052315'!C35+'053015'!C35+'060615'!C35+'061315'!C35+'062015'!C35+'062715'!C35+'070415'!C35+'071115'!C35+'071815'!C35+'072515'!C35+'080115'!C35+'080815'!C35+'081515'!C35+'082215'!C35+'082915'!C35+'090515'!C35+'091215'!C35+'091915'!C35+'092615'!C35+'100315'!C35+'101015'!C35+'101715'!C35+'102415'!C35+'103115'!C35+'110715'!C35+'111415'!C35+'112115'!C35+'112815'!C35+'120515'!C35+'121215'!C35+'121915'!C35+'122615'!C35+'010216'!C35+'010916'!C35+'011616'!C35+'012316'!C35+'013016'!C35+'020616'!C35+'021316'!C35+'022016'!C35+'022716'!C35+'030516'!C35+'031216'!C35+'031916'!C35+'032616'!C35+'040216'!C35+'040916'!C35+'041616'!C35+'042316'!C35+'043016'!C35+'050716'!C35+'051416'!C35+'052116'!C35+'052816'!C35+'060416'!C35+'061116'!C35+'061816'!C35+'062516'!C35+'070216'!C35+'070916'!C35+'071616'!C35+'072316'!C35+'073016'!C35+'080616'!C35+'081316'!C35+'082016'!C35+'082716'!C35+'090316'!C35+'091016'!C35+'091716'!C35+'092416'!C35+'100116'!C35+'100816'!C35+'101516'!C35+'102216'!C35+'102916'!C35+'110516'!C35+'111216'!C35+'111916'!C35+'112616'!C35+'120316'!C35+'121016'!C35+'121716'!C35+'122416'!C35+'123116'!C35+'010717'!C35+'011417'!C35+'012117'!C35+'012817'!C35+'020417'!C35+'021117'!C35+'021817'!C35+'022517'!C35+'030417'!C35+'031117'!C35+'031817'!C35+'032517'!C35+'040117'!C35+'040817'!C35+'041517'!C35+'042217'!C35+'042917'!C35+'050617'!C35+'051317'!C35+'052017'!C35+'052717'!C35+'060317'!C35+'061017'!C35+'061717'!C35+'062417'!C35+'070117'!C35+'070817'!C35+'071517'!C35+'072217'!C35+'072917'!C35+'080517'!C35+'081217'!C35+'081917'!C35+'082617'!C35+'090217'!C35+'09092017'!C35+'091617'!C35+'092317'!C35+'093017'!C35+'100717'!C35+'101417'!C35+'102117'!C35+'102817'!C35+'110417'!C35+'111117'!C35+'111817'!C35+'112517'!C35+'120217'!C35+'120917'!C35+'121617'!C35+'122317'!C35+'123017'!C35+'010618'!C35+'011318'!C35+'012018'!C35+'012718'!C35+'020318'!C35+'021018'!C35+'021718'!C35+'022418'!C35+'030318'!C35+'031018'!C35+'031718'!C35+'032418'!C35+'033118'!C35+'040718'!C35+'041418'!C35+'042118'!C35+'042818'!C35+'050518'!C35+'051218'!C35+'051918'!C35+'052618'!C35+'060218'!C35+'060918'!C35+'061618'!C35+'062318'!C35+'063018'!C35+'070718'!C35+'071418'!C35+'072118'!C35+'072818'!C35+'080418'!C35+'081118'!C35+'081818'!C35+'082518'!C35+'090118'!C35+'090818'!C35+'091518'!C35+'092218'!C35+'092918'!C35+'100618'!C35+'101318'!C35+'102018'!C35+'102718'!C35+'110318'!C35+'111018'!C35</f>
        <v>0</v>
      </c>
      <c r="D35" s="37">
        <f>'010811'!D35+'011511'!D35+'012211'!D35+'012911'!D35+'020511'!D35+'021211'!D35+'021911'!D35+'022611'!D35+'030511'!D35+'031211'!D35+'031911'!D35+'032611'!D35+'040211'!D35+'040911'!D35+'041611'!D35+'042311'!D35+'043011'!D35+'050711'!D35+'051411'!D35+'052111'!D35+'052811'!D35+'060411'!D35+'061111'!D35+'061811'!D35+'062511'!D35+'070211'!D35+'070911'!D35+'071611'!D35+'072311'!D35+'073011'!D35+'080611'!D35+'081311'!D35+'082011'!D35+'082711'!D35+'090311'!D35+'091011'!D35+'091711'!D35+'092411'!D35+'100111'!D35+'100811'!D35+'101511'!D35+'102211'!D35+'102911'!D35+'110511'!D35+'111211'!D35+'111911'!D35+'112611'!D35+'120311'!D35+'121011'!D35+'121711'!D35+'122411'!D35+'123111'!D35+'010712'!D35+'011412'!D35+'012112'!D35+'012812'!D35+'020412'!D35+'021112'!D35+'021812'!D35+'022512'!D35+'030312'!D35+'031012'!D35+'031712'!D35+'032412'!D35+'033112'!D35+'040712'!D35+'041412'!D35+'042112'!D35+'042812'!D35+'050512'!D35+'051212'!D35+'051912'!D35+'052612'!D35+'060212'!D35+'060912'!D35+'061612'!D35+'062312'!D35+'063012'!D35+'070712'!D35+'071412'!D35+'072112'!D35+'072812'!D35+'080412'!D35+'081112'!D35+'081812'!D35+'082512'!D35+'090112'!D35+'090812'!D35+'091512'!D35+'092212'!D35+'092912'!D35+'100612'!D35+'101312'!D35+'102012'!D35+'102712'!D35+'110312'!D35+'111012'!D35+'111712'!D35+'112412'!D35+'120112'!D35+'120812'!D35+'121512'!D35+'122212'!D35+'122912'!D35+'010513'!D35+'011213'!D35+'011913'!D35+'012613'!D35+'020213'!D35+'020913'!D35+'021613'!D35+'022313'!D35+'030213'!D35+'030913'!D35+'031613'!D35+'032313'!D35+'033013'!D35+'040613'!D35+'041313'!D35+'042013'!D35+'042713'!D35+'050413'!D35+'051113'!D35+'051813'!D35+'052513'!D35+'060113'!D35+'060813'!D35+'061513'!D35+'062213'!D35+'062913'!D35+'070613'!D35+'071313'!D35+'072013'!D35+'072713'!D35+'080313'!D35+'081013'!D35+'081713'!D35+'082413'!D35+'083113'!D35+'090713'!D35+'091413'!D35+'092113'!D35+'092813'!D35+'100513'!D35+'101213'!D35+'101913'!D35+'102613'!D35+'110213'!D35+'110913'!D35+'111613'!D35+'112313'!D35+'113013'!D35+'120713'!D35+'121413'!D35+'122113'!D35+'122813'!D35+'010414'!D35+'011114'!D35+'011814'!D35+'012514'!D35+'020114'!D35+'020814'!D35+'021514'!D35+'022214'!D35+'030114'!D35+'030814'!D35+'031514'!D35+'032214'!D35+'032914'!D35+'040514'!D35+'041214'!D35+'041914'!D35+'042614'!D35+'050314'!D35+'051014'!D35+'051714'!D35+'052414'!D35+'053114'!D35+'060714'!D35+'061414'!D35+'062114'!D35+'062814'!D35+'070514'!D35+'071214'!D35+'071914'!D35+'072614'!D35+'080214'!D35+'080914'!D35+'081614'!D35+'082314'!D35+'083014'!D35+'090614'!D35+'091314'!D35+'092014'!D35+'092714'!D35+'100414'!D35+'101114'!D35+'101814'!D35+'102514'!D35+'110114'!D35+'110814'!D35+'111514'!D35+'112214'!D35+'112914'!D35+'120614'!D35+'121314'!D35+'122014'!D35+'122714'!D35+'010315'!D35+'011015'!D35+'011715'!D35+'012415'!D35+'013115'!D35+'020715'!D35+'021415'!D35+'022115'!D35+'022815'!D35+'030715'!D35+'031415'!D35+'032115'!D35+'032815'!D35+'040415'!D35+'041115'!D35+'041815'!D35+'042515'!D35+'050215'!D35+'050915'!D35+'051615'!D35+'052315'!D35+'053015'!D35+'060615'!D35+'061315'!D35+'062015'!D35+'062715'!D35+'070415'!D35+'071115'!D35+'071815'!D35+'072515'!D35+'080115'!D35+'080815'!D35+'081515'!D35+'082215'!D35+'082915'!D35+'090515'!D35+'091215'!D35+'091915'!D35+'092615'!D35+'100315'!D35+'101015'!D35+'101715'!D35+'102415'!D35+'103115'!D35+'110715'!D35+'111415'!D35+'112115'!D35+'112815'!D35+'120515'!D35+'121215'!D35+'121915'!D35+'122615'!D35+'010216'!D35+'010916'!D35+'011616'!D35+'012316'!D35+'013016'!D35+'020616'!D35+'021316'!D35+'022016'!D35+'022716'!D35+'030516'!D35+'031216'!D35+'031916'!D35+'032616'!D35+'040216'!D35+'040916'!D35+'041616'!D35+'042316'!D35+'043016'!D35+'050716'!D35+'051416'!D35+'052116'!D35+'052816'!D35+'060416'!D35+'061116'!D35+'061816'!D35+'062516'!D35+'070216'!D35+'070916'!D35+'071616'!D35+'072316'!D35+'073016'!D35+'080616'!D35+'081316'!D35+'082016'!D35+'082716'!D35+'090316'!D35+'091016'!D35+'091716'!D35+'092416'!D35+'100116'!D35+'100816'!D35+'101516'!D35+'102216'!D35+'102916'!D35+'110516'!D35+'111216'!D35+'111916'!D35+'112616'!D35+'120316'!D35+'121016'!D35+'121716'!D35+'122416'!D35+'123116'!D35+'010717'!D35+'011417'!D35+'012117'!D35+'012817'!D35+'020417'!D35+'021117'!D35+'021817'!D35+'022517'!D35+'030417'!D35+'031117'!D35+'031817'!D35+'032517'!D35+'040117'!D35+'040817'!D35+'041517'!D35+'042217'!D35+'042917'!D35+'050617'!D35+'051317'!D35+'052017'!D35+'052717'!D35+'060317'!D35+'061017'!D35+'061717'!D35+'062417'!D35+'070117'!D35+'070817'!D35+'071517'!D35+'072217'!D35+'072917'!D35+'080517'!D35+'081217'!D35+'081917'!D35+'082617'!D35+'090217'!D35+'09092017'!D35+'091617'!D35+'092317'!D35+'093017'!D35+'100717'!D35+'101417'!D35+'102117'!D35+'102817'!D35+'110417'!D35+'111117'!D35+'111817'!D35+'112517'!D35+'120217'!D35+'120917'!D35+'121617'!D35+'122317'!D35+'123017'!D35+'010618'!D35+'011318'!D35+'012018'!D35+'012718'!D35+'020318'!D35+'021018'!D35+'021718'!D35+'022418'!D35+'030318'!D35+'031018'!D35+'031718'!D35+'032418'!D35+'033118'!D35+'040718'!D35+'041418'!D35+'042118'!D35+'042818'!D35+'050518'!D35+'051218'!D35+'051918'!D35+'052618'!D35+'060218'!D35+'060918'!D35+'061618'!D35+'062318'!D35+'063018'!D35+'070718'!D35+'071418'!D35+'072118'!D35+'072818'!D35+'080418'!D35+'081118'!D35+'081818'!D35+'082518'!D35+'090118'!D35+'090818'!D35+'091518'!D35+'092218'!D35+'092918'!D35+'100618'!D35+'101318'!D35+'102018'!D35+'102718'!D35+'110318'!D35+'111018'!D35</f>
        <v>153</v>
      </c>
      <c r="E35" s="37">
        <f>'010811'!E35+'011511'!E35+'012211'!E35+'012911'!E35+'020511'!E35+'021211'!E35+'021911'!E35+'022611'!E35+'030511'!E35+'031211'!E35+'031911'!E35+'032611'!E35+'040211'!E35+'040911'!E35+'041611'!E35+'042311'!E35+'043011'!E35+'050711'!E35+'051411'!E35+'052111'!E35+'052811'!E35+'060411'!E35+'061111'!E35+'061811'!E35+'062511'!E35+'070211'!E35+'070911'!E35+'071611'!E35+'072311'!E35+'073011'!E35+'080611'!E35+'081311'!E35+'082011'!E35+'082711'!E35+'090311'!E35+'091011'!E35+'091711'!E35+'092411'!E35+'100111'!E35+'100811'!E35+'101511'!E35+'102211'!E35+'102911'!E35+'110511'!E35+'111211'!E35+'111911'!E35+'112611'!E35+'120311'!E35+'121011'!E35+'121711'!E35+'122411'!E35+'123111'!E35+'010712'!E35+'011412'!E35+'012112'!E35+'012812'!E35+'020412'!E35+'021112'!E35+'021812'!E35+'022512'!E35+'030312'!E35+'031012'!E35+'031712'!E35+'032412'!E35+'033112'!E35+'040712'!E35+'041412'!E35+'042112'!E35+'042812'!E35+'050512'!E35+'051212'!E35+'051912'!E35+'052612'!E35+'060212'!E35+'060912'!E35+'061612'!E35+'062312'!E35+'063012'!E35+'070712'!E35+'071412'!E35+'072112'!E35+'072812'!E35+'080412'!E35+'081112'!E35+'081812'!E35+'082512'!E35+'090112'!E35+'090812'!E35+'091512'!E35+'092212'!E35+'092912'!E35+'100612'!E35+'101312'!E35+'102012'!E35+'102712'!E35+'110312'!E35+'111012'!E35+'111712'!E35+'112412'!E35+'120112'!E35+'120812'!E35+'121512'!E35+'122212'!E35+'122912'!E35+'010513'!E35+'011213'!E35+'011913'!E35+'012613'!E35+'020213'!E35+'020913'!E35+'021613'!E35+'022313'!E35+'030213'!E35+'030913'!E35+'031613'!E35+'032313'!E35+'033013'!E35+'040613'!E35+'041313'!E35+'042013'!E35+'042713'!E35+'050413'!E35+'051113'!E35+'051813'!E35+'052513'!E35+'060113'!E35+'060813'!E35+'061513'!E35+'062213'!E35+'062913'!E35+'070613'!E35+'071313'!E35+'072013'!E35+'072713'!E35+'080313'!E35+'081013'!E35+'081713'!E35+'082413'!E35+'083113'!E35+'090713'!E35+'091413'!E35+'092113'!E35+'092813'!E35+'100513'!E35+'101213'!E35+'101913'!E35+'102613'!E35+'110213'!E35+'110913'!E35+'111613'!E35+'112313'!E35+'113013'!E35+'120713'!E35+'121413'!E35+'122113'!E35+'122813'!E35+'010414'!E35+'011114'!E35+'011814'!E35+'012514'!E35+'020114'!E35+'020814'!E35+'021514'!E35+'022214'!E35+'030114'!E35+'030814'!E35+'031514'!E35+'032214'!E35+'032914'!E35+'040514'!E35+'041214'!E35+'041914'!E35+'042614'!E35+'050314'!E35+'051014'!E35+'051714'!E35+'052414'!E35+'053114'!E35+'060714'!E35+'061414'!E35+'062114'!E35+'062814'!E35+'070514'!E35+'071214'!E35+'071914'!E35+'072614'!E35+'080214'!E35+'080914'!E35+'081614'!E35+'082314'!E35+'083014'!E35+'090614'!E35+'091314'!E35+'092014'!E35+'092714'!E35+'100414'!E35+'101114'!E35+'101814'!E35+'102514'!E35+'110114'!E35+'110814'!E35+'111514'!E35+'112214'!E35+'112914'!E35+'120614'!E35+'121314'!E35+'122014'!E35+'122714'!E35+'010315'!E35+'011015'!E35+'011715'!E35+'012415'!E35+'013115'!E35+'020715'!E35+'021415'!E35+'022115'!E35+'022815'!E35+'030715'!E35+'031415'!E35+'032115'!E35+'032815'!E35+'040415'!E35+'041115'!E35+'041815'!E35+'042515'!E35+'050215'!E35+'050915'!E35+'051615'!E35+'052315'!E35+'053015'!E35+'060615'!E35+'061315'!E35+'062015'!E35+'062715'!E35+'070415'!E35+'071115'!E35+'071815'!E35+'072515'!E35+'080115'!E35+'080815'!E35+'081515'!E35+'082215'!E35+'082915'!E35+'090515'!E35+'091215'!E35+'091915'!E35+'092615'!E35+'100315'!E35+'101015'!E35+'101715'!E35+'102415'!E35+'103115'!E35+'110715'!E35+'111415'!E35+'112115'!E35+'112815'!E35+'120515'!E35+'121215'!E35+'121915'!E35+'122615'!E35+'010216'!E35+'010916'!E35+'011616'!E35+'012316'!E35+'013016'!E35+'020616'!E35+'021316'!E35+'022016'!E35+'022716'!E35+'030516'!E35+'031216'!E35+'031916'!E35+'032616'!E35+'040216'!E35+'040916'!E35+'041616'!E35+'042316'!E35+'043016'!E35+'050716'!E35+'051416'!E35+'052116'!E35+'052816'!E35+'060416'!E35+'061116'!E35+'061816'!E35+'062516'!E35+'070216'!E35+'070916'!E35+'071616'!E35+'072316'!E35+'073016'!E35+'080616'!E35+'081316'!E35+'082016'!E35+'082716'!E35+'090316'!E35+'091016'!E35+'091716'!E35+'092416'!E35+'100116'!E35+'100816'!E35+'101516'!E35+'102216'!E35+'102916'!E35+'110516'!E35+'111216'!E35+'111916'!E35+'112616'!E35+'120316'!E35+'121016'!E35+'121716'!E35+'122416'!E35+'123116'!E35+'010717'!E35+'011417'!E35+'012117'!E35+'012817'!E35+'020417'!E35+'021117'!E35+'021817'!E35+'022517'!E35+'030417'!E35+'031117'!E35+'031817'!E35+'032517'!E35+'040117'!E35+'040817'!E35+'041517'!E35+'042217'!E35+'042917'!E35+'050617'!E35+'051317'!E35+'052017'!E35+'052717'!E35+'060317'!E35+'061017'!E35+'061717'!E35+'062417'!E35+'070117'!E35+'070817'!E35+'071517'!E35+'072217'!E35+'072917'!E35+'080517'!E35+'081217'!E35+'081917'!E35+'082617'!E35+'090217'!E35+'09092017'!E35+'091617'!E35+'092317'!E35+'093017'!E35+'100717'!E35+'101417'!E35+'102117'!E35+'102817'!E35+'110417'!E35+'111117'!E35+'111817'!E35+'112517'!E35+'120217'!E35+'120917'!E35+'121617'!E35+'122317'!E35+'123017'!E35+'010618'!E35+'011318'!E35+'012018'!E35+'012718'!E35+'020318'!E35+'021018'!E35+'021718'!E35+'022418'!E35+'030318'!E35+'031018'!E35+'031718'!E35+'032418'!E35+'033118'!E35+'040718'!E35+'041418'!E35+'042118'!E35+'042818'!E35+'050518'!E35+'051218'!E35+'051918'!E35+'052618'!E35+'060218'!E35+'060918'!E35+'061618'!E35+'062318'!E35+'063018'!E35+'070718'!E35+'071418'!E35+'072118'!E35+'072818'!E35+'080418'!E35+'081118'!E35+'081818'!E35+'082518'!E35+'090118'!E35+'090818'!E35+'091518'!E35+'092218'!E35+'092918'!E35+'100618'!E35+'101318'!E35+'102018'!E35+'102718'!E35+'110318'!E35+'111018'!E35</f>
        <v>804</v>
      </c>
      <c r="F35" s="37">
        <f>'010811'!F35+'011511'!F35+'012211'!F35+'012911'!F35+'020511'!F35+'021211'!F35+'021911'!F35+'022611'!F35+'030511'!F35+'031211'!F35+'031911'!F35+'032611'!F35+'040211'!F35+'040911'!F35+'041611'!F35+'042311'!F35+'043011'!F35+'050711'!F35+'051411'!F35+'052111'!F35+'052811'!F35+'060411'!F35+'061111'!F35+'061811'!F35+'062511'!F35+'070211'!F35+'070911'!F35+'071611'!F35+'072311'!F35+'073011'!F35+'080611'!F35+'081311'!F35+'082011'!F35+'082711'!F35+'090311'!F35+'091011'!F35+'091711'!F35+'092411'!F35+'100111'!F35+'100811'!F35+'101511'!F35+'102211'!F35+'102911'!F35+'110511'!F35+'111211'!F35+'111911'!F35+'112611'!F35+'120311'!F35+'121011'!F35+'121711'!F35+'122411'!F35+'123111'!F35+'010712'!F35+'011412'!F35+'012112'!F35+'012812'!F35+'020412'!F35+'021112'!F35+'021812'!F35+'022512'!F35+'030312'!F35+'031012'!F35+'031712'!F35+'032412'!F35+'033112'!F35+'040712'!F35+'041412'!F35+'042112'!F35+'042812'!F35+'050512'!F35+'051212'!F35+'051912'!F35+'052612'!F35+'060212'!F35+'060912'!F35+'061612'!F35+'062312'!F35+'063012'!F35+'070712'!F35+'071412'!F35+'072112'!F35+'072812'!F35+'080412'!F35+'081112'!F35+'081812'!F35+'082512'!F35+'090112'!F35+'090812'!F35+'091512'!F35+'092212'!F35+'092912'!F35+'100612'!F35+'101312'!F35+'102012'!F35+'102712'!F35+'110312'!F35+'111012'!F35+'111712'!F35+'112412'!F35+'120112'!F35+'120812'!F35+'121512'!F35+'122212'!F35+'122912'!F35+'010513'!F35+'011213'!F35+'011913'!F35+'012613'!F35+'020213'!F35+'020913'!F35+'021613'!F35+'022313'!F35+'030213'!F35+'030913'!F35+'031613'!F35+'032313'!F35+'033013'!F35+'040613'!F35+'041313'!F35+'042013'!F35+'042713'!F35+'050413'!F35+'051113'!F35+'051813'!F35+'052513'!F35+'060113'!F35+'060813'!F35+'061513'!F35+'062213'!F35+'062913'!F35+'070613'!F35+'071313'!F35+'072013'!F35+'072713'!F35+'080313'!F35+'081013'!F35+'081713'!F35+'082413'!F35+'083113'!F35+'090713'!F35+'091413'!F35+'092113'!F35+'092813'!F35+'100513'!F35+'101213'!F35+'101913'!F35+'102613'!F35+'110213'!F35+'110913'!F35+'111613'!F35+'112313'!F35+'113013'!F35+'120713'!F35+'121413'!F35+'122113'!F35+'122813'!F35+'010414'!F35+'011114'!F35+'011814'!F35+'012514'!F35+'020114'!F35+'020814'!F35+'021514'!F35+'022214'!F35+'030114'!F35+'030814'!F35+'031514'!F35+'032214'!F35+'032914'!F35+'040514'!F35+'041214'!F35+'041914'!F35+'042614'!F35+'050314'!F35+'051014'!F35+'051714'!F35+'052414'!F35+'053114'!F35+'060714'!F35+'061414'!F35+'062114'!F35+'062814'!F35+'070514'!F35+'071214'!F35+'071914'!F35+'072614'!F35+'080214'!F35+'080914'!F35+'081614'!F35+'082314'!F35+'083014'!F35+'090614'!F35+'091314'!F35+'092014'!F35+'092714'!F35+'100414'!F35+'101114'!F35+'101814'!F35+'102514'!F35+'110114'!F35+'110814'!F35+'111514'!F35+'112214'!F35+'112914'!F35+'120614'!F35+'121314'!F35+'122014'!F35+'122714'!F35+'010315'!F35+'011015'!F35+'011715'!F35+'012415'!F35+'013115'!F35+'020715'!F35+'021415'!F35+'022115'!F35+'022815'!F35+'030715'!F35+'031415'!F35+'032115'!F35+'032815'!F35+'040415'!F35+'041115'!F35+'041815'!F35+'042515'!F35+'050215'!F35+'050915'!F35+'051615'!F35+'052315'!F35+'053015'!F35+'060615'!F35+'061315'!F35+'062015'!F35+'062715'!F35+'070415'!F35+'071115'!F35+'071815'!F35+'072515'!F35+'080115'!F35+'080815'!F35+'081515'!F35+'082215'!F35+'082915'!F35+'090515'!F35+'091215'!F35+'091915'!F35+'092615'!F35+'100315'!F35+'101015'!F35+'101715'!F35+'102415'!F35+'103115'!F35+'110715'!F35+'111415'!F35+'112115'!F35+'112815'!F35+'120515'!F35+'121215'!F35+'121915'!F35+'122615'!F35+'010216'!F35+'010916'!F35+'011616'!F35+'012316'!F35+'013016'!F35+'020616'!F35+'021316'!F35+'022016'!F35+'022716'!F35+'030516'!F35+'031216'!F35+'031916'!F35+'032616'!F35+'040216'!F35+'040916'!F35+'041616'!F35+'042316'!F35+'043016'!F35+'050716'!F35+'051416'!F35+'052116'!F35+'052816'!F35+'060416'!F35+'061116'!F35+'061816'!F35+'062516'!F35+'070216'!F35+'070916'!F35+'071616'!F35+'072316'!F35+'073016'!F35+'080616'!F35+'081316'!F35+'082016'!F35+'082716'!F35+'090316'!F35+'091016'!F35+'091716'!F35+'092416'!F35+'100116'!F35+'100816'!F35+'101516'!F35+'102216'!F35+'102916'!F35+'110516'!F35+'111216'!F35+'111916'!F35+'112616'!F35+'120316'!F35+'121016'!F35+'121716'!F35+'122416'!F35+'123116'!F35+'010717'!F35+'011417'!F35+'012117'!F35+'012817'!F35+'020417'!F35+'021117'!F35+'021817'!F35+'022517'!F35+'030417'!F35+'031117'!F35+'031817'!F35+'032517'!F35+'040117'!F35+'040817'!F35+'041517'!F35+'042217'!F35+'042917'!F35+'050617'!F35+'051317'!F35+'052017'!F35+'052717'!F35+'060317'!F35+'061017'!F35+'061717'!F35+'062417'!F35+'070117'!F35+'070817'!F35+'071517'!F35+'072217'!F35+'072917'!F35+'080517'!F35+'081217'!F35+'081917'!F35+'082617'!F35+'090217'!F35+'09092017'!F35+'091617'!F35+'092317'!F35+'093017'!F35+'100717'!F35+'101417'!F35+'102117'!F35+'102817'!F35+'110417'!F35+'111117'!F35+'111817'!F35+'112517'!F35+'120217'!F35+'120917'!F35+'121617'!F35+'122317'!F35+'123017'!F35+'010618'!F35+'011318'!F35+'012018'!F35+'012718'!F35+'020318'!F35+'021018'!F35+'021718'!F35+'022418'!F35+'030318'!F35+'031018'!F35+'031718'!F35+'032418'!F35+'033118'!F35+'040718'!F35+'041418'!F35+'042118'!F35+'042818'!F35+'050518'!F35+'051218'!F35+'051918'!F35+'052618'!F35+'060218'!F35+'060918'!F35+'061618'!F35+'062318'!F35+'063018'!F35+'070718'!F35+'071418'!F35+'072118'!F35+'072818'!F35+'080418'!F35+'081118'!F35+'081818'!F35+'082518'!F35+'090118'!F35+'090818'!F35+'091518'!F35+'092218'!F35+'092918'!F35+'100618'!F35+'101318'!F35+'102018'!F35+'102718'!F35+'110318'!F35+'111018'!F35</f>
        <v>722</v>
      </c>
      <c r="G35" s="37">
        <f>'010811'!G35+'011511'!G35+'012211'!G35+'012911'!G35+'020511'!G35+'021211'!G35+'021911'!G35+'022611'!G35+'030511'!G35+'031211'!G35+'031911'!G35+'032611'!G35+'040211'!G35+'040911'!G35+'041611'!G35+'042311'!G35+'043011'!G35+'050711'!G35+'051411'!G35+'052111'!G35+'052811'!G35+'060411'!G35+'061111'!G35+'061811'!G35+'062511'!G35+'070211'!G35+'070911'!G35+'071611'!G35+'072311'!G35+'073011'!G35+'080611'!G35+'081311'!G35+'082011'!G35+'082711'!G35+'090311'!G35+'091011'!G35+'091711'!G35+'092411'!G35+'100111'!G35+'100811'!G35+'101511'!G35+'102211'!G35+'102911'!G35+'110511'!G35+'111211'!G35+'111911'!G35+'112611'!G35+'120311'!G35+'121011'!G35+'121711'!G35+'122411'!G35+'123111'!G35+'010712'!G35+'011412'!G35+'012112'!G35+'012812'!G35+'020412'!G35+'021112'!G35+'021812'!G35+'022512'!G35+'030312'!G35+'031012'!G35+'031712'!G35+'032412'!G35+'033112'!G35+'040712'!G35+'041412'!G35+'042112'!G35+'042812'!G35+'050512'!G35+'051212'!G35+'051912'!G35+'052612'!G35+'060212'!G35+'060912'!G35+'061612'!G35+'062312'!G35+'063012'!G35+'070712'!G35+'071412'!G35+'072112'!G35+'072812'!G35+'080412'!G35+'081112'!G35+'081812'!G35+'082512'!G35+'090112'!G35+'090812'!G35+'091512'!G35+'092212'!G35+'092912'!G35+'100612'!G35+'101312'!G35+'102012'!G35+'102712'!G35+'110312'!G35+'111012'!G35+'111712'!G35+'112412'!G35+'120112'!G35+'120812'!G35+'121512'!G35+'122212'!G35+'122912'!G35+'010513'!G35+'011213'!G35+'011913'!G35+'012613'!G35+'020213'!G35+'020913'!G35+'021613'!G35+'022313'!G35+'030213'!G35+'030913'!G35+'031613'!G35+'032313'!G35+'033013'!G35+'040613'!G35+'041313'!G35+'042013'!G35+'042713'!G35+'050413'!G35+'051113'!G35+'051813'!G35+'052513'!G35+'060113'!G35+'060813'!G35+'061513'!G35+'062213'!G35+'062913'!G35+'070613'!G35+'071313'!G35+'072013'!G35+'072713'!G35+'080313'!G35+'081013'!G35+'081713'!G35+'082413'!G35+'083113'!G35+'090713'!G35+'091413'!G35+'092113'!G35+'092813'!G35+'100513'!G35+'101213'!G35+'101913'!G35+'102613'!G35+'110213'!G35+'110913'!G35+'111613'!G35+'112313'!G35+'113013'!G35+'120713'!G35+'121413'!G35+'122113'!G35+'122813'!G35+'010414'!G35+'011114'!G35+'011814'!G35+'012514'!G35+'020114'!G35+'020814'!G35+'021514'!G35+'022214'!G35+'030114'!G35+'030814'!G35+'031514'!G35+'032214'!G35+'032914'!G35+'040514'!G35+'041214'!G35+'041914'!G35+'042614'!G35+'050314'!G35+'051014'!G35+'051714'!G35+'052414'!G35+'053114'!G35+'060714'!G35+'061414'!G35+'062114'!G35+'062814'!G35+'070514'!G35+'071214'!G35+'071914'!G35+'072614'!G35+'080214'!G35+'080914'!G35+'081614'!G35+'082314'!G35+'083014'!G35+'090614'!G35+'091314'!G35+'092014'!G35+'092714'!G35+'100414'!G35+'101114'!G35+'101814'!G35+'102514'!G35+'110114'!G35+'110814'!G35+'111514'!G35+'112214'!G35+'112914'!G35+'120614'!G35+'121314'!G35+'122014'!G35+'122714'!G35+'010315'!G35+'011015'!G35+'011715'!G35+'012415'!G35+'013115'!G35+'020715'!G35+'021415'!G35+'022115'!G35+'022815'!G35+'030715'!G35+'031415'!G35+'032115'!G35+'032815'!G35+'040415'!G35+'041115'!G35+'041815'!G35+'042515'!G35+'050215'!G35+'050915'!G35+'051615'!G35+'052315'!G35+'053015'!G35+'060615'!G35+'061315'!G35+'062015'!G35+'062715'!G35+'070415'!G35+'071115'!G35+'071815'!G35+'072515'!G35+'080115'!G35+'080815'!G35+'081515'!G35+'082215'!G35+'082915'!G35+'090515'!G35+'091215'!G35+'091915'!G35+'092615'!G35+'100315'!G35+'101015'!G35+'101715'!G35+'102415'!G35+'103115'!G35+'110715'!G35+'111415'!G35+'112115'!G35+'112815'!G35+'120515'!G35+'121215'!G35+'121915'!G35+'122615'!G35+'010216'!G35+'010916'!G35+'011616'!G35+'012316'!G35+'013016'!G35+'020616'!G35+'021316'!G35+'022016'!G35+'022716'!G35+'030516'!G35+'031216'!G35+'031916'!G35+'032616'!G35+'040216'!G35+'040916'!G35+'041616'!G35+'042316'!G35+'043016'!G35+'050716'!G35+'051416'!G35+'052116'!G35+'052816'!G35+'060416'!G35+'061116'!G35+'061816'!G35+'062516'!G35+'070216'!G35+'070916'!G35+'071616'!G35+'072316'!G35+'073016'!G35+'080616'!G35+'081316'!G35+'082016'!G35+'082716'!G35+'090316'!G35+'091016'!G35+'091716'!G35+'092416'!G35+'100116'!G35+'100816'!G35+'101516'!G35+'102216'!G35+'102916'!G35+'110516'!G35+'111216'!G35+'111916'!G35+'112616'!G35+'120316'!G35+'121016'!G35+'121716'!G35+'122416'!G35+'123116'!G35+'010717'!G35+'011417'!G35+'012117'!G35+'012817'!G35+'020417'!G35+'021117'!G35+'021817'!G35+'022517'!G35+'030417'!G35+'031117'!G35+'031817'!G35+'032517'!G35+'040117'!G35+'040817'!G35+'041517'!G35+'042217'!G35+'042917'!G35+'050617'!G35+'051317'!G35+'052017'!G35+'052717'!G35+'060317'!G35+'061017'!G35+'061717'!G35+'062417'!G35+'070117'!G35+'070817'!G35+'071517'!G35+'072217'!G35+'072917'!G35+'080517'!G35+'081217'!G35+'081917'!G35+'082617'!G35+'090217'!G35+'09092017'!G35+'091617'!G35+'092317'!G35+'093017'!G35+'100717'!G35+'101417'!G35+'102117'!G35+'102817'!G35+'110417'!G35+'111117'!G35+'111817'!G35+'112517'!G35+'120217'!G35+'120917'!G35+'121617'!G35+'122317'!G35+'123017'!G35+'010618'!G35+'011318'!G35+'012018'!G35+'012718'!G35+'020318'!G35+'021018'!G35+'021718'!G35+'022418'!G35+'030318'!G35+'031018'!G35+'031718'!G35+'032418'!G35+'033118'!G35+'040718'!G35+'041418'!G35+'042118'!G35+'042818'!G35+'050518'!G35+'051218'!G35+'051918'!G35+'052618'!G35+'060218'!G35+'060918'!G35+'061618'!G35+'062318'!G35+'063018'!G35+'070718'!G35+'071418'!G35+'072118'!G35+'072818'!G35+'080418'!G35+'081118'!G35+'081818'!G35+'082518'!G35+'090118'!G35+'090818'!G35+'091518'!G35+'092218'!G35+'092918'!G35+'100618'!G35+'101318'!G35+'102018'!G35+'102718'!G35+'110318'!G35+'111018'!G35</f>
        <v>82</v>
      </c>
      <c r="H35" s="37">
        <f>'010811'!H35+'011511'!H35+'012211'!H35+'012911'!H35+'020511'!H35+'021211'!H35+'021911'!H35+'022611'!H35+'030511'!H35+'031211'!H35+'031911'!H35+'032611'!H35+'040211'!H35+'040911'!H35+'041611'!H35+'042311'!H35+'043011'!H35+'050711'!H35+'051411'!H35+'052111'!H35+'052811'!H35+'060411'!H35+'061111'!H35+'061811'!H35+'062511'!H35+'070211'!H35+'070911'!H35+'071611'!H35+'072311'!H35+'073011'!H35+'080611'!H35+'081311'!H35+'082011'!H35+'082711'!H35+'090311'!H35+'091011'!H35+'091711'!H35+'092411'!H35+'100111'!H35+'100811'!H35+'101511'!H35+'102211'!H35+'102911'!H35+'110511'!H35+'111211'!H35+'111911'!H35+'112611'!H35+'120311'!H35+'121011'!H35+'121711'!H35+'122411'!H35+'123111'!H35+'010712'!H35+'011412'!H35+'012112'!H35+'012812'!H35+'020412'!H35+'021112'!H35+'021812'!H35+'022512'!H35+'030312'!H35+'031012'!H35+'031712'!H35+'032412'!H35+'033112'!H35+'040712'!H35+'041412'!H35+'042112'!H35+'042812'!H35+'050512'!H35+'051212'!H35+'051912'!H35+'052612'!H35+'060212'!H35+'060912'!H35+'061612'!H35+'062312'!H35+'063012'!H35+'070712'!H35+'071412'!H35+'072112'!H35+'072812'!H35+'080412'!H35+'081112'!H35+'081812'!H35+'082512'!H35+'090112'!H35+'090812'!H35+'091512'!H35+'092212'!H35+'092912'!H35+'100612'!H35+'101312'!H35+'102012'!H35+'102712'!H35+'110312'!H35+'111012'!H35+'111712'!H35+'112412'!H35+'120112'!H35+'120812'!H35+'121512'!H35+'122212'!H35+'122912'!H35+'010513'!H35+'011213'!H35+'011913'!H35+'012613'!H35+'020213'!H35+'020913'!H35+'021613'!H35+'022313'!H35+'030213'!H35+'030913'!H35+'031613'!H35+'032313'!H35+'033013'!H35+'040613'!H35+'041313'!H35+'042013'!H35+'042713'!H35+'050413'!H35+'051113'!H35+'051813'!H35+'052513'!H35+'060113'!H35+'060813'!H35+'061513'!H35+'062213'!H35+'062913'!H35+'070613'!H35+'071313'!H35+'072013'!H35+'072713'!H35+'080313'!H35+'081013'!H35+'081713'!H35+'082413'!H35+'083113'!H35+'090713'!H35+'091413'!H35+'092113'!H35+'092813'!H35+'100513'!H35+'101213'!H35+'101913'!H35+'102613'!H35+'110213'!H35+'110913'!H35+'111613'!H35+'112313'!H35+'113013'!H35+'120713'!H35+'121413'!H35+'122113'!H35+'122813'!H35+'010414'!H35+'011114'!H35+'011814'!H35+'012514'!H35+'020114'!H35+'020814'!H35+'021514'!H35+'022214'!H35+'030114'!H35+'030814'!H35+'031514'!H35+'032214'!H35+'032914'!H35+'040514'!H35+'041214'!H35+'041914'!H35+'042614'!H35+'050314'!H35+'051014'!H35+'051714'!H35+'052414'!H35+'053114'!H35+'060714'!H35+'061414'!H35+'062114'!H35+'062814'!H35+'070514'!H35+'071214'!H35+'071914'!H35+'072614'!H35+'080214'!H35+'080914'!H35+'081614'!H35+'082314'!H35+'083014'!H35+'090614'!H35+'091314'!H35+'092014'!H35+'092714'!H35+'100414'!H35+'101114'!H35+'101814'!H35+'102514'!H35+'110114'!H35+'110814'!H35+'111514'!H35+'112214'!H35+'112914'!H35+'120614'!H35+'121314'!H35+'122014'!H35+'122714'!H35+'010315'!H35+'011015'!H35+'011715'!H35+'012415'!H35+'013115'!H35+'020715'!H35+'021415'!H35+'022115'!H35+'022815'!H35+'030715'!H35+'031415'!H35+'032115'!H35+'032815'!H35+'040415'!H35+'041115'!H35+'041815'!H35+'042515'!H35+'050215'!H35+'050915'!H35+'051615'!H35+'052315'!H35+'053015'!H35+'060615'!H35+'061315'!H35+'062015'!H35+'062715'!H35+'070415'!H35+'071115'!H35+'071815'!H35+'072515'!H35+'080115'!H35+'080815'!H35+'081515'!H35+'082215'!H35+'082915'!H35+'090515'!H35+'091215'!H35+'091915'!H35+'092615'!H35+'100315'!H35+'101015'!H35+'101715'!H35+'102415'!H35+'103115'!H35+'110715'!H35+'111415'!H35+'112115'!H35+'112815'!H35+'120515'!H35+'121215'!H35+'121915'!H35+'122615'!H35+'010216'!H35+'010916'!H35+'011616'!H35+'012316'!H35+'013016'!H35+'020616'!H35+'021316'!H35+'022016'!H35+'022716'!H35+'030516'!H35+'031216'!H35+'031916'!H35+'032616'!H35+'040216'!H35+'040916'!H35+'041616'!H35+'042316'!H35+'043016'!H35+'050716'!H35+'051416'!H35+'052116'!H35+'052816'!H35+'060416'!H35+'061116'!H35+'061816'!H35+'062516'!H35+'070216'!H35+'070916'!H35+'071616'!H35+'072316'!H35+'073016'!H35+'080616'!H35+'081316'!H35+'082016'!H35+'082716'!H35+'090316'!H35+'091016'!H35+'091716'!H35+'092416'!H35+'100116'!H35+'100816'!H35+'101516'!H35+'102216'!H35+'102916'!H35+'110516'!H35+'111216'!H35+'111916'!H35+'112616'!H35+'120316'!H35+'121016'!H35+'121716'!H35+'122416'!H35+'123116'!H35+'010717'!H35+'011417'!H35+'012117'!H35+'012817'!H35+'020417'!H35+'021117'!H35+'021817'!H35+'022517'!H35+'030417'!H35+'031117'!H35+'031817'!H35+'032517'!H35+'040117'!H35+'040817'!H35+'041517'!H35+'042217'!H35+'042917'!H35+'050617'!H35+'051317'!H35+'052017'!H35+'052717'!H35+'060317'!H35+'061017'!H35+'061717'!H35+'062417'!H35+'070117'!H35+'070817'!H35+'071517'!H35+'072217'!H35+'072917'!H35+'080517'!H35+'081217'!H35+'081917'!H35+'082617'!H35+'090217'!H35+'09092017'!H35+'091617'!H35+'092317'!H35+'093017'!H35+'100717'!H35+'101417'!H35+'102117'!H35+'102817'!H35+'110417'!H35+'111117'!H35+'111817'!H35+'112517'!H35+'120217'!H35+'120917'!H35+'121617'!H35+'122317'!H35+'123017'!H35+'010618'!H35+'011318'!H35+'012018'!H35+'012718'!H35+'020318'!H35+'021018'!H35+'021718'!H35+'022418'!H35+'030318'!H35+'031018'!H35+'031718'!H35+'032418'!H35+'033118'!H35+'040718'!H35+'041418'!H35+'042118'!H35+'042818'!H35+'050518'!H35+'051218'!H35+'051918'!H35+'052618'!H35+'060218'!H35+'060918'!H35+'061618'!H35+'062318'!H35+'063018'!H35+'070718'!H35+'071418'!H35+'072118'!H35+'072818'!H35+'080418'!H35+'081118'!H35+'081818'!H35+'082518'!H35+'090118'!H35+'090818'!H35+'091518'!H35+'092218'!H35+'092918'!H35+'100618'!H35+'101318'!H35+'102018'!H35+'102718'!H35+'110318'!H35+'111018'!H35</f>
        <v>0</v>
      </c>
      <c r="I35" s="37">
        <f>'010811'!I35+'011511'!I35+'012211'!I35+'012911'!I35+'020511'!I35+'021211'!I35+'021911'!I35+'022611'!I35+'030511'!I35+'031211'!I35+'031911'!I35+'032611'!I35+'040211'!I35+'040911'!I35+'041611'!I35+'042311'!I35+'043011'!I35+'050711'!I35+'051411'!I35+'052111'!I35+'052811'!I35+'060411'!I35+'061111'!I35+'061811'!I35+'062511'!I35+'070211'!I35+'070911'!I35+'071611'!I35+'072311'!I35+'073011'!I35+'080611'!I35+'081311'!I35+'082011'!I35+'082711'!I35+'090311'!I35+'091011'!I35+'091711'!I35+'092411'!I35+'100111'!I35+'100811'!I35+'101511'!I35+'102211'!I35+'102911'!I35+'110511'!I35+'111211'!I35+'111911'!I35+'112611'!I35+'120311'!I35+'121011'!I35+'121711'!I35+'122411'!I35+'123111'!I35+'010712'!I35+'011412'!I35+'012112'!I35+'012812'!I35+'020412'!I35+'021112'!I35+'021812'!I35+'022512'!I35+'030312'!I35+'031012'!I35+'031712'!I35+'032412'!I35+'033112'!I35+'040712'!I35+'041412'!I35+'042112'!I35+'042812'!I35+'050512'!I35+'051212'!I35+'051912'!I35+'052612'!I35+'060212'!I35+'060912'!I35+'061612'!I35+'062312'!I35+'063012'!I35+'070712'!I35+'071412'!I35+'072112'!I35+'072812'!I35+'080412'!I35+'081112'!I35+'081812'!I35+'082512'!I35+'090112'!I35+'090812'!I35+'091512'!I35+'092212'!I35+'092912'!I35+'100612'!I35+'101312'!I35+'102012'!I35+'102712'!I35+'110312'!I35+'111012'!I35+'111712'!I35+'112412'!I35+'120112'!I35+'120812'!I35+'121512'!I35+'122212'!I35+'122912'!I35+'010513'!I35+'011213'!I35+'011913'!I35+'012613'!I35+'020213'!I35+'020913'!I35+'021613'!I35+'022313'!I35+'030213'!I35+'030913'!I35+'031613'!I35+'032313'!I35+'033013'!I35+'040613'!I35+'041313'!I35+'042013'!I35+'042713'!I35+'050413'!I35+'051113'!I35+'051813'!I35+'052513'!I35+'060113'!I35+'060813'!I35+'061513'!I35+'062213'!I35+'062913'!I35+'070613'!I35+'071313'!I35+'072013'!I35+'072713'!I35+'080313'!I35+'081013'!I35+'081713'!I35+'082413'!I35+'083113'!I35+'090713'!I35+'091413'!I35+'092113'!I35+'092813'!I35+'100513'!I35+'101213'!I35+'101913'!I35+'102613'!I35+'110213'!I35+'110913'!I35+'111613'!I35+'112313'!I35+'113013'!I35+'120713'!I35+'121413'!I35+'122113'!I35+'122813'!I35+'010414'!I35+'011114'!I35+'011814'!I35+'012514'!I35+'020114'!I35+'020814'!I35+'021514'!I35+'022214'!I35+'030114'!I35+'030814'!I35+'031514'!I35+'032214'!I35+'032914'!I35+'040514'!I35+'041214'!I35+'041914'!I35+'042614'!I35+'050314'!I35+'051014'!I35+'051714'!I35+'052414'!I35+'053114'!I35+'060714'!I35+'061414'!I35+'062114'!I35+'062814'!I35+'070514'!I35+'071214'!I35+'071914'!I35+'072614'!I35+'080214'!I35+'080914'!I35+'081614'!I35+'082314'!I35+'083014'!I35+'090614'!I35+'091314'!I35+'092014'!I35+'092714'!I35+'100414'!I35+'101114'!I35+'101814'!I35+'102514'!I35+'110114'!I35+'110814'!I35+'111514'!I35+'112214'!I35+'112914'!I35+'120614'!I35+'121314'!I35+'122014'!I35+'122714'!I35+'010315'!I35+'011015'!I35+'011715'!I35+'012415'!I35+'013115'!I35+'020715'!I35+'021415'!I35+'022115'!I35+'022815'!I35+'030715'!I35+'031415'!I35+'032115'!I35+'032815'!I35+'040415'!I35+'041115'!I35+'041815'!I35+'042515'!I35+'050215'!I35+'050915'!I35+'051615'!I35+'052315'!I35+'053015'!I35+'060615'!I35+'061315'!I35+'062015'!I35+'062715'!I35+'070415'!I35+'071115'!I35+'071815'!I35+'072515'!I35+'080115'!I35+'080815'!I35+'081515'!I35+'082215'!I35+'082915'!I35+'090515'!I35+'091215'!I35+'091915'!I35+'092615'!I35+'100315'!I35+'101015'!I35+'101715'!I35+'102415'!I35+'103115'!I35+'110715'!I35+'111415'!I35+'112115'!I35+'112815'!I35+'120515'!I35+'121215'!I35+'121915'!I35+'122615'!I35+'010216'!I35+'010916'!I35+'011616'!I35+'012316'!I35+'013016'!I35+'020616'!I35+'021316'!I35+'022016'!I35+'022716'!I35+'030516'!I35+'031216'!I35+'031916'!I35+'032616'!I35+'040216'!I35+'040916'!I35+'041616'!I35+'042316'!I35+'043016'!I35+'050716'!I35+'051416'!I35+'052116'!I35+'052816'!I35+'060416'!I35+'061116'!I35+'061816'!I35+'062516'!I35+'070216'!I35+'070916'!I35+'071616'!I35+'072316'!I35+'073016'!I35+'080616'!I35+'081316'!I35+'082016'!I35+'082716'!I35+'090316'!I35+'091016'!I35+'091716'!I35+'092416'!I35+'100116'!I35+'100816'!I35+'101516'!I35+'102216'!I35+'102916'!I35+'110516'!I35+'111216'!I35+'111916'!I35+'112616'!I35+'120316'!I35+'121016'!I35+'121716'!I35+'122416'!I35+'123116'!I35+'010717'!I35+'011417'!I35+'012117'!I35+'012817'!I35+'020417'!I35+'021117'!I35+'021817'!I35+'022517'!I35+'030417'!I35+'031117'!I35+'031817'!I35+'032517'!I35+'040117'!I35+'040817'!I35+'041517'!I35+'042217'!I35+'042917'!I35+'050617'!I35+'051317'!I35+'052017'!I35+'052717'!I35+'060317'!I35+'061017'!I35+'061717'!I35+'062417'!I35+'070117'!I35+'070817'!I35+'071517'!I35+'072217'!I35+'072917'!I35+'080517'!I35+'081217'!I35+'081917'!I35+'082617'!I35+'090217'!I35+'09092017'!I35+'091617'!I35+'092317'!I35+'093017'!I35+'100717'!I35+'101417'!I35+'102117'!I35+'102817'!I35+'110417'!I35+'111117'!I35+'111817'!I35+'112517'!I35+'120217'!I35+'120917'!I35+'121617'!I35+'122317'!I35+'123017'!I35+'010618'!I35+'011318'!I35+'012018'!I35+'012718'!I35+'020318'!I35+'021018'!I35+'021718'!I35+'022418'!I35+'030318'!I35+'031018'!I35+'031718'!I35+'032418'!I35+'033118'!I35+'040718'!I35+'041418'!I35+'042118'!I35+'042818'!I35+'050518'!I35+'051218'!I35+'051918'!I35+'052618'!I35+'060218'!I35+'060918'!I35+'061618'!I35+'062318'!I35+'063018'!I35+'070718'!I35+'071418'!I35+'072118'!I35+'072818'!I35+'080418'!I35+'081118'!I35+'081818'!I35+'082518'!I35+'090118'!I35+'090818'!I35+'091518'!I35+'092218'!I35+'092918'!I35+'100618'!I35+'101318'!I35+'102018'!I35+'102718'!I35+'110318'!I35+'111018'!I35</f>
        <v>0</v>
      </c>
      <c r="J35" s="37">
        <f>'010811'!J35+'011511'!J35+'012211'!J35+'012911'!J35+'020511'!J35+'021211'!J35+'021911'!J35+'022611'!J35+'030511'!J35+'031211'!J35+'031911'!J35+'032611'!J35+'040211'!J35+'040911'!J35+'041611'!J35+'042311'!J35+'043011'!J35+'050711'!J35+'051411'!J35+'052111'!J35+'052811'!J35+'060411'!J35+'061111'!J35+'061811'!J35+'062511'!J35+'070211'!J35+'070911'!J35+'071611'!J35+'072311'!J35+'073011'!J35+'080611'!J35+'081311'!J35+'082011'!J35+'082711'!J35+'090311'!J35+'091011'!J35+'091711'!J35+'092411'!J35+'100111'!J35+'100811'!J35+'101511'!J35+'102211'!J35+'102911'!J35+'110511'!J35+'111211'!J35+'111911'!J35+'112611'!J35+'120311'!J35+'121011'!J35+'121711'!J35+'122411'!J35+'123111'!J35+'010712'!J35+'011412'!J35+'012112'!J35+'012812'!J35+'020412'!J35+'021112'!J35+'021812'!J35+'022512'!J35+'030312'!J35+'031012'!J35+'031712'!J35+'032412'!J35+'033112'!J35+'040712'!J35+'041412'!J35+'042112'!J35+'042812'!J35+'050512'!J35+'051212'!J35+'051912'!J35+'052612'!J35+'060212'!J35+'060912'!J35+'061612'!J35+'062312'!J35+'063012'!J35+'070712'!J35+'071412'!J35+'072112'!J35+'072812'!J35+'080412'!J35+'081112'!J35+'081812'!J35+'082512'!J35+'090112'!J35+'090812'!J35+'091512'!J35+'092212'!J35+'092912'!J35+'100612'!J35+'101312'!J35+'102012'!J35+'102712'!J35+'110312'!J35+'111012'!J35+'111712'!J35+'112412'!J35+'120112'!J35+'120812'!J35+'121512'!J35+'122212'!J35+'122912'!J35+'010513'!J35+'011213'!J35+'011913'!J35+'012613'!J35+'020213'!J35+'020913'!J35+'021613'!J35+'022313'!J35+'030213'!J35+'030913'!J35+'031613'!J35+'032313'!J35+'033013'!J35+'040613'!J35+'041313'!J35+'042013'!J35+'042713'!J35+'050413'!J35+'051113'!J35+'051813'!J35+'052513'!J35+'060113'!J35+'060813'!J35+'061513'!J35+'062213'!J35+'062913'!J35+'070613'!J35+'071313'!J35+'072013'!J35+'072713'!J35+'080313'!J35+'081013'!J35+'081713'!J35+'082413'!J35+'083113'!J35+'090713'!J35+'091413'!J35+'092113'!J35+'092813'!J35+'100513'!J35+'101213'!J35+'101913'!J35+'102613'!J35+'110213'!J35+'110913'!J35+'111613'!J35+'112313'!J35+'113013'!J35+'120713'!J35+'121413'!J35+'122113'!J35+'122813'!J35+'010414'!J35+'011114'!J35+'011814'!J35+'012514'!J35+'020114'!J35+'020814'!J35+'021514'!J35+'022214'!J35+'030114'!J35+'030814'!J35+'031514'!J35+'032214'!J35+'032914'!J35+'040514'!J35+'041214'!J35+'041914'!J35+'042614'!J35+'050314'!J35+'051014'!J35+'051714'!J35+'052414'!J35+'053114'!J35+'060714'!J35+'061414'!J35+'062114'!J35+'062814'!J35+'070514'!J35+'071214'!J35+'071914'!J35+'072614'!J35+'080214'!J35+'080914'!J35+'081614'!J35+'082314'!J35+'083014'!J35+'090614'!J35+'091314'!J35+'092014'!J35+'092714'!J35+'100414'!J35+'101114'!J35+'101814'!J35+'102514'!J35+'110114'!J35+'110814'!J35+'111514'!J35+'112214'!J35+'112914'!J35+'120614'!J35+'121314'!J35+'122014'!J35+'122714'!J35+'010315'!J35+'011015'!J35+'011715'!J35+'012415'!J35+'013115'!J35+'020715'!J35+'021415'!J35+'022115'!J35+'022815'!J35+'030715'!J35+'031415'!J35+'032115'!J35+'032815'!J35+'040415'!J35+'041115'!J35+'041815'!J35+'042515'!J35+'050215'!J35+'050915'!J35+'051615'!J35+'052315'!J35+'053015'!J35+'060615'!J35+'061315'!J35+'062015'!J35+'062715'!J35+'070415'!J35+'071115'!J35+'071815'!J35+'072515'!J35+'080115'!J35+'080815'!J35+'081515'!J35+'082215'!J35+'082915'!J35+'090515'!J35+'091215'!J35+'091915'!J35+'092615'!J35+'100315'!J35+'101015'!J35+'101715'!J35+'102415'!J35+'103115'!J35+'110715'!J35+'111415'!J35+'112115'!J35+'112815'!J35+'120515'!J35+'121215'!J35+'121915'!J35+'122615'!J35+'010216'!J35+'010916'!J35+'011616'!J35+'012316'!J35+'013016'!J35+'020616'!J35+'021316'!J35+'022016'!J35+'022716'!J35+'030516'!J35+'031216'!J35+'031916'!J35+'032616'!J35+'040216'!J35+'040916'!J35+'041616'!J35+'042316'!J35+'043016'!J35+'050716'!J35+'051416'!J35+'052116'!J35+'052816'!J35+'060416'!J35+'061116'!J35+'061816'!J35+'062516'!J35+'070216'!J35+'070916'!J35+'071616'!J35+'072316'!J35+'073016'!J35+'080616'!J35+'081316'!J35+'082016'!J35+'082716'!J35+'090316'!J35+'091016'!J35+'091716'!J35+'092416'!J35+'100116'!J35+'100816'!J35+'101516'!J35+'102216'!J35+'102916'!J35+'110516'!J35+'111216'!J35+'111916'!J35+'112616'!J35+'120316'!J35+'121016'!J35+'121716'!J35+'122416'!J35+'123116'!J35+'010717'!J35+'011417'!J35+'012117'!J35+'012817'!J35+'020417'!J35+'021117'!J35+'021817'!J35+'022517'!J35+'030417'!J35+'031117'!J35+'031817'!J35+'032517'!J35+'040117'!J35+'040817'!J35+'041517'!J35+'042217'!J35+'042917'!J35+'050617'!J35+'051317'!J35+'052017'!J35+'052717'!J35+'060317'!J35+'061017'!J35+'061717'!J35+'062417'!J35+'070117'!J35+'070817'!J35+'071517'!J35+'072217'!J35+'072917'!J35+'080517'!J35+'081217'!J35+'081917'!J35+'082617'!J35+'090217'!J35+'09092017'!J35+'091617'!J35+'092317'!J35+'093017'!J35+'100717'!J35+'101417'!J35+'102117'!J35+'102817'!J35+'110417'!J35+'111117'!J35+'111817'!J35+'112517'!J35+'120217'!J35+'120917'!J35+'121617'!J35+'122317'!J35+'123017'!J35+'010618'!J35+'011318'!J35+'012018'!J35+'012718'!J35+'020318'!J35+'021018'!J35+'021718'!J35+'022418'!J35+'030318'!J35+'031018'!J35+'031718'!J35+'032418'!J35+'033118'!J35+'040718'!J35+'041418'!J35+'042118'!J35+'042818'!J35+'050518'!J35+'051218'!J35+'051918'!J35+'052618'!J35+'060218'!J35+'060918'!J35+'061618'!J35+'062318'!J35+'063018'!J35+'070718'!J35+'071418'!J35+'072118'!J35+'072818'!J35+'080418'!J35+'081118'!J35+'081818'!J35+'082518'!J35+'090118'!J35+'090818'!J35+'091518'!J35+'092218'!J35+'092918'!J35+'100618'!J35+'101318'!J35+'102018'!J35+'102718'!J35+'110318'!J35+'111018'!J35</f>
        <v>0</v>
      </c>
    </row>
    <row r="36" spans="1:10" x14ac:dyDescent="0.3">
      <c r="A36" s="1" t="s">
        <v>30</v>
      </c>
      <c r="B36" s="37">
        <f>'010811'!B36+'011511'!B36+'012211'!B36+'012911'!B36+'020511'!B36+'021211'!B36+'021911'!B36+'022611'!B36+'030511'!B36+'031211'!B36+'031911'!B36+'032611'!B36+'040211'!B36+'040911'!B36+'041611'!B36+'042311'!B36+'043011'!B36+'050711'!B36+'051411'!B36+'052111'!B36+'052811'!B36+'060411'!B36+'061111'!B36+'061811'!B36+'062511'!B36+'070211'!B36+'070911'!B36+'071611'!B36+'072311'!B36+'073011'!B36+'080611'!B36+'081311'!B36+'082011'!B36+'082711'!B36+'090311'!B36+'091011'!B36+'091711'!B36+'092411'!B36+'100111'!B36+'100811'!B36+'101511'!B36+'102211'!B36+'102911'!B36+'110511'!B36+'111211'!B36+'111911'!B36+'112611'!B36+'120311'!B36+'121011'!B36+'121711'!B36+'122411'!B36+'123111'!B36+'010712'!B36+'011412'!B36+'012112'!B36+'012812'!B36+'020412'!B36+'021112'!B36+'021812'!B36+'022512'!B36+'030312'!B36+'031012'!B36+'031712'!B36+'032412'!B36+'033112'!B36+'040712'!B36+'041412'!B36+'042112'!B36+'042812'!B36+'050512'!B36+'051212'!B36+'051912'!B36+'052612'!B36+'060212'!B36+'060912'!B36+'061612'!B36+'062312'!B36+'063012'!B36+'070712'!B36+'071412'!B36+'072112'!B36+'072812'!B36+'080412'!B36+'081112'!B36+'081812'!B36+'082512'!B36+'090112'!B36+'090812'!B36+'091512'!B36+'092212'!B36+'092912'!B36+'100612'!B36+'101312'!B36+'102012'!B36+'102712'!B36+'110312'!B36+'111012'!B36+'111712'!B36+'112412'!B36+'120112'!B36+'120812'!B36+'121512'!B36+'122212'!B36+'122912'!B36+'010513'!B36+'011213'!B36+'011913'!B36+'012613'!B36+'020213'!B36+'020913'!B36+'021613'!B36+'022313'!B36+'030213'!B36+'030913'!B36+'031613'!B36+'032313'!B36+'033013'!B36+'040613'!B36+'041313'!B36+'042013'!B36+'042713'!B36+'050413'!B36+'051113'!B36+'051813'!B36+'052513'!B36+'060113'!B36+'060813'!B36+'061513'!B36+'062213'!B36+'062913'!B36+'070613'!B36+'071313'!B36+'072013'!B36+'072713'!B36+'080313'!B36+'081013'!B36+'081713'!B36+'082413'!B36+'083113'!B36+'090713'!B36+'091413'!B36+'092113'!B36+'092813'!B36+'100513'!B36+'101213'!B36+'101913'!B36+'102613'!B36+'110213'!B36+'110913'!B36+'111613'!B36+'112313'!B36+'113013'!B36+'120713'!B36+'121413'!B36+'122113'!B36+'122813'!B36+'010414'!B36+'011114'!B36+'011814'!B36+'012514'!B36+'020114'!B36+'020814'!B36+'021514'!B36+'022214'!B36+'030114'!B36+'030814'!B36+'031514'!B36+'032214'!B36+'032914'!B36+'040514'!B36+'041214'!B36+'041914'!B36+'042614'!B36+'050314'!B36+'051014'!B36+'051714'!B36+'052414'!B36+'053114'!B36+'060714'!B36+'061414'!B36+'062114'!B36+'062814'!B36+'070514'!B36+'071214'!B36+'071914'!B36+'072614'!B36+'080214'!B36+'080914'!B36+'081614'!B36+'082314'!B36+'083014'!B36+'090614'!B36+'091314'!B36+'092014'!B36+'092714'!B36+'100414'!B36+'101114'!B36+'101814'!B36+'102514'!B36+'110114'!B36+'110814'!B36+'111514'!B36+'112214'!B36+'112914'!B36+'120614'!B36+'121314'!B36+'122014'!B36+'122714'!B36+'010315'!B36+'011015'!B36+'011715'!B36+'012415'!B36+'013115'!B36+'020715'!B36+'021415'!B36+'022115'!B36+'022815'!B36+'030715'!B36+'031415'!B36+'032115'!B36+'032815'!B36+'040415'!B36+'041115'!B36+'041815'!B36+'042515'!B36+'050215'!B36+'050915'!B36+'051615'!B36+'052315'!B36+'053015'!B36+'060615'!B36+'061315'!B36+'062015'!B36+'062715'!B36+'070415'!B36+'071115'!B36+'071815'!B36+'072515'!B36+'080115'!B36+'080815'!B36+'081515'!B36+'082215'!B36+'082915'!B36+'090515'!B36+'091215'!B36+'091915'!B36+'092615'!B36+'100315'!B36+'101015'!B36+'101715'!B36+'102415'!B36+'103115'!B36+'110715'!B36+'111415'!B36+'112115'!B36+'112815'!B36+'120515'!B36+'121215'!B36+'121915'!B36+'122615'!B36+'010216'!B36+'010916'!B36+'011616'!B36+'012316'!B36+'013016'!B36+'020616'!B36+'021316'!B36+'022016'!B36+'022716'!B36+'030516'!B36+'031216'!B36+'031916'!B36+'032616'!B36+'040216'!B36+'040916'!B36+'041616'!B36+'042316'!B36+'043016'!B36+'050716'!B36+'051416'!B36+'052116'!B36+'052816'!B36+'060416'!B36+'061116'!B36+'061816'!B36+'062516'!B36+'070216'!B36+'070916'!B36+'071616'!B36+'072316'!B36+'073016'!B36+'080616'!B36+'081316'!B36+'082016'!B36+'082716'!B36+'090316'!B36+'091016'!B36+'091716'!B36+'092416'!B36+'100116'!B36+'100816'!B36+'101516'!B36+'102216'!B36+'102916'!B36+'110516'!B36+'111216'!B36+'111916'!B36+'112616'!B36+'120316'!B36+'121016'!B36+'121716'!B36+'122416'!B36+'123116'!B36+'010717'!B36+'011417'!B36+'012117'!B36+'012817'!B36+'020417'!B36+'021117'!B36+'021817'!B36+'022517'!B36+'030417'!B36+'031117'!B36+'031817'!B36+'032517'!B36+'040117'!B36+'040817'!B36+'041517'!B36+'042217'!B36+'042917'!B36+'050617'!B36+'051317'!B36+'052017'!B36+'052717'!B36+'060317'!B36+'061017'!B36+'061717'!B36+'062417'!B36+'070117'!B36+'070817'!B36+'071517'!B36+'072217'!B36+'072917'!B36+'080517'!B36+'081217'!B36+'081917'!B36+'082617'!B36+'090217'!B36+'09092017'!B36+'091617'!B36+'092317'!B36+'093017'!B36+'100717'!B36+'101417'!B36+'102117'!B36+'102817'!B36+'110417'!B36+'111117'!B36+'111817'!B36+'112517'!B36+'120217'!B36+'120917'!B36+'121617'!B36+'122317'!B36+'123017'!B36+'010618'!B36+'011318'!B36+'012018'!B36+'012718'!B36+'020318'!B36+'021018'!B36+'021718'!B36+'022418'!B36+'030318'!B36+'031018'!B36+'031718'!B36+'032418'!B36+'033118'!B36+'040718'!B36+'041418'!B36+'042118'!B36+'042818'!B36+'050518'!B36+'051218'!B36+'051918'!B36+'052618'!B36+'060218'!B36+'060918'!B36+'061618'!B36+'062318'!B36+'063018'!B36+'070718'!B36+'071418'!B36+'072118'!B36+'072818'!B36+'080418'!B36+'081118'!B36+'081818'!B36+'082518'!B36+'090118'!B36+'090818'!B36+'091518'!B36+'092218'!B36+'092918'!B36+'100618'!B36+'101318'!B36+'102018'!B36+'102718'!B36+'110318'!B36+'111018'!B36</f>
        <v>505201</v>
      </c>
      <c r="C36" s="37">
        <f>'010811'!C36+'011511'!C36+'012211'!C36+'012911'!C36+'020511'!C36+'021211'!C36+'021911'!C36+'022611'!C36+'030511'!C36+'031211'!C36+'031911'!C36+'032611'!C36+'040211'!C36+'040911'!C36+'041611'!C36+'042311'!C36+'043011'!C36+'050711'!C36+'051411'!C36+'052111'!C36+'052811'!C36+'060411'!C36+'061111'!C36+'061811'!C36+'062511'!C36+'070211'!C36+'070911'!C36+'071611'!C36+'072311'!C36+'073011'!C36+'080611'!C36+'081311'!C36+'082011'!C36+'082711'!C36+'090311'!C36+'091011'!C36+'091711'!C36+'092411'!C36+'100111'!C36+'100811'!C36+'101511'!C36+'102211'!C36+'102911'!C36+'110511'!C36+'111211'!C36+'111911'!C36+'112611'!C36+'120311'!C36+'121011'!C36+'121711'!C36+'122411'!C36+'123111'!C36+'010712'!C36+'011412'!C36+'012112'!C36+'012812'!C36+'020412'!C36+'021112'!C36+'021812'!C36+'022512'!C36+'030312'!C36+'031012'!C36+'031712'!C36+'032412'!C36+'033112'!C36+'040712'!C36+'041412'!C36+'042112'!C36+'042812'!C36+'050512'!C36+'051212'!C36+'051912'!C36+'052612'!C36+'060212'!C36+'060912'!C36+'061612'!C36+'062312'!C36+'063012'!C36+'070712'!C36+'071412'!C36+'072112'!C36+'072812'!C36+'080412'!C36+'081112'!C36+'081812'!C36+'082512'!C36+'090112'!C36+'090812'!C36+'091512'!C36+'092212'!C36+'092912'!C36+'100612'!C36+'101312'!C36+'102012'!C36+'102712'!C36+'110312'!C36+'111012'!C36+'111712'!C36+'112412'!C36+'120112'!C36+'120812'!C36+'121512'!C36+'122212'!C36+'122912'!C36+'010513'!C36+'011213'!C36+'011913'!C36+'012613'!C36+'020213'!C36+'020913'!C36+'021613'!C36+'022313'!C36+'030213'!C36+'030913'!C36+'031613'!C36+'032313'!C36+'033013'!C36+'040613'!C36+'041313'!C36+'042013'!C36+'042713'!C36+'050413'!C36+'051113'!C36+'051813'!C36+'052513'!C36+'060113'!C36+'060813'!C36+'061513'!C36+'062213'!C36+'062913'!C36+'070613'!C36+'071313'!C36+'072013'!C36+'072713'!C36+'080313'!C36+'081013'!C36+'081713'!C36+'082413'!C36+'083113'!C36+'090713'!C36+'091413'!C36+'092113'!C36+'092813'!C36+'100513'!C36+'101213'!C36+'101913'!C36+'102613'!C36+'110213'!C36+'110913'!C36+'111613'!C36+'112313'!C36+'113013'!C36+'120713'!C36+'121413'!C36+'122113'!C36+'122813'!C36+'010414'!C36+'011114'!C36+'011814'!C36+'012514'!C36+'020114'!C36+'020814'!C36+'021514'!C36+'022214'!C36+'030114'!C36+'030814'!C36+'031514'!C36+'032214'!C36+'032914'!C36+'040514'!C36+'041214'!C36+'041914'!C36+'042614'!C36+'050314'!C36+'051014'!C36+'051714'!C36+'052414'!C36+'053114'!C36+'060714'!C36+'061414'!C36+'062114'!C36+'062814'!C36+'070514'!C36+'071214'!C36+'071914'!C36+'072614'!C36+'080214'!C36+'080914'!C36+'081614'!C36+'082314'!C36+'083014'!C36+'090614'!C36+'091314'!C36+'092014'!C36+'092714'!C36+'100414'!C36+'101114'!C36+'101814'!C36+'102514'!C36+'110114'!C36+'110814'!C36+'111514'!C36+'112214'!C36+'112914'!C36+'120614'!C36+'121314'!C36+'122014'!C36+'122714'!C36+'010315'!C36+'011015'!C36+'011715'!C36+'012415'!C36+'013115'!C36+'020715'!C36+'021415'!C36+'022115'!C36+'022815'!C36+'030715'!C36+'031415'!C36+'032115'!C36+'032815'!C36+'040415'!C36+'041115'!C36+'041815'!C36+'042515'!C36+'050215'!C36+'050915'!C36+'051615'!C36+'052315'!C36+'053015'!C36+'060615'!C36+'061315'!C36+'062015'!C36+'062715'!C36+'070415'!C36+'071115'!C36+'071815'!C36+'072515'!C36+'080115'!C36+'080815'!C36+'081515'!C36+'082215'!C36+'082915'!C36+'090515'!C36+'091215'!C36+'091915'!C36+'092615'!C36+'100315'!C36+'101015'!C36+'101715'!C36+'102415'!C36+'103115'!C36+'110715'!C36+'111415'!C36+'112115'!C36+'112815'!C36+'120515'!C36+'121215'!C36+'121915'!C36+'122615'!C36+'010216'!C36+'010916'!C36+'011616'!C36+'012316'!C36+'013016'!C36+'020616'!C36+'021316'!C36+'022016'!C36+'022716'!C36+'030516'!C36+'031216'!C36+'031916'!C36+'032616'!C36+'040216'!C36+'040916'!C36+'041616'!C36+'042316'!C36+'043016'!C36+'050716'!C36+'051416'!C36+'052116'!C36+'052816'!C36+'060416'!C36+'061116'!C36+'061816'!C36+'062516'!C36+'070216'!C36+'070916'!C36+'071616'!C36+'072316'!C36+'073016'!C36+'080616'!C36+'081316'!C36+'082016'!C36+'082716'!C36+'090316'!C36+'091016'!C36+'091716'!C36+'092416'!C36+'100116'!C36+'100816'!C36+'101516'!C36+'102216'!C36+'102916'!C36+'110516'!C36+'111216'!C36+'111916'!C36+'112616'!C36+'120316'!C36+'121016'!C36+'121716'!C36+'122416'!C36+'123116'!C36+'010717'!C36+'011417'!C36+'012117'!C36+'012817'!C36+'020417'!C36+'021117'!C36+'021817'!C36+'022517'!C36+'030417'!C36+'031117'!C36+'031817'!C36+'032517'!C36+'040117'!C36+'040817'!C36+'041517'!C36+'042217'!C36+'042917'!C36+'050617'!C36+'051317'!C36+'052017'!C36+'052717'!C36+'060317'!C36+'061017'!C36+'061717'!C36+'062417'!C36+'070117'!C36+'070817'!C36+'071517'!C36+'072217'!C36+'072917'!C36+'080517'!C36+'081217'!C36+'081917'!C36+'082617'!C36+'090217'!C36+'09092017'!C36+'091617'!C36+'092317'!C36+'093017'!C36+'100717'!C36+'101417'!C36+'102117'!C36+'102817'!C36+'110417'!C36+'111117'!C36+'111817'!C36+'112517'!C36+'120217'!C36+'120917'!C36+'121617'!C36+'122317'!C36+'123017'!C36+'010618'!C36+'011318'!C36+'012018'!C36+'012718'!C36+'020318'!C36+'021018'!C36+'021718'!C36+'022418'!C36+'030318'!C36+'031018'!C36+'031718'!C36+'032418'!C36+'033118'!C36+'040718'!C36+'041418'!C36+'042118'!C36+'042818'!C36+'050518'!C36+'051218'!C36+'051918'!C36+'052618'!C36+'060218'!C36+'060918'!C36+'061618'!C36+'062318'!C36+'063018'!C36+'070718'!C36+'071418'!C36+'072118'!C36+'072818'!C36+'080418'!C36+'081118'!C36+'081818'!C36+'082518'!C36+'090118'!C36+'090818'!C36+'091518'!C36+'092218'!C36+'092918'!C36+'100618'!C36+'101318'!C36+'102018'!C36+'102718'!C36+'110318'!C36+'111018'!C36</f>
        <v>21</v>
      </c>
      <c r="D36" s="37">
        <f>'010811'!D36+'011511'!D36+'012211'!D36+'012911'!D36+'020511'!D36+'021211'!D36+'021911'!D36+'022611'!D36+'030511'!D36+'031211'!D36+'031911'!D36+'032611'!D36+'040211'!D36+'040911'!D36+'041611'!D36+'042311'!D36+'043011'!D36+'050711'!D36+'051411'!D36+'052111'!D36+'052811'!D36+'060411'!D36+'061111'!D36+'061811'!D36+'062511'!D36+'070211'!D36+'070911'!D36+'071611'!D36+'072311'!D36+'073011'!D36+'080611'!D36+'081311'!D36+'082011'!D36+'082711'!D36+'090311'!D36+'091011'!D36+'091711'!D36+'092411'!D36+'100111'!D36+'100811'!D36+'101511'!D36+'102211'!D36+'102911'!D36+'110511'!D36+'111211'!D36+'111911'!D36+'112611'!D36+'120311'!D36+'121011'!D36+'121711'!D36+'122411'!D36+'123111'!D36+'010712'!D36+'011412'!D36+'012112'!D36+'012812'!D36+'020412'!D36+'021112'!D36+'021812'!D36+'022512'!D36+'030312'!D36+'031012'!D36+'031712'!D36+'032412'!D36+'033112'!D36+'040712'!D36+'041412'!D36+'042112'!D36+'042812'!D36+'050512'!D36+'051212'!D36+'051912'!D36+'052612'!D36+'060212'!D36+'060912'!D36+'061612'!D36+'062312'!D36+'063012'!D36+'070712'!D36+'071412'!D36+'072112'!D36+'072812'!D36+'080412'!D36+'081112'!D36+'081812'!D36+'082512'!D36+'090112'!D36+'090812'!D36+'091512'!D36+'092212'!D36+'092912'!D36+'100612'!D36+'101312'!D36+'102012'!D36+'102712'!D36+'110312'!D36+'111012'!D36+'111712'!D36+'112412'!D36+'120112'!D36+'120812'!D36+'121512'!D36+'122212'!D36+'122912'!D36+'010513'!D36+'011213'!D36+'011913'!D36+'012613'!D36+'020213'!D36+'020913'!D36+'021613'!D36+'022313'!D36+'030213'!D36+'030913'!D36+'031613'!D36+'032313'!D36+'033013'!D36+'040613'!D36+'041313'!D36+'042013'!D36+'042713'!D36+'050413'!D36+'051113'!D36+'051813'!D36+'052513'!D36+'060113'!D36+'060813'!D36+'061513'!D36+'062213'!D36+'062913'!D36+'070613'!D36+'071313'!D36+'072013'!D36+'072713'!D36+'080313'!D36+'081013'!D36+'081713'!D36+'082413'!D36+'083113'!D36+'090713'!D36+'091413'!D36+'092113'!D36+'092813'!D36+'100513'!D36+'101213'!D36+'101913'!D36+'102613'!D36+'110213'!D36+'110913'!D36+'111613'!D36+'112313'!D36+'113013'!D36+'120713'!D36+'121413'!D36+'122113'!D36+'122813'!D36+'010414'!D36+'011114'!D36+'011814'!D36+'012514'!D36+'020114'!D36+'020814'!D36+'021514'!D36+'022214'!D36+'030114'!D36+'030814'!D36+'031514'!D36+'032214'!D36+'032914'!D36+'040514'!D36+'041214'!D36+'041914'!D36+'042614'!D36+'050314'!D36+'051014'!D36+'051714'!D36+'052414'!D36+'053114'!D36+'060714'!D36+'061414'!D36+'062114'!D36+'062814'!D36+'070514'!D36+'071214'!D36+'071914'!D36+'072614'!D36+'080214'!D36+'080914'!D36+'081614'!D36+'082314'!D36+'083014'!D36+'090614'!D36+'091314'!D36+'092014'!D36+'092714'!D36+'100414'!D36+'101114'!D36+'101814'!D36+'102514'!D36+'110114'!D36+'110814'!D36+'111514'!D36+'112214'!D36+'112914'!D36+'120614'!D36+'121314'!D36+'122014'!D36+'122714'!D36+'010315'!D36+'011015'!D36+'011715'!D36+'012415'!D36+'013115'!D36+'020715'!D36+'021415'!D36+'022115'!D36+'022815'!D36+'030715'!D36+'031415'!D36+'032115'!D36+'032815'!D36+'040415'!D36+'041115'!D36+'041815'!D36+'042515'!D36+'050215'!D36+'050915'!D36+'051615'!D36+'052315'!D36+'053015'!D36+'060615'!D36+'061315'!D36+'062015'!D36+'062715'!D36+'070415'!D36+'071115'!D36+'071815'!D36+'072515'!D36+'080115'!D36+'080815'!D36+'081515'!D36+'082215'!D36+'082915'!D36+'090515'!D36+'091215'!D36+'091915'!D36+'092615'!D36+'100315'!D36+'101015'!D36+'101715'!D36+'102415'!D36+'103115'!D36+'110715'!D36+'111415'!D36+'112115'!D36+'112815'!D36+'120515'!D36+'121215'!D36+'121915'!D36+'122615'!D36+'010216'!D36+'010916'!D36+'011616'!D36+'012316'!D36+'013016'!D36+'020616'!D36+'021316'!D36+'022016'!D36+'022716'!D36+'030516'!D36+'031216'!D36+'031916'!D36+'032616'!D36+'040216'!D36+'040916'!D36+'041616'!D36+'042316'!D36+'043016'!D36+'050716'!D36+'051416'!D36+'052116'!D36+'052816'!D36+'060416'!D36+'061116'!D36+'061816'!D36+'062516'!D36+'070216'!D36+'070916'!D36+'071616'!D36+'072316'!D36+'073016'!D36+'080616'!D36+'081316'!D36+'082016'!D36+'082716'!D36+'090316'!D36+'091016'!D36+'091716'!D36+'092416'!D36+'100116'!D36+'100816'!D36+'101516'!D36+'102216'!D36+'102916'!D36+'110516'!D36+'111216'!D36+'111916'!D36+'112616'!D36+'120316'!D36+'121016'!D36+'121716'!D36+'122416'!D36+'123116'!D36+'010717'!D36+'011417'!D36+'012117'!D36+'012817'!D36+'020417'!D36+'021117'!D36+'021817'!D36+'022517'!D36+'030417'!D36+'031117'!D36+'031817'!D36+'032517'!D36+'040117'!D36+'040817'!D36+'041517'!D36+'042217'!D36+'042917'!D36+'050617'!D36+'051317'!D36+'052017'!D36+'052717'!D36+'060317'!D36+'061017'!D36+'061717'!D36+'062417'!D36+'070117'!D36+'070817'!D36+'071517'!D36+'072217'!D36+'072917'!D36+'080517'!D36+'081217'!D36+'081917'!D36+'082617'!D36+'090217'!D36+'09092017'!D36+'091617'!D36+'092317'!D36+'093017'!D36+'100717'!D36+'101417'!D36+'102117'!D36+'102817'!D36+'110417'!D36+'111117'!D36+'111817'!D36+'112517'!D36+'120217'!D36+'120917'!D36+'121617'!D36+'122317'!D36+'123017'!D36+'010618'!D36+'011318'!D36+'012018'!D36+'012718'!D36+'020318'!D36+'021018'!D36+'021718'!D36+'022418'!D36+'030318'!D36+'031018'!D36+'031718'!D36+'032418'!D36+'033118'!D36+'040718'!D36+'041418'!D36+'042118'!D36+'042818'!D36+'050518'!D36+'051218'!D36+'051918'!D36+'052618'!D36+'060218'!D36+'060918'!D36+'061618'!D36+'062318'!D36+'063018'!D36+'070718'!D36+'071418'!D36+'072118'!D36+'072818'!D36+'080418'!D36+'081118'!D36+'081818'!D36+'082518'!D36+'090118'!D36+'090818'!D36+'091518'!D36+'092218'!D36+'092918'!D36+'100618'!D36+'101318'!D36+'102018'!D36+'102718'!D36+'110318'!D36+'111018'!D36</f>
        <v>208237</v>
      </c>
      <c r="E36" s="37">
        <f>'010811'!E36+'011511'!E36+'012211'!E36+'012911'!E36+'020511'!E36+'021211'!E36+'021911'!E36+'022611'!E36+'030511'!E36+'031211'!E36+'031911'!E36+'032611'!E36+'040211'!E36+'040911'!E36+'041611'!E36+'042311'!E36+'043011'!E36+'050711'!E36+'051411'!E36+'052111'!E36+'052811'!E36+'060411'!E36+'061111'!E36+'061811'!E36+'062511'!E36+'070211'!E36+'070911'!E36+'071611'!E36+'072311'!E36+'073011'!E36+'080611'!E36+'081311'!E36+'082011'!E36+'082711'!E36+'090311'!E36+'091011'!E36+'091711'!E36+'092411'!E36+'100111'!E36+'100811'!E36+'101511'!E36+'102211'!E36+'102911'!E36+'110511'!E36+'111211'!E36+'111911'!E36+'112611'!E36+'120311'!E36+'121011'!E36+'121711'!E36+'122411'!E36+'123111'!E36+'010712'!E36+'011412'!E36+'012112'!E36+'012812'!E36+'020412'!E36+'021112'!E36+'021812'!E36+'022512'!E36+'030312'!E36+'031012'!E36+'031712'!E36+'032412'!E36+'033112'!E36+'040712'!E36+'041412'!E36+'042112'!E36+'042812'!E36+'050512'!E36+'051212'!E36+'051912'!E36+'052612'!E36+'060212'!E36+'060912'!E36+'061612'!E36+'062312'!E36+'063012'!E36+'070712'!E36+'071412'!E36+'072112'!E36+'072812'!E36+'080412'!E36+'081112'!E36+'081812'!E36+'082512'!E36+'090112'!E36+'090812'!E36+'091512'!E36+'092212'!E36+'092912'!E36+'100612'!E36+'101312'!E36+'102012'!E36+'102712'!E36+'110312'!E36+'111012'!E36+'111712'!E36+'112412'!E36+'120112'!E36+'120812'!E36+'121512'!E36+'122212'!E36+'122912'!E36+'010513'!E36+'011213'!E36+'011913'!E36+'012613'!E36+'020213'!E36+'020913'!E36+'021613'!E36+'022313'!E36+'030213'!E36+'030913'!E36+'031613'!E36+'032313'!E36+'033013'!E36+'040613'!E36+'041313'!E36+'042013'!E36+'042713'!E36+'050413'!E36+'051113'!E36+'051813'!E36+'052513'!E36+'060113'!E36+'060813'!E36+'061513'!E36+'062213'!E36+'062913'!E36+'070613'!E36+'071313'!E36+'072013'!E36+'072713'!E36+'080313'!E36+'081013'!E36+'081713'!E36+'082413'!E36+'083113'!E36+'090713'!E36+'091413'!E36+'092113'!E36+'092813'!E36+'100513'!E36+'101213'!E36+'101913'!E36+'102613'!E36+'110213'!E36+'110913'!E36+'111613'!E36+'112313'!E36+'113013'!E36+'120713'!E36+'121413'!E36+'122113'!E36+'122813'!E36+'010414'!E36+'011114'!E36+'011814'!E36+'012514'!E36+'020114'!E36+'020814'!E36+'021514'!E36+'022214'!E36+'030114'!E36+'030814'!E36+'031514'!E36+'032214'!E36+'032914'!E36+'040514'!E36+'041214'!E36+'041914'!E36+'042614'!E36+'050314'!E36+'051014'!E36+'051714'!E36+'052414'!E36+'053114'!E36+'060714'!E36+'061414'!E36+'062114'!E36+'062814'!E36+'070514'!E36+'071214'!E36+'071914'!E36+'072614'!E36+'080214'!E36+'080914'!E36+'081614'!E36+'082314'!E36+'083014'!E36+'090614'!E36+'091314'!E36+'092014'!E36+'092714'!E36+'100414'!E36+'101114'!E36+'101814'!E36+'102514'!E36+'110114'!E36+'110814'!E36+'111514'!E36+'112214'!E36+'112914'!E36+'120614'!E36+'121314'!E36+'122014'!E36+'122714'!E36+'010315'!E36+'011015'!E36+'011715'!E36+'012415'!E36+'013115'!E36+'020715'!E36+'021415'!E36+'022115'!E36+'022815'!E36+'030715'!E36+'031415'!E36+'032115'!E36+'032815'!E36+'040415'!E36+'041115'!E36+'041815'!E36+'042515'!E36+'050215'!E36+'050915'!E36+'051615'!E36+'052315'!E36+'053015'!E36+'060615'!E36+'061315'!E36+'062015'!E36+'062715'!E36+'070415'!E36+'071115'!E36+'071815'!E36+'072515'!E36+'080115'!E36+'080815'!E36+'081515'!E36+'082215'!E36+'082915'!E36+'090515'!E36+'091215'!E36+'091915'!E36+'092615'!E36+'100315'!E36+'101015'!E36+'101715'!E36+'102415'!E36+'103115'!E36+'110715'!E36+'111415'!E36+'112115'!E36+'112815'!E36+'120515'!E36+'121215'!E36+'121915'!E36+'122615'!E36+'010216'!E36+'010916'!E36+'011616'!E36+'012316'!E36+'013016'!E36+'020616'!E36+'021316'!E36+'022016'!E36+'022716'!E36+'030516'!E36+'031216'!E36+'031916'!E36+'032616'!E36+'040216'!E36+'040916'!E36+'041616'!E36+'042316'!E36+'043016'!E36+'050716'!E36+'051416'!E36+'052116'!E36+'052816'!E36+'060416'!E36+'061116'!E36+'061816'!E36+'062516'!E36+'070216'!E36+'070916'!E36+'071616'!E36+'072316'!E36+'073016'!E36+'080616'!E36+'081316'!E36+'082016'!E36+'082716'!E36+'090316'!E36+'091016'!E36+'091716'!E36+'092416'!E36+'100116'!E36+'100816'!E36+'101516'!E36+'102216'!E36+'102916'!E36+'110516'!E36+'111216'!E36+'111916'!E36+'112616'!E36+'120316'!E36+'121016'!E36+'121716'!E36+'122416'!E36+'123116'!E36+'010717'!E36+'011417'!E36+'012117'!E36+'012817'!E36+'020417'!E36+'021117'!E36+'021817'!E36+'022517'!E36+'030417'!E36+'031117'!E36+'031817'!E36+'032517'!E36+'040117'!E36+'040817'!E36+'041517'!E36+'042217'!E36+'042917'!E36+'050617'!E36+'051317'!E36+'052017'!E36+'052717'!E36+'060317'!E36+'061017'!E36+'061717'!E36+'062417'!E36+'070117'!E36+'070817'!E36+'071517'!E36+'072217'!E36+'072917'!E36+'080517'!E36+'081217'!E36+'081917'!E36+'082617'!E36+'090217'!E36+'09092017'!E36+'091617'!E36+'092317'!E36+'093017'!E36+'100717'!E36+'101417'!E36+'102117'!E36+'102817'!E36+'110417'!E36+'111117'!E36+'111817'!E36+'112517'!E36+'120217'!E36+'120917'!E36+'121617'!E36+'122317'!E36+'123017'!E36+'010618'!E36+'011318'!E36+'012018'!E36+'012718'!E36+'020318'!E36+'021018'!E36+'021718'!E36+'022418'!E36+'030318'!E36+'031018'!E36+'031718'!E36+'032418'!E36+'033118'!E36+'040718'!E36+'041418'!E36+'042118'!E36+'042818'!E36+'050518'!E36+'051218'!E36+'051918'!E36+'052618'!E36+'060218'!E36+'060918'!E36+'061618'!E36+'062318'!E36+'063018'!E36+'070718'!E36+'071418'!E36+'072118'!E36+'072818'!E36+'080418'!E36+'081118'!E36+'081818'!E36+'082518'!E36+'090118'!E36+'090818'!E36+'091518'!E36+'092218'!E36+'092918'!E36+'100618'!E36+'101318'!E36+'102018'!E36+'102718'!E36+'110318'!E36+'111018'!E36</f>
        <v>296943</v>
      </c>
      <c r="F36" s="37">
        <f>'010811'!F36+'011511'!F36+'012211'!F36+'012911'!F36+'020511'!F36+'021211'!F36+'021911'!F36+'022611'!F36+'030511'!F36+'031211'!F36+'031911'!F36+'032611'!F36+'040211'!F36+'040911'!F36+'041611'!F36+'042311'!F36+'043011'!F36+'050711'!F36+'051411'!F36+'052111'!F36+'052811'!F36+'060411'!F36+'061111'!F36+'061811'!F36+'062511'!F36+'070211'!F36+'070911'!F36+'071611'!F36+'072311'!F36+'073011'!F36+'080611'!F36+'081311'!F36+'082011'!F36+'082711'!F36+'090311'!F36+'091011'!F36+'091711'!F36+'092411'!F36+'100111'!F36+'100811'!F36+'101511'!F36+'102211'!F36+'102911'!F36+'110511'!F36+'111211'!F36+'111911'!F36+'112611'!F36+'120311'!F36+'121011'!F36+'121711'!F36+'122411'!F36+'123111'!F36+'010712'!F36+'011412'!F36+'012112'!F36+'012812'!F36+'020412'!F36+'021112'!F36+'021812'!F36+'022512'!F36+'030312'!F36+'031012'!F36+'031712'!F36+'032412'!F36+'033112'!F36+'040712'!F36+'041412'!F36+'042112'!F36+'042812'!F36+'050512'!F36+'051212'!F36+'051912'!F36+'052612'!F36+'060212'!F36+'060912'!F36+'061612'!F36+'062312'!F36+'063012'!F36+'070712'!F36+'071412'!F36+'072112'!F36+'072812'!F36+'080412'!F36+'081112'!F36+'081812'!F36+'082512'!F36+'090112'!F36+'090812'!F36+'091512'!F36+'092212'!F36+'092912'!F36+'100612'!F36+'101312'!F36+'102012'!F36+'102712'!F36+'110312'!F36+'111012'!F36+'111712'!F36+'112412'!F36+'120112'!F36+'120812'!F36+'121512'!F36+'122212'!F36+'122912'!F36+'010513'!F36+'011213'!F36+'011913'!F36+'012613'!F36+'020213'!F36+'020913'!F36+'021613'!F36+'022313'!F36+'030213'!F36+'030913'!F36+'031613'!F36+'032313'!F36+'033013'!F36+'040613'!F36+'041313'!F36+'042013'!F36+'042713'!F36+'050413'!F36+'051113'!F36+'051813'!F36+'052513'!F36+'060113'!F36+'060813'!F36+'061513'!F36+'062213'!F36+'062913'!F36+'070613'!F36+'071313'!F36+'072013'!F36+'072713'!F36+'080313'!F36+'081013'!F36+'081713'!F36+'082413'!F36+'083113'!F36+'090713'!F36+'091413'!F36+'092113'!F36+'092813'!F36+'100513'!F36+'101213'!F36+'101913'!F36+'102613'!F36+'110213'!F36+'110913'!F36+'111613'!F36+'112313'!F36+'113013'!F36+'120713'!F36+'121413'!F36+'122113'!F36+'122813'!F36+'010414'!F36+'011114'!F36+'011814'!F36+'012514'!F36+'020114'!F36+'020814'!F36+'021514'!F36+'022214'!F36+'030114'!F36+'030814'!F36+'031514'!F36+'032214'!F36+'032914'!F36+'040514'!F36+'041214'!F36+'041914'!F36+'042614'!F36+'050314'!F36+'051014'!F36+'051714'!F36+'052414'!F36+'053114'!F36+'060714'!F36+'061414'!F36+'062114'!F36+'062814'!F36+'070514'!F36+'071214'!F36+'071914'!F36+'072614'!F36+'080214'!F36+'080914'!F36+'081614'!F36+'082314'!F36+'083014'!F36+'090614'!F36+'091314'!F36+'092014'!F36+'092714'!F36+'100414'!F36+'101114'!F36+'101814'!F36+'102514'!F36+'110114'!F36+'110814'!F36+'111514'!F36+'112214'!F36+'112914'!F36+'120614'!F36+'121314'!F36+'122014'!F36+'122714'!F36+'010315'!F36+'011015'!F36+'011715'!F36+'012415'!F36+'013115'!F36+'020715'!F36+'021415'!F36+'022115'!F36+'022815'!F36+'030715'!F36+'031415'!F36+'032115'!F36+'032815'!F36+'040415'!F36+'041115'!F36+'041815'!F36+'042515'!F36+'050215'!F36+'050915'!F36+'051615'!F36+'052315'!F36+'053015'!F36+'060615'!F36+'061315'!F36+'062015'!F36+'062715'!F36+'070415'!F36+'071115'!F36+'071815'!F36+'072515'!F36+'080115'!F36+'080815'!F36+'081515'!F36+'082215'!F36+'082915'!F36+'090515'!F36+'091215'!F36+'091915'!F36+'092615'!F36+'100315'!F36+'101015'!F36+'101715'!F36+'102415'!F36+'103115'!F36+'110715'!F36+'111415'!F36+'112115'!F36+'112815'!F36+'120515'!F36+'121215'!F36+'121915'!F36+'122615'!F36+'010216'!F36+'010916'!F36+'011616'!F36+'012316'!F36+'013016'!F36+'020616'!F36+'021316'!F36+'022016'!F36+'022716'!F36+'030516'!F36+'031216'!F36+'031916'!F36+'032616'!F36+'040216'!F36+'040916'!F36+'041616'!F36+'042316'!F36+'043016'!F36+'050716'!F36+'051416'!F36+'052116'!F36+'052816'!F36+'060416'!F36+'061116'!F36+'061816'!F36+'062516'!F36+'070216'!F36+'070916'!F36+'071616'!F36+'072316'!F36+'073016'!F36+'080616'!F36+'081316'!F36+'082016'!F36+'082716'!F36+'090316'!F36+'091016'!F36+'091716'!F36+'092416'!F36+'100116'!F36+'100816'!F36+'101516'!F36+'102216'!F36+'102916'!F36+'110516'!F36+'111216'!F36+'111916'!F36+'112616'!F36+'120316'!F36+'121016'!F36+'121716'!F36+'122416'!F36+'123116'!F36+'010717'!F36+'011417'!F36+'012117'!F36+'012817'!F36+'020417'!F36+'021117'!F36+'021817'!F36+'022517'!F36+'030417'!F36+'031117'!F36+'031817'!F36+'032517'!F36+'040117'!F36+'040817'!F36+'041517'!F36+'042217'!F36+'042917'!F36+'050617'!F36+'051317'!F36+'052017'!F36+'052717'!F36+'060317'!F36+'061017'!F36+'061717'!F36+'062417'!F36+'070117'!F36+'070817'!F36+'071517'!F36+'072217'!F36+'072917'!F36+'080517'!F36+'081217'!F36+'081917'!F36+'082617'!F36+'090217'!F36+'09092017'!F36+'091617'!F36+'092317'!F36+'093017'!F36+'100717'!F36+'101417'!F36+'102117'!F36+'102817'!F36+'110417'!F36+'111117'!F36+'111817'!F36+'112517'!F36+'120217'!F36+'120917'!F36+'121617'!F36+'122317'!F36+'123017'!F36+'010618'!F36+'011318'!F36+'012018'!F36+'012718'!F36+'020318'!F36+'021018'!F36+'021718'!F36+'022418'!F36+'030318'!F36+'031018'!F36+'031718'!F36+'032418'!F36+'033118'!F36+'040718'!F36+'041418'!F36+'042118'!F36+'042818'!F36+'050518'!F36+'051218'!F36+'051918'!F36+'052618'!F36+'060218'!F36+'060918'!F36+'061618'!F36+'062318'!F36+'063018'!F36+'070718'!F36+'071418'!F36+'072118'!F36+'072818'!F36+'080418'!F36+'081118'!F36+'081818'!F36+'082518'!F36+'090118'!F36+'090818'!F36+'091518'!F36+'092218'!F36+'092918'!F36+'100618'!F36+'101318'!F36+'102018'!F36+'102718'!F36+'110318'!F36+'111018'!F36</f>
        <v>294295</v>
      </c>
      <c r="G36" s="37">
        <f>'010811'!G36+'011511'!G36+'012211'!G36+'012911'!G36+'020511'!G36+'021211'!G36+'021911'!G36+'022611'!G36+'030511'!G36+'031211'!G36+'031911'!G36+'032611'!G36+'040211'!G36+'040911'!G36+'041611'!G36+'042311'!G36+'043011'!G36+'050711'!G36+'051411'!G36+'052111'!G36+'052811'!G36+'060411'!G36+'061111'!G36+'061811'!G36+'062511'!G36+'070211'!G36+'070911'!G36+'071611'!G36+'072311'!G36+'073011'!G36+'080611'!G36+'081311'!G36+'082011'!G36+'082711'!G36+'090311'!G36+'091011'!G36+'091711'!G36+'092411'!G36+'100111'!G36+'100811'!G36+'101511'!G36+'102211'!G36+'102911'!G36+'110511'!G36+'111211'!G36+'111911'!G36+'112611'!G36+'120311'!G36+'121011'!G36+'121711'!G36+'122411'!G36+'123111'!G36+'010712'!G36+'011412'!G36+'012112'!G36+'012812'!G36+'020412'!G36+'021112'!G36+'021812'!G36+'022512'!G36+'030312'!G36+'031012'!G36+'031712'!G36+'032412'!G36+'033112'!G36+'040712'!G36+'041412'!G36+'042112'!G36+'042812'!G36+'050512'!G36+'051212'!G36+'051912'!G36+'052612'!G36+'060212'!G36+'060912'!G36+'061612'!G36+'062312'!G36+'063012'!G36+'070712'!G36+'071412'!G36+'072112'!G36+'072812'!G36+'080412'!G36+'081112'!G36+'081812'!G36+'082512'!G36+'090112'!G36+'090812'!G36+'091512'!G36+'092212'!G36+'092912'!G36+'100612'!G36+'101312'!G36+'102012'!G36+'102712'!G36+'110312'!G36+'111012'!G36+'111712'!G36+'112412'!G36+'120112'!G36+'120812'!G36+'121512'!G36+'122212'!G36+'122912'!G36+'010513'!G36+'011213'!G36+'011913'!G36+'012613'!G36+'020213'!G36+'020913'!G36+'021613'!G36+'022313'!G36+'030213'!G36+'030913'!G36+'031613'!G36+'032313'!G36+'033013'!G36+'040613'!G36+'041313'!G36+'042013'!G36+'042713'!G36+'050413'!G36+'051113'!G36+'051813'!G36+'052513'!G36+'060113'!G36+'060813'!G36+'061513'!G36+'062213'!G36+'062913'!G36+'070613'!G36+'071313'!G36+'072013'!G36+'072713'!G36+'080313'!G36+'081013'!G36+'081713'!G36+'082413'!G36+'083113'!G36+'090713'!G36+'091413'!G36+'092113'!G36+'092813'!G36+'100513'!G36+'101213'!G36+'101913'!G36+'102613'!G36+'110213'!G36+'110913'!G36+'111613'!G36+'112313'!G36+'113013'!G36+'120713'!G36+'121413'!G36+'122113'!G36+'122813'!G36+'010414'!G36+'011114'!G36+'011814'!G36+'012514'!G36+'020114'!G36+'020814'!G36+'021514'!G36+'022214'!G36+'030114'!G36+'030814'!G36+'031514'!G36+'032214'!G36+'032914'!G36+'040514'!G36+'041214'!G36+'041914'!G36+'042614'!G36+'050314'!G36+'051014'!G36+'051714'!G36+'052414'!G36+'053114'!G36+'060714'!G36+'061414'!G36+'062114'!G36+'062814'!G36+'070514'!G36+'071214'!G36+'071914'!G36+'072614'!G36+'080214'!G36+'080914'!G36+'081614'!G36+'082314'!G36+'083014'!G36+'090614'!G36+'091314'!G36+'092014'!G36+'092714'!G36+'100414'!G36+'101114'!G36+'101814'!G36+'102514'!G36+'110114'!G36+'110814'!G36+'111514'!G36+'112214'!G36+'112914'!G36+'120614'!G36+'121314'!G36+'122014'!G36+'122714'!G36+'010315'!G36+'011015'!G36+'011715'!G36+'012415'!G36+'013115'!G36+'020715'!G36+'021415'!G36+'022115'!G36+'022815'!G36+'030715'!G36+'031415'!G36+'032115'!G36+'032815'!G36+'040415'!G36+'041115'!G36+'041815'!G36+'042515'!G36+'050215'!G36+'050915'!G36+'051615'!G36+'052315'!G36+'053015'!G36+'060615'!G36+'061315'!G36+'062015'!G36+'062715'!G36+'070415'!G36+'071115'!G36+'071815'!G36+'072515'!G36+'080115'!G36+'080815'!G36+'081515'!G36+'082215'!G36+'082915'!G36+'090515'!G36+'091215'!G36+'091915'!G36+'092615'!G36+'100315'!G36+'101015'!G36+'101715'!G36+'102415'!G36+'103115'!G36+'110715'!G36+'111415'!G36+'112115'!G36+'112815'!G36+'120515'!G36+'121215'!G36+'121915'!G36+'122615'!G36+'010216'!G36+'010916'!G36+'011616'!G36+'012316'!G36+'013016'!G36+'020616'!G36+'021316'!G36+'022016'!G36+'022716'!G36+'030516'!G36+'031216'!G36+'031916'!G36+'032616'!G36+'040216'!G36+'040916'!G36+'041616'!G36+'042316'!G36+'043016'!G36+'050716'!G36+'051416'!G36+'052116'!G36+'052816'!G36+'060416'!G36+'061116'!G36+'061816'!G36+'062516'!G36+'070216'!G36+'070916'!G36+'071616'!G36+'072316'!G36+'073016'!G36+'080616'!G36+'081316'!G36+'082016'!G36+'082716'!G36+'090316'!G36+'091016'!G36+'091716'!G36+'092416'!G36+'100116'!G36+'100816'!G36+'101516'!G36+'102216'!G36+'102916'!G36+'110516'!G36+'111216'!G36+'111916'!G36+'112616'!G36+'120316'!G36+'121016'!G36+'121716'!G36+'122416'!G36+'123116'!G36+'010717'!G36+'011417'!G36+'012117'!G36+'012817'!G36+'020417'!G36+'021117'!G36+'021817'!G36+'022517'!G36+'030417'!G36+'031117'!G36+'031817'!G36+'032517'!G36+'040117'!G36+'040817'!G36+'041517'!G36+'042217'!G36+'042917'!G36+'050617'!G36+'051317'!G36+'052017'!G36+'052717'!G36+'060317'!G36+'061017'!G36+'061717'!G36+'062417'!G36+'070117'!G36+'070817'!G36+'071517'!G36+'072217'!G36+'072917'!G36+'080517'!G36+'081217'!G36+'081917'!G36+'082617'!G36+'090217'!G36+'09092017'!G36+'091617'!G36+'092317'!G36+'093017'!G36+'100717'!G36+'101417'!G36+'102117'!G36+'102817'!G36+'110417'!G36+'111117'!G36+'111817'!G36+'112517'!G36+'120217'!G36+'120917'!G36+'121617'!G36+'122317'!G36+'123017'!G36+'010618'!G36+'011318'!G36+'012018'!G36+'012718'!G36+'020318'!G36+'021018'!G36+'021718'!G36+'022418'!G36+'030318'!G36+'031018'!G36+'031718'!G36+'032418'!G36+'033118'!G36+'040718'!G36+'041418'!G36+'042118'!G36+'042818'!G36+'050518'!G36+'051218'!G36+'051918'!G36+'052618'!G36+'060218'!G36+'060918'!G36+'061618'!G36+'062318'!G36+'063018'!G36+'070718'!G36+'071418'!G36+'072118'!G36+'072818'!G36+'080418'!G36+'081118'!G36+'081818'!G36+'082518'!G36+'090118'!G36+'090818'!G36+'091518'!G36+'092218'!G36+'092918'!G36+'100618'!G36+'101318'!G36+'102018'!G36+'102718'!G36+'110318'!G36+'111018'!G36</f>
        <v>2601</v>
      </c>
      <c r="H36" s="37">
        <f>'010811'!H36+'011511'!H36+'012211'!H36+'012911'!H36+'020511'!H36+'021211'!H36+'021911'!H36+'022611'!H36+'030511'!H36+'031211'!H36+'031911'!H36+'032611'!H36+'040211'!H36+'040911'!H36+'041611'!H36+'042311'!H36+'043011'!H36+'050711'!H36+'051411'!H36+'052111'!H36+'052811'!H36+'060411'!H36+'061111'!H36+'061811'!H36+'062511'!H36+'070211'!H36+'070911'!H36+'071611'!H36+'072311'!H36+'073011'!H36+'080611'!H36+'081311'!H36+'082011'!H36+'082711'!H36+'090311'!H36+'091011'!H36+'091711'!H36+'092411'!H36+'100111'!H36+'100811'!H36+'101511'!H36+'102211'!H36+'102911'!H36+'110511'!H36+'111211'!H36+'111911'!H36+'112611'!H36+'120311'!H36+'121011'!H36+'121711'!H36+'122411'!H36+'123111'!H36+'010712'!H36+'011412'!H36+'012112'!H36+'012812'!H36+'020412'!H36+'021112'!H36+'021812'!H36+'022512'!H36+'030312'!H36+'031012'!H36+'031712'!H36+'032412'!H36+'033112'!H36+'040712'!H36+'041412'!H36+'042112'!H36+'042812'!H36+'050512'!H36+'051212'!H36+'051912'!H36+'052612'!H36+'060212'!H36+'060912'!H36+'061612'!H36+'062312'!H36+'063012'!H36+'070712'!H36+'071412'!H36+'072112'!H36+'072812'!H36+'080412'!H36+'081112'!H36+'081812'!H36+'082512'!H36+'090112'!H36+'090812'!H36+'091512'!H36+'092212'!H36+'092912'!H36+'100612'!H36+'101312'!H36+'102012'!H36+'102712'!H36+'110312'!H36+'111012'!H36+'111712'!H36+'112412'!H36+'120112'!H36+'120812'!H36+'121512'!H36+'122212'!H36+'122912'!H36+'010513'!H36+'011213'!H36+'011913'!H36+'012613'!H36+'020213'!H36+'020913'!H36+'021613'!H36+'022313'!H36+'030213'!H36+'030913'!H36+'031613'!H36+'032313'!H36+'033013'!H36+'040613'!H36+'041313'!H36+'042013'!H36+'042713'!H36+'050413'!H36+'051113'!H36+'051813'!H36+'052513'!H36+'060113'!H36+'060813'!H36+'061513'!H36+'062213'!H36+'062913'!H36+'070613'!H36+'071313'!H36+'072013'!H36+'072713'!H36+'080313'!H36+'081013'!H36+'081713'!H36+'082413'!H36+'083113'!H36+'090713'!H36+'091413'!H36+'092113'!H36+'092813'!H36+'100513'!H36+'101213'!H36+'101913'!H36+'102613'!H36+'110213'!H36+'110913'!H36+'111613'!H36+'112313'!H36+'113013'!H36+'120713'!H36+'121413'!H36+'122113'!H36+'122813'!H36+'010414'!H36+'011114'!H36+'011814'!H36+'012514'!H36+'020114'!H36+'020814'!H36+'021514'!H36+'022214'!H36+'030114'!H36+'030814'!H36+'031514'!H36+'032214'!H36+'032914'!H36+'040514'!H36+'041214'!H36+'041914'!H36+'042614'!H36+'050314'!H36+'051014'!H36+'051714'!H36+'052414'!H36+'053114'!H36+'060714'!H36+'061414'!H36+'062114'!H36+'062814'!H36+'070514'!H36+'071214'!H36+'071914'!H36+'072614'!H36+'080214'!H36+'080914'!H36+'081614'!H36+'082314'!H36+'083014'!H36+'090614'!H36+'091314'!H36+'092014'!H36+'092714'!H36+'100414'!H36+'101114'!H36+'101814'!H36+'102514'!H36+'110114'!H36+'110814'!H36+'111514'!H36+'112214'!H36+'112914'!H36+'120614'!H36+'121314'!H36+'122014'!H36+'122714'!H36+'010315'!H36+'011015'!H36+'011715'!H36+'012415'!H36+'013115'!H36+'020715'!H36+'021415'!H36+'022115'!H36+'022815'!H36+'030715'!H36+'031415'!H36+'032115'!H36+'032815'!H36+'040415'!H36+'041115'!H36+'041815'!H36+'042515'!H36+'050215'!H36+'050915'!H36+'051615'!H36+'052315'!H36+'053015'!H36+'060615'!H36+'061315'!H36+'062015'!H36+'062715'!H36+'070415'!H36+'071115'!H36+'071815'!H36+'072515'!H36+'080115'!H36+'080815'!H36+'081515'!H36+'082215'!H36+'082915'!H36+'090515'!H36+'091215'!H36+'091915'!H36+'092615'!H36+'100315'!H36+'101015'!H36+'101715'!H36+'102415'!H36+'103115'!H36+'110715'!H36+'111415'!H36+'112115'!H36+'112815'!H36+'120515'!H36+'121215'!H36+'121915'!H36+'122615'!H36+'010216'!H36+'010916'!H36+'011616'!H36+'012316'!H36+'013016'!H36+'020616'!H36+'021316'!H36+'022016'!H36+'022716'!H36+'030516'!H36+'031216'!H36+'031916'!H36+'032616'!H36+'040216'!H36+'040916'!H36+'041616'!H36+'042316'!H36+'043016'!H36+'050716'!H36+'051416'!H36+'052116'!H36+'052816'!H36+'060416'!H36+'061116'!H36+'061816'!H36+'062516'!H36+'070216'!H36+'070916'!H36+'071616'!H36+'072316'!H36+'073016'!H36+'080616'!H36+'081316'!H36+'082016'!H36+'082716'!H36+'090316'!H36+'091016'!H36+'091716'!H36+'092416'!H36+'100116'!H36+'100816'!H36+'101516'!H36+'102216'!H36+'102916'!H36+'110516'!H36+'111216'!H36+'111916'!H36+'112616'!H36+'120316'!H36+'121016'!H36+'121716'!H36+'122416'!H36+'123116'!H36+'010717'!H36+'011417'!H36+'012117'!H36+'012817'!H36+'020417'!H36+'021117'!H36+'021817'!H36+'022517'!H36+'030417'!H36+'031117'!H36+'031817'!H36+'032517'!H36+'040117'!H36+'040817'!H36+'041517'!H36+'042217'!H36+'042917'!H36+'050617'!H36+'051317'!H36+'052017'!H36+'052717'!H36+'060317'!H36+'061017'!H36+'061717'!H36+'062417'!H36+'070117'!H36+'070817'!H36+'071517'!H36+'072217'!H36+'072917'!H36+'080517'!H36+'081217'!H36+'081917'!H36+'082617'!H36+'090217'!H36+'09092017'!H36+'091617'!H36+'092317'!H36+'093017'!H36+'100717'!H36+'101417'!H36+'102117'!H36+'102817'!H36+'110417'!H36+'111117'!H36+'111817'!H36+'112517'!H36+'120217'!H36+'120917'!H36+'121617'!H36+'122317'!H36+'123017'!H36+'010618'!H36+'011318'!H36+'012018'!H36+'012718'!H36+'020318'!H36+'021018'!H36+'021718'!H36+'022418'!H36+'030318'!H36+'031018'!H36+'031718'!H36+'032418'!H36+'033118'!H36+'040718'!H36+'041418'!H36+'042118'!H36+'042818'!H36+'050518'!H36+'051218'!H36+'051918'!H36+'052618'!H36+'060218'!H36+'060918'!H36+'061618'!H36+'062318'!H36+'063018'!H36+'070718'!H36+'071418'!H36+'072118'!H36+'072818'!H36+'080418'!H36+'081118'!H36+'081818'!H36+'082518'!H36+'090118'!H36+'090818'!H36+'091518'!H36+'092218'!H36+'092918'!H36+'100618'!H36+'101318'!H36+'102018'!H36+'102718'!H36+'110318'!H36+'111018'!H36</f>
        <v>39</v>
      </c>
      <c r="I36" s="37">
        <f>'010811'!I36+'011511'!I36+'012211'!I36+'012911'!I36+'020511'!I36+'021211'!I36+'021911'!I36+'022611'!I36+'030511'!I36+'031211'!I36+'031911'!I36+'032611'!I36+'040211'!I36+'040911'!I36+'041611'!I36+'042311'!I36+'043011'!I36+'050711'!I36+'051411'!I36+'052111'!I36+'052811'!I36+'060411'!I36+'061111'!I36+'061811'!I36+'062511'!I36+'070211'!I36+'070911'!I36+'071611'!I36+'072311'!I36+'073011'!I36+'080611'!I36+'081311'!I36+'082011'!I36+'082711'!I36+'090311'!I36+'091011'!I36+'091711'!I36+'092411'!I36+'100111'!I36+'100811'!I36+'101511'!I36+'102211'!I36+'102911'!I36+'110511'!I36+'111211'!I36+'111911'!I36+'112611'!I36+'120311'!I36+'121011'!I36+'121711'!I36+'122411'!I36+'123111'!I36+'010712'!I36+'011412'!I36+'012112'!I36+'012812'!I36+'020412'!I36+'021112'!I36+'021812'!I36+'022512'!I36+'030312'!I36+'031012'!I36+'031712'!I36+'032412'!I36+'033112'!I36+'040712'!I36+'041412'!I36+'042112'!I36+'042812'!I36+'050512'!I36+'051212'!I36+'051912'!I36+'052612'!I36+'060212'!I36+'060912'!I36+'061612'!I36+'062312'!I36+'063012'!I36+'070712'!I36+'071412'!I36+'072112'!I36+'072812'!I36+'080412'!I36+'081112'!I36+'081812'!I36+'082512'!I36+'090112'!I36+'090812'!I36+'091512'!I36+'092212'!I36+'092912'!I36+'100612'!I36+'101312'!I36+'102012'!I36+'102712'!I36+'110312'!I36+'111012'!I36+'111712'!I36+'112412'!I36+'120112'!I36+'120812'!I36+'121512'!I36+'122212'!I36+'122912'!I36+'010513'!I36+'011213'!I36+'011913'!I36+'012613'!I36+'020213'!I36+'020913'!I36+'021613'!I36+'022313'!I36+'030213'!I36+'030913'!I36+'031613'!I36+'032313'!I36+'033013'!I36+'040613'!I36+'041313'!I36+'042013'!I36+'042713'!I36+'050413'!I36+'051113'!I36+'051813'!I36+'052513'!I36+'060113'!I36+'060813'!I36+'061513'!I36+'062213'!I36+'062913'!I36+'070613'!I36+'071313'!I36+'072013'!I36+'072713'!I36+'080313'!I36+'081013'!I36+'081713'!I36+'082413'!I36+'083113'!I36+'090713'!I36+'091413'!I36+'092113'!I36+'092813'!I36+'100513'!I36+'101213'!I36+'101913'!I36+'102613'!I36+'110213'!I36+'110913'!I36+'111613'!I36+'112313'!I36+'113013'!I36+'120713'!I36+'121413'!I36+'122113'!I36+'122813'!I36+'010414'!I36+'011114'!I36+'011814'!I36+'012514'!I36+'020114'!I36+'020814'!I36+'021514'!I36+'022214'!I36+'030114'!I36+'030814'!I36+'031514'!I36+'032214'!I36+'032914'!I36+'040514'!I36+'041214'!I36+'041914'!I36+'042614'!I36+'050314'!I36+'051014'!I36+'051714'!I36+'052414'!I36+'053114'!I36+'060714'!I36+'061414'!I36+'062114'!I36+'062814'!I36+'070514'!I36+'071214'!I36+'071914'!I36+'072614'!I36+'080214'!I36+'080914'!I36+'081614'!I36+'082314'!I36+'083014'!I36+'090614'!I36+'091314'!I36+'092014'!I36+'092714'!I36+'100414'!I36+'101114'!I36+'101814'!I36+'102514'!I36+'110114'!I36+'110814'!I36+'111514'!I36+'112214'!I36+'112914'!I36+'120614'!I36+'121314'!I36+'122014'!I36+'122714'!I36+'010315'!I36+'011015'!I36+'011715'!I36+'012415'!I36+'013115'!I36+'020715'!I36+'021415'!I36+'022115'!I36+'022815'!I36+'030715'!I36+'031415'!I36+'032115'!I36+'032815'!I36+'040415'!I36+'041115'!I36+'041815'!I36+'042515'!I36+'050215'!I36+'050915'!I36+'051615'!I36+'052315'!I36+'053015'!I36+'060615'!I36+'061315'!I36+'062015'!I36+'062715'!I36+'070415'!I36+'071115'!I36+'071815'!I36+'072515'!I36+'080115'!I36+'080815'!I36+'081515'!I36+'082215'!I36+'082915'!I36+'090515'!I36+'091215'!I36+'091915'!I36+'092615'!I36+'100315'!I36+'101015'!I36+'101715'!I36+'102415'!I36+'103115'!I36+'110715'!I36+'111415'!I36+'112115'!I36+'112815'!I36+'120515'!I36+'121215'!I36+'121915'!I36+'122615'!I36+'010216'!I36+'010916'!I36+'011616'!I36+'012316'!I36+'013016'!I36+'020616'!I36+'021316'!I36+'022016'!I36+'022716'!I36+'030516'!I36+'031216'!I36+'031916'!I36+'032616'!I36+'040216'!I36+'040916'!I36+'041616'!I36+'042316'!I36+'043016'!I36+'050716'!I36+'051416'!I36+'052116'!I36+'052816'!I36+'060416'!I36+'061116'!I36+'061816'!I36+'062516'!I36+'070216'!I36+'070916'!I36+'071616'!I36+'072316'!I36+'073016'!I36+'080616'!I36+'081316'!I36+'082016'!I36+'082716'!I36+'090316'!I36+'091016'!I36+'091716'!I36+'092416'!I36+'100116'!I36+'100816'!I36+'101516'!I36+'102216'!I36+'102916'!I36+'110516'!I36+'111216'!I36+'111916'!I36+'112616'!I36+'120316'!I36+'121016'!I36+'121716'!I36+'122416'!I36+'123116'!I36+'010717'!I36+'011417'!I36+'012117'!I36+'012817'!I36+'020417'!I36+'021117'!I36+'021817'!I36+'022517'!I36+'030417'!I36+'031117'!I36+'031817'!I36+'032517'!I36+'040117'!I36+'040817'!I36+'041517'!I36+'042217'!I36+'042917'!I36+'050617'!I36+'051317'!I36+'052017'!I36+'052717'!I36+'060317'!I36+'061017'!I36+'061717'!I36+'062417'!I36+'070117'!I36+'070817'!I36+'071517'!I36+'072217'!I36+'072917'!I36+'080517'!I36+'081217'!I36+'081917'!I36+'082617'!I36+'090217'!I36+'09092017'!I36+'091617'!I36+'092317'!I36+'093017'!I36+'100717'!I36+'101417'!I36+'102117'!I36+'102817'!I36+'110417'!I36+'111117'!I36+'111817'!I36+'112517'!I36+'120217'!I36+'120917'!I36+'121617'!I36+'122317'!I36+'123017'!I36+'010618'!I36+'011318'!I36+'012018'!I36+'012718'!I36+'020318'!I36+'021018'!I36+'021718'!I36+'022418'!I36+'030318'!I36+'031018'!I36+'031718'!I36+'032418'!I36+'033118'!I36+'040718'!I36+'041418'!I36+'042118'!I36+'042818'!I36+'050518'!I36+'051218'!I36+'051918'!I36+'052618'!I36+'060218'!I36+'060918'!I36+'061618'!I36+'062318'!I36+'063018'!I36+'070718'!I36+'071418'!I36+'072118'!I36+'072818'!I36+'080418'!I36+'081118'!I36+'081818'!I36+'082518'!I36+'090118'!I36+'090818'!I36+'091518'!I36+'092218'!I36+'092918'!I36+'100618'!I36+'101318'!I36+'102018'!I36+'102718'!I36+'110318'!I36+'111018'!I36</f>
        <v>0</v>
      </c>
      <c r="J36" s="37">
        <f>'010811'!J36+'011511'!J36+'012211'!J36+'012911'!J36+'020511'!J36+'021211'!J36+'021911'!J36+'022611'!J36+'030511'!J36+'031211'!J36+'031911'!J36+'032611'!J36+'040211'!J36+'040911'!J36+'041611'!J36+'042311'!J36+'043011'!J36+'050711'!J36+'051411'!J36+'052111'!J36+'052811'!J36+'060411'!J36+'061111'!J36+'061811'!J36+'062511'!J36+'070211'!J36+'070911'!J36+'071611'!J36+'072311'!J36+'073011'!J36+'080611'!J36+'081311'!J36+'082011'!J36+'082711'!J36+'090311'!J36+'091011'!J36+'091711'!J36+'092411'!J36+'100111'!J36+'100811'!J36+'101511'!J36+'102211'!J36+'102911'!J36+'110511'!J36+'111211'!J36+'111911'!J36+'112611'!J36+'120311'!J36+'121011'!J36+'121711'!J36+'122411'!J36+'123111'!J36+'010712'!J36+'011412'!J36+'012112'!J36+'012812'!J36+'020412'!J36+'021112'!J36+'021812'!J36+'022512'!J36+'030312'!J36+'031012'!J36+'031712'!J36+'032412'!J36+'033112'!J36+'040712'!J36+'041412'!J36+'042112'!J36+'042812'!J36+'050512'!J36+'051212'!J36+'051912'!J36+'052612'!J36+'060212'!J36+'060912'!J36+'061612'!J36+'062312'!J36+'063012'!J36+'070712'!J36+'071412'!J36+'072112'!J36+'072812'!J36+'080412'!J36+'081112'!J36+'081812'!J36+'082512'!J36+'090112'!J36+'090812'!J36+'091512'!J36+'092212'!J36+'092912'!J36+'100612'!J36+'101312'!J36+'102012'!J36+'102712'!J36+'110312'!J36+'111012'!J36+'111712'!J36+'112412'!J36+'120112'!J36+'120812'!J36+'121512'!J36+'122212'!J36+'122912'!J36+'010513'!J36+'011213'!J36+'011913'!J36+'012613'!J36+'020213'!J36+'020913'!J36+'021613'!J36+'022313'!J36+'030213'!J36+'030913'!J36+'031613'!J36+'032313'!J36+'033013'!J36+'040613'!J36+'041313'!J36+'042013'!J36+'042713'!J36+'050413'!J36+'051113'!J36+'051813'!J36+'052513'!J36+'060113'!J36+'060813'!J36+'061513'!J36+'062213'!J36+'062913'!J36+'070613'!J36+'071313'!J36+'072013'!J36+'072713'!J36+'080313'!J36+'081013'!J36+'081713'!J36+'082413'!J36+'083113'!J36+'090713'!J36+'091413'!J36+'092113'!J36+'092813'!J36+'100513'!J36+'101213'!J36+'101913'!J36+'102613'!J36+'110213'!J36+'110913'!J36+'111613'!J36+'112313'!J36+'113013'!J36+'120713'!J36+'121413'!J36+'122113'!J36+'122813'!J36+'010414'!J36+'011114'!J36+'011814'!J36+'012514'!J36+'020114'!J36+'020814'!J36+'021514'!J36+'022214'!J36+'030114'!J36+'030814'!J36+'031514'!J36+'032214'!J36+'032914'!J36+'040514'!J36+'041214'!J36+'041914'!J36+'042614'!J36+'050314'!J36+'051014'!J36+'051714'!J36+'052414'!J36+'053114'!J36+'060714'!J36+'061414'!J36+'062114'!J36+'062814'!J36+'070514'!J36+'071214'!J36+'071914'!J36+'072614'!J36+'080214'!J36+'080914'!J36+'081614'!J36+'082314'!J36+'083014'!J36+'090614'!J36+'091314'!J36+'092014'!J36+'092714'!J36+'100414'!J36+'101114'!J36+'101814'!J36+'102514'!J36+'110114'!J36+'110814'!J36+'111514'!J36+'112214'!J36+'112914'!J36+'120614'!J36+'121314'!J36+'122014'!J36+'122714'!J36+'010315'!J36+'011015'!J36+'011715'!J36+'012415'!J36+'013115'!J36+'020715'!J36+'021415'!J36+'022115'!J36+'022815'!J36+'030715'!J36+'031415'!J36+'032115'!J36+'032815'!J36+'040415'!J36+'041115'!J36+'041815'!J36+'042515'!J36+'050215'!J36+'050915'!J36+'051615'!J36+'052315'!J36+'053015'!J36+'060615'!J36+'061315'!J36+'062015'!J36+'062715'!J36+'070415'!J36+'071115'!J36+'071815'!J36+'072515'!J36+'080115'!J36+'080815'!J36+'081515'!J36+'082215'!J36+'082915'!J36+'090515'!J36+'091215'!J36+'091915'!J36+'092615'!J36+'100315'!J36+'101015'!J36+'101715'!J36+'102415'!J36+'103115'!J36+'110715'!J36+'111415'!J36+'112115'!J36+'112815'!J36+'120515'!J36+'121215'!J36+'121915'!J36+'122615'!J36+'010216'!J36+'010916'!J36+'011616'!J36+'012316'!J36+'013016'!J36+'020616'!J36+'021316'!J36+'022016'!J36+'022716'!J36+'030516'!J36+'031216'!J36+'031916'!J36+'032616'!J36+'040216'!J36+'040916'!J36+'041616'!J36+'042316'!J36+'043016'!J36+'050716'!J36+'051416'!J36+'052116'!J36+'052816'!J36+'060416'!J36+'061116'!J36+'061816'!J36+'062516'!J36+'070216'!J36+'070916'!J36+'071616'!J36+'072316'!J36+'073016'!J36+'080616'!J36+'081316'!J36+'082016'!J36+'082716'!J36+'090316'!J36+'091016'!J36+'091716'!J36+'092416'!J36+'100116'!J36+'100816'!J36+'101516'!J36+'102216'!J36+'102916'!J36+'110516'!J36+'111216'!J36+'111916'!J36+'112616'!J36+'120316'!J36+'121016'!J36+'121716'!J36+'122416'!J36+'123116'!J36+'010717'!J36+'011417'!J36+'012117'!J36+'012817'!J36+'020417'!J36+'021117'!J36+'021817'!J36+'022517'!J36+'030417'!J36+'031117'!J36+'031817'!J36+'032517'!J36+'040117'!J36+'040817'!J36+'041517'!J36+'042217'!J36+'042917'!J36+'050617'!J36+'051317'!J36+'052017'!J36+'052717'!J36+'060317'!J36+'061017'!J36+'061717'!J36+'062417'!J36+'070117'!J36+'070817'!J36+'071517'!J36+'072217'!J36+'072917'!J36+'080517'!J36+'081217'!J36+'081917'!J36+'082617'!J36+'090217'!J36+'09092017'!J36+'091617'!J36+'092317'!J36+'093017'!J36+'100717'!J36+'101417'!J36+'102117'!J36+'102817'!J36+'110417'!J36+'111117'!J36+'111817'!J36+'112517'!J36+'120217'!J36+'120917'!J36+'121617'!J36+'122317'!J36+'123017'!J36+'010618'!J36+'011318'!J36+'012018'!J36+'012718'!J36+'020318'!J36+'021018'!J36+'021718'!J36+'022418'!J36+'030318'!J36+'031018'!J36+'031718'!J36+'032418'!J36+'033118'!J36+'040718'!J36+'041418'!J36+'042118'!J36+'042818'!J36+'050518'!J36+'051218'!J36+'051918'!J36+'052618'!J36+'060218'!J36+'060918'!J36+'061618'!J36+'062318'!J36+'063018'!J36+'070718'!J36+'071418'!J36+'072118'!J36+'072818'!J36+'080418'!J36+'081118'!J36+'081818'!J36+'082518'!J36+'090118'!J36+'090818'!J36+'091518'!J36+'092218'!J36+'092918'!J36+'100618'!J36+'101318'!J36+'102018'!J36+'102718'!J36+'110318'!J36+'111018'!J36</f>
        <v>8</v>
      </c>
    </row>
    <row r="37" spans="1:10" x14ac:dyDescent="0.3">
      <c r="A37" s="1" t="s">
        <v>31</v>
      </c>
      <c r="B37" s="37">
        <f>'010811'!B37+'011511'!B37+'012211'!B37+'012911'!B37+'020511'!B37+'021211'!B37+'021911'!B37+'022611'!B37+'030511'!B37+'031211'!B37+'031911'!B37+'032611'!B37+'040211'!B37+'040911'!B37+'041611'!B37+'042311'!B37+'043011'!B37+'050711'!B37+'051411'!B37+'052111'!B37+'052811'!B37+'060411'!B37+'061111'!B37+'061811'!B37+'062511'!B37+'070211'!B37+'070911'!B37+'071611'!B37+'072311'!B37+'073011'!B37+'080611'!B37+'081311'!B37+'082011'!B37+'082711'!B37+'090311'!B37+'091011'!B37+'091711'!B37+'092411'!B37+'100111'!B37+'100811'!B37+'101511'!B37+'102211'!B37+'102911'!B37+'110511'!B37+'111211'!B37+'111911'!B37+'112611'!B37+'120311'!B37+'121011'!B37+'121711'!B37+'122411'!B37+'123111'!B37+'010712'!B37+'011412'!B37+'012112'!B37+'012812'!B37+'020412'!B37+'021112'!B37+'021812'!B37+'022512'!B37+'030312'!B37+'031012'!B37+'031712'!B37+'032412'!B37+'033112'!B37+'040712'!B37+'041412'!B37+'042112'!B37+'042812'!B37+'050512'!B37+'051212'!B37+'051912'!B37+'052612'!B37+'060212'!B37+'060912'!B37+'061612'!B37+'062312'!B37+'063012'!B37+'070712'!B37+'071412'!B37+'072112'!B37+'072812'!B37+'080412'!B37+'081112'!B37+'081812'!B37+'082512'!B37+'090112'!B37+'090812'!B37+'091512'!B37+'092212'!B37+'092912'!B37+'100612'!B37+'101312'!B37+'102012'!B37+'102712'!B37+'110312'!B37+'111012'!B37+'111712'!B37+'112412'!B37+'120112'!B37+'120812'!B37+'121512'!B37+'122212'!B37+'122912'!B37+'010513'!B37+'011213'!B37+'011913'!B37+'012613'!B37+'020213'!B37+'020913'!B37+'021613'!B37+'022313'!B37+'030213'!B37+'030913'!B37+'031613'!B37+'032313'!B37+'033013'!B37+'040613'!B37+'041313'!B37+'042013'!B37+'042713'!B37+'050413'!B37+'051113'!B37+'051813'!B37+'052513'!B37+'060113'!B37+'060813'!B37+'061513'!B37+'062213'!B37+'062913'!B37+'070613'!B37+'071313'!B37+'072013'!B37+'072713'!B37+'080313'!B37+'081013'!B37+'081713'!B37+'082413'!B37+'083113'!B37+'090713'!B37+'091413'!B37+'092113'!B37+'092813'!B37+'100513'!B37+'101213'!B37+'101913'!B37+'102613'!B37+'110213'!B37+'110913'!B37+'111613'!B37+'112313'!B37+'113013'!B37+'120713'!B37+'121413'!B37+'122113'!B37+'122813'!B37+'010414'!B37+'011114'!B37+'011814'!B37+'012514'!B37+'020114'!B37+'020814'!B37+'021514'!B37+'022214'!B37+'030114'!B37+'030814'!B37+'031514'!B37+'032214'!B37+'032914'!B37+'040514'!B37+'041214'!B37+'041914'!B37+'042614'!B37+'050314'!B37+'051014'!B37+'051714'!B37+'052414'!B37+'053114'!B37+'060714'!B37+'061414'!B37+'062114'!B37+'062814'!B37+'070514'!B37+'071214'!B37+'071914'!B37+'072614'!B37+'080214'!B37+'080914'!B37+'081614'!B37+'082314'!B37+'083014'!B37+'090614'!B37+'091314'!B37+'092014'!B37+'092714'!B37+'100414'!B37+'101114'!B37+'101814'!B37+'102514'!B37+'110114'!B37+'110814'!B37+'111514'!B37+'112214'!B37+'112914'!B37+'120614'!B37+'121314'!B37+'122014'!B37+'122714'!B37+'010315'!B37+'011015'!B37+'011715'!B37+'012415'!B37+'013115'!B37+'020715'!B37+'021415'!B37+'022115'!B37+'022815'!B37+'030715'!B37+'031415'!B37+'032115'!B37+'032815'!B37+'040415'!B37+'041115'!B37+'041815'!B37+'042515'!B37+'050215'!B37+'050915'!B37+'051615'!B37+'052315'!B37+'053015'!B37+'060615'!B37+'061315'!B37+'062015'!B37+'062715'!B37+'070415'!B37+'071115'!B37+'071815'!B37+'072515'!B37+'080115'!B37+'080815'!B37+'081515'!B37+'082215'!B37+'082915'!B37+'090515'!B37+'091215'!B37+'091915'!B37+'092615'!B37+'100315'!B37+'101015'!B37+'101715'!B37+'102415'!B37+'103115'!B37+'110715'!B37+'111415'!B37+'112115'!B37+'112815'!B37+'120515'!B37+'121215'!B37+'121915'!B37+'122615'!B37+'010216'!B37+'010916'!B37+'011616'!B37+'012316'!B37+'013016'!B37+'020616'!B37+'021316'!B37+'022016'!B37+'022716'!B37+'030516'!B37+'031216'!B37+'031916'!B37+'032616'!B37+'040216'!B37+'040916'!B37+'041616'!B37+'042316'!B37+'043016'!B37+'050716'!B37+'051416'!B37+'052116'!B37+'052816'!B37+'060416'!B37+'061116'!B37+'061816'!B37+'062516'!B37+'070216'!B37+'070916'!B37+'071616'!B37+'072316'!B37+'073016'!B37+'080616'!B37+'081316'!B37+'082016'!B37+'082716'!B37+'090316'!B37+'091016'!B37+'091716'!B37+'092416'!B37+'100116'!B37+'100816'!B37+'101516'!B37+'102216'!B37+'102916'!B37+'110516'!B37+'111216'!B37+'111916'!B37+'112616'!B37+'120316'!B37+'121016'!B37+'121716'!B37+'122416'!B37+'123116'!B37+'010717'!B37+'011417'!B37+'012117'!B37+'012817'!B37+'020417'!B37+'021117'!B37+'021817'!B37+'022517'!B37+'030417'!B37+'031117'!B37+'031817'!B37+'032517'!B37+'040117'!B37+'040817'!B37+'041517'!B37+'042217'!B37+'042917'!B37+'050617'!B37+'051317'!B37+'052017'!B37+'052717'!B37+'060317'!B37+'061017'!B37+'061717'!B37+'062417'!B37+'070117'!B37+'070817'!B37+'071517'!B37+'072217'!B37+'072917'!B37+'080517'!B37+'081217'!B37+'081917'!B37+'082617'!B37+'090217'!B37+'09092017'!B37+'091617'!B37+'092317'!B37+'093017'!B37+'100717'!B37+'101417'!B37+'102117'!B37+'102817'!B37+'110417'!B37+'111117'!B37+'111817'!B37+'112517'!B37+'120217'!B37+'120917'!B37+'121617'!B37+'122317'!B37+'123017'!B37+'010618'!B37+'011318'!B37+'012018'!B37+'012718'!B37+'020318'!B37+'021018'!B37+'021718'!B37+'022418'!B37+'030318'!B37+'031018'!B37+'031718'!B37+'032418'!B37+'033118'!B37+'040718'!B37+'041418'!B37+'042118'!B37+'042818'!B37+'050518'!B37+'051218'!B37+'051918'!B37+'052618'!B37+'060218'!B37+'060918'!B37+'061618'!B37+'062318'!B37+'063018'!B37+'070718'!B37+'071418'!B37+'072118'!B37+'072818'!B37+'080418'!B37+'081118'!B37+'081818'!B37+'082518'!B37+'090118'!B37+'090818'!B37+'091518'!B37+'092218'!B37+'092918'!B37+'100618'!B37+'101318'!B37+'102018'!B37+'102718'!B37+'110318'!B37+'111018'!B37</f>
        <v>0</v>
      </c>
      <c r="C37" s="37">
        <f>'010811'!C37+'011511'!C37+'012211'!C37+'012911'!C37+'020511'!C37+'021211'!C37+'021911'!C37+'022611'!C37+'030511'!C37+'031211'!C37+'031911'!C37+'032611'!C37+'040211'!C37+'040911'!C37+'041611'!C37+'042311'!C37+'043011'!C37+'050711'!C37+'051411'!C37+'052111'!C37+'052811'!C37+'060411'!C37+'061111'!C37+'061811'!C37+'062511'!C37+'070211'!C37+'070911'!C37+'071611'!C37+'072311'!C37+'073011'!C37+'080611'!C37+'081311'!C37+'082011'!C37+'082711'!C37+'090311'!C37+'091011'!C37+'091711'!C37+'092411'!C37+'100111'!C37+'100811'!C37+'101511'!C37+'102211'!C37+'102911'!C37+'110511'!C37+'111211'!C37+'111911'!C37+'112611'!C37+'120311'!C37+'121011'!C37+'121711'!C37+'122411'!C37+'123111'!C37+'010712'!C37+'011412'!C37+'012112'!C37+'012812'!C37+'020412'!C37+'021112'!C37+'021812'!C37+'022512'!C37+'030312'!C37+'031012'!C37+'031712'!C37+'032412'!C37+'033112'!C37+'040712'!C37+'041412'!C37+'042112'!C37+'042812'!C37+'050512'!C37+'051212'!C37+'051912'!C37+'052612'!C37+'060212'!C37+'060912'!C37+'061612'!C37+'062312'!C37+'063012'!C37+'070712'!C37+'071412'!C37+'072112'!C37+'072812'!C37+'080412'!C37+'081112'!C37+'081812'!C37+'082512'!C37+'090112'!C37+'090812'!C37+'091512'!C37+'092212'!C37+'092912'!C37+'100612'!C37+'101312'!C37+'102012'!C37+'102712'!C37+'110312'!C37+'111012'!C37+'111712'!C37+'112412'!C37+'120112'!C37+'120812'!C37+'121512'!C37+'122212'!C37+'122912'!C37+'010513'!C37+'011213'!C37+'011913'!C37+'012613'!C37+'020213'!C37+'020913'!C37+'021613'!C37+'022313'!C37+'030213'!C37+'030913'!C37+'031613'!C37+'032313'!C37+'033013'!C37+'040613'!C37+'041313'!C37+'042013'!C37+'042713'!C37+'050413'!C37+'051113'!C37+'051813'!C37+'052513'!C37+'060113'!C37+'060813'!C37+'061513'!C37+'062213'!C37+'062913'!C37+'070613'!C37+'071313'!C37+'072013'!C37+'072713'!C37+'080313'!C37+'081013'!C37+'081713'!C37+'082413'!C37+'083113'!C37+'090713'!C37+'091413'!C37+'092113'!C37+'092813'!C37+'100513'!C37+'101213'!C37+'101913'!C37+'102613'!C37+'110213'!C37+'110913'!C37+'111613'!C37+'112313'!C37+'113013'!C37+'120713'!C37+'121413'!C37+'122113'!C37+'122813'!C37+'010414'!C37+'011114'!C37+'011814'!C37+'012514'!C37+'020114'!C37+'020814'!C37+'021514'!C37+'022214'!C37+'030114'!C37+'030814'!C37+'031514'!C37+'032214'!C37+'032914'!C37+'040514'!C37+'041214'!C37+'041914'!C37+'042614'!C37+'050314'!C37+'051014'!C37+'051714'!C37+'052414'!C37+'053114'!C37+'060714'!C37+'061414'!C37+'062114'!C37+'062814'!C37+'070514'!C37+'071214'!C37+'071914'!C37+'072614'!C37+'080214'!C37+'080914'!C37+'081614'!C37+'082314'!C37+'083014'!C37+'090614'!C37+'091314'!C37+'092014'!C37+'092714'!C37+'100414'!C37+'101114'!C37+'101814'!C37+'102514'!C37+'110114'!C37+'110814'!C37+'111514'!C37+'112214'!C37+'112914'!C37+'120614'!C37+'121314'!C37+'122014'!C37+'122714'!C37+'010315'!C37+'011015'!C37+'011715'!C37+'012415'!C37+'013115'!C37+'020715'!C37+'021415'!C37+'022115'!C37+'022815'!C37+'030715'!C37+'031415'!C37+'032115'!C37+'032815'!C37+'040415'!C37+'041115'!C37+'041815'!C37+'042515'!C37+'050215'!C37+'050915'!C37+'051615'!C37+'052315'!C37+'053015'!C37+'060615'!C37+'061315'!C37+'062015'!C37+'062715'!C37+'070415'!C37+'071115'!C37+'071815'!C37+'072515'!C37+'080115'!C37+'080815'!C37+'081515'!C37+'082215'!C37+'082915'!C37+'090515'!C37+'091215'!C37+'091915'!C37+'092615'!C37+'100315'!C37+'101015'!C37+'101715'!C37+'102415'!C37+'103115'!C37+'110715'!C37+'111415'!C37+'112115'!C37+'112815'!C37+'120515'!C37+'121215'!C37+'121915'!C37+'122615'!C37+'010216'!C37+'010916'!C37+'011616'!C37+'012316'!C37+'013016'!C37+'020616'!C37+'021316'!C37+'022016'!C37+'022716'!C37+'030516'!C37+'031216'!C37+'031916'!C37+'032616'!C37+'040216'!C37+'040916'!C37+'041616'!C37+'042316'!C37+'043016'!C37+'050716'!C37+'051416'!C37+'052116'!C37+'052816'!C37+'060416'!C37+'061116'!C37+'061816'!C37+'062516'!C37+'070216'!C37+'070916'!C37+'071616'!C37+'072316'!C37+'073016'!C37+'080616'!C37+'081316'!C37+'082016'!C37+'082716'!C37+'090316'!C37+'091016'!C37+'091716'!C37+'092416'!C37+'100116'!C37+'100816'!C37+'101516'!C37+'102216'!C37+'102916'!C37+'110516'!C37+'111216'!C37+'111916'!C37+'112616'!C37+'120316'!C37+'121016'!C37+'121716'!C37+'122416'!C37+'123116'!C37+'010717'!C37+'011417'!C37+'012117'!C37+'012817'!C37+'020417'!C37+'021117'!C37+'021817'!C37+'022517'!C37+'030417'!C37+'031117'!C37+'031817'!C37+'032517'!C37+'040117'!C37+'040817'!C37+'041517'!C37+'042217'!C37+'042917'!C37+'050617'!C37+'051317'!C37+'052017'!C37+'052717'!C37+'060317'!C37+'061017'!C37+'061717'!C37+'062417'!C37+'070117'!C37+'070817'!C37+'071517'!C37+'072217'!C37+'072917'!C37+'080517'!C37+'081217'!C37+'081917'!C37+'082617'!C37+'090217'!C37+'09092017'!C37+'091617'!C37+'092317'!C37+'093017'!C37+'100717'!C37+'101417'!C37+'102117'!C37+'102817'!C37+'110417'!C37+'111117'!C37+'111817'!C37+'112517'!C37+'120217'!C37+'120917'!C37+'121617'!C37+'122317'!C37+'123017'!C37+'010618'!C37+'011318'!C37+'012018'!C37+'012718'!C37+'020318'!C37+'021018'!C37+'021718'!C37+'022418'!C37+'030318'!C37+'031018'!C37+'031718'!C37+'032418'!C37+'033118'!C37+'040718'!C37+'041418'!C37+'042118'!C37+'042818'!C37+'050518'!C37+'051218'!C37+'051918'!C37+'052618'!C37+'060218'!C37+'060918'!C37+'061618'!C37+'062318'!C37+'063018'!C37+'070718'!C37+'071418'!C37+'072118'!C37+'072818'!C37+'080418'!C37+'081118'!C37+'081818'!C37+'082518'!C37+'090118'!C37+'090818'!C37+'091518'!C37+'092218'!C37+'092918'!C37+'100618'!C37+'101318'!C37+'102018'!C37+'102718'!C37+'110318'!C37+'111018'!C37</f>
        <v>0</v>
      </c>
      <c r="D37" s="37">
        <f>'010811'!D37+'011511'!D37+'012211'!D37+'012911'!D37+'020511'!D37+'021211'!D37+'021911'!D37+'022611'!D37+'030511'!D37+'031211'!D37+'031911'!D37+'032611'!D37+'040211'!D37+'040911'!D37+'041611'!D37+'042311'!D37+'043011'!D37+'050711'!D37+'051411'!D37+'052111'!D37+'052811'!D37+'060411'!D37+'061111'!D37+'061811'!D37+'062511'!D37+'070211'!D37+'070911'!D37+'071611'!D37+'072311'!D37+'073011'!D37+'080611'!D37+'081311'!D37+'082011'!D37+'082711'!D37+'090311'!D37+'091011'!D37+'091711'!D37+'092411'!D37+'100111'!D37+'100811'!D37+'101511'!D37+'102211'!D37+'102911'!D37+'110511'!D37+'111211'!D37+'111911'!D37+'112611'!D37+'120311'!D37+'121011'!D37+'121711'!D37+'122411'!D37+'123111'!D37+'010712'!D37+'011412'!D37+'012112'!D37+'012812'!D37+'020412'!D37+'021112'!D37+'021812'!D37+'022512'!D37+'030312'!D37+'031012'!D37+'031712'!D37+'032412'!D37+'033112'!D37+'040712'!D37+'041412'!D37+'042112'!D37+'042812'!D37+'050512'!D37+'051212'!D37+'051912'!D37+'052612'!D37+'060212'!D37+'060912'!D37+'061612'!D37+'062312'!D37+'063012'!D37+'070712'!D37+'071412'!D37+'072112'!D37+'072812'!D37+'080412'!D37+'081112'!D37+'081812'!D37+'082512'!D37+'090112'!D37+'090812'!D37+'091512'!D37+'092212'!D37+'092912'!D37+'100612'!D37+'101312'!D37+'102012'!D37+'102712'!D37+'110312'!D37+'111012'!D37+'111712'!D37+'112412'!D37+'120112'!D37+'120812'!D37+'121512'!D37+'122212'!D37+'122912'!D37+'010513'!D37+'011213'!D37+'011913'!D37+'012613'!D37+'020213'!D37+'020913'!D37+'021613'!D37+'022313'!D37+'030213'!D37+'030913'!D37+'031613'!D37+'032313'!D37+'033013'!D37+'040613'!D37+'041313'!D37+'042013'!D37+'042713'!D37+'050413'!D37+'051113'!D37+'051813'!D37+'052513'!D37+'060113'!D37+'060813'!D37+'061513'!D37+'062213'!D37+'062913'!D37+'070613'!D37+'071313'!D37+'072013'!D37+'072713'!D37+'080313'!D37+'081013'!D37+'081713'!D37+'082413'!D37+'083113'!D37+'090713'!D37+'091413'!D37+'092113'!D37+'092813'!D37+'100513'!D37+'101213'!D37+'101913'!D37+'102613'!D37+'110213'!D37+'110913'!D37+'111613'!D37+'112313'!D37+'113013'!D37+'120713'!D37+'121413'!D37+'122113'!D37+'122813'!D37+'010414'!D37+'011114'!D37+'011814'!D37+'012514'!D37+'020114'!D37+'020814'!D37+'021514'!D37+'022214'!D37+'030114'!D37+'030814'!D37+'031514'!D37+'032214'!D37+'032914'!D37+'040514'!D37+'041214'!D37+'041914'!D37+'042614'!D37+'050314'!D37+'051014'!D37+'051714'!D37+'052414'!D37+'053114'!D37+'060714'!D37+'061414'!D37+'062114'!D37+'062814'!D37+'070514'!D37+'071214'!D37+'071914'!D37+'072614'!D37+'080214'!D37+'080914'!D37+'081614'!D37+'082314'!D37+'083014'!D37+'090614'!D37+'091314'!D37+'092014'!D37+'092714'!D37+'100414'!D37+'101114'!D37+'101814'!D37+'102514'!D37+'110114'!D37+'110814'!D37+'111514'!D37+'112214'!D37+'112914'!D37+'120614'!D37+'121314'!D37+'122014'!D37+'122714'!D37+'010315'!D37+'011015'!D37+'011715'!D37+'012415'!D37+'013115'!D37+'020715'!D37+'021415'!D37+'022115'!D37+'022815'!D37+'030715'!D37+'031415'!D37+'032115'!D37+'032815'!D37+'040415'!D37+'041115'!D37+'041815'!D37+'042515'!D37+'050215'!D37+'050915'!D37+'051615'!D37+'052315'!D37+'053015'!D37+'060615'!D37+'061315'!D37+'062015'!D37+'062715'!D37+'070415'!D37+'071115'!D37+'071815'!D37+'072515'!D37+'080115'!D37+'080815'!D37+'081515'!D37+'082215'!D37+'082915'!D37+'090515'!D37+'091215'!D37+'091915'!D37+'092615'!D37+'100315'!D37+'101015'!D37+'101715'!D37+'102415'!D37+'103115'!D37+'110715'!D37+'111415'!D37+'112115'!D37+'112815'!D37+'120515'!D37+'121215'!D37+'121915'!D37+'122615'!D37+'010216'!D37+'010916'!D37+'011616'!D37+'012316'!D37+'013016'!D37+'020616'!D37+'021316'!D37+'022016'!D37+'022716'!D37+'030516'!D37+'031216'!D37+'031916'!D37+'032616'!D37+'040216'!D37+'040916'!D37+'041616'!D37+'042316'!D37+'043016'!D37+'050716'!D37+'051416'!D37+'052116'!D37+'052816'!D37+'060416'!D37+'061116'!D37+'061816'!D37+'062516'!D37+'070216'!D37+'070916'!D37+'071616'!D37+'072316'!D37+'073016'!D37+'080616'!D37+'081316'!D37+'082016'!D37+'082716'!D37+'090316'!D37+'091016'!D37+'091716'!D37+'092416'!D37+'100116'!D37+'100816'!D37+'101516'!D37+'102216'!D37+'102916'!D37+'110516'!D37+'111216'!D37+'111916'!D37+'112616'!D37+'120316'!D37+'121016'!D37+'121716'!D37+'122416'!D37+'123116'!D37+'010717'!D37+'011417'!D37+'012117'!D37+'012817'!D37+'020417'!D37+'021117'!D37+'021817'!D37+'022517'!D37+'030417'!D37+'031117'!D37+'031817'!D37+'032517'!D37+'040117'!D37+'040817'!D37+'041517'!D37+'042217'!D37+'042917'!D37+'050617'!D37+'051317'!D37+'052017'!D37+'052717'!D37+'060317'!D37+'061017'!D37+'061717'!D37+'062417'!D37+'070117'!D37+'070817'!D37+'071517'!D37+'072217'!D37+'072917'!D37+'080517'!D37+'081217'!D37+'081917'!D37+'082617'!D37+'090217'!D37+'09092017'!D37+'091617'!D37+'092317'!D37+'093017'!D37+'100717'!D37+'101417'!D37+'102117'!D37+'102817'!D37+'110417'!D37+'111117'!D37+'111817'!D37+'112517'!D37+'120217'!D37+'120917'!D37+'121617'!D37+'122317'!D37+'123017'!D37+'010618'!D37+'011318'!D37+'012018'!D37+'012718'!D37+'020318'!D37+'021018'!D37+'021718'!D37+'022418'!D37+'030318'!D37+'031018'!D37+'031718'!D37+'032418'!D37+'033118'!D37+'040718'!D37+'041418'!D37+'042118'!D37+'042818'!D37+'050518'!D37+'051218'!D37+'051918'!D37+'052618'!D37+'060218'!D37+'060918'!D37+'061618'!D37+'062318'!D37+'063018'!D37+'070718'!D37+'071418'!D37+'072118'!D37+'072818'!D37+'080418'!D37+'081118'!D37+'081818'!D37+'082518'!D37+'090118'!D37+'090818'!D37+'091518'!D37+'092218'!D37+'092918'!D37+'100618'!D37+'101318'!D37+'102018'!D37+'102718'!D37+'110318'!D37+'111018'!D37</f>
        <v>0</v>
      </c>
      <c r="E37" s="37">
        <f>'010811'!E37+'011511'!E37+'012211'!E37+'012911'!E37+'020511'!E37+'021211'!E37+'021911'!E37+'022611'!E37+'030511'!E37+'031211'!E37+'031911'!E37+'032611'!E37+'040211'!E37+'040911'!E37+'041611'!E37+'042311'!E37+'043011'!E37+'050711'!E37+'051411'!E37+'052111'!E37+'052811'!E37+'060411'!E37+'061111'!E37+'061811'!E37+'062511'!E37+'070211'!E37+'070911'!E37+'071611'!E37+'072311'!E37+'073011'!E37+'080611'!E37+'081311'!E37+'082011'!E37+'082711'!E37+'090311'!E37+'091011'!E37+'091711'!E37+'092411'!E37+'100111'!E37+'100811'!E37+'101511'!E37+'102211'!E37+'102911'!E37+'110511'!E37+'111211'!E37+'111911'!E37+'112611'!E37+'120311'!E37+'121011'!E37+'121711'!E37+'122411'!E37+'123111'!E37+'010712'!E37+'011412'!E37+'012112'!E37+'012812'!E37+'020412'!E37+'021112'!E37+'021812'!E37+'022512'!E37+'030312'!E37+'031012'!E37+'031712'!E37+'032412'!E37+'033112'!E37+'040712'!E37+'041412'!E37+'042112'!E37+'042812'!E37+'050512'!E37+'051212'!E37+'051912'!E37+'052612'!E37+'060212'!E37+'060912'!E37+'061612'!E37+'062312'!E37+'063012'!E37+'070712'!E37+'071412'!E37+'072112'!E37+'072812'!E37+'080412'!E37+'081112'!E37+'081812'!E37+'082512'!E37+'090112'!E37+'090812'!E37+'091512'!E37+'092212'!E37+'092912'!E37+'100612'!E37+'101312'!E37+'102012'!E37+'102712'!E37+'110312'!E37+'111012'!E37+'111712'!E37+'112412'!E37+'120112'!E37+'120812'!E37+'121512'!E37+'122212'!E37+'122912'!E37+'010513'!E37+'011213'!E37+'011913'!E37+'012613'!E37+'020213'!E37+'020913'!E37+'021613'!E37+'022313'!E37+'030213'!E37+'030913'!E37+'031613'!E37+'032313'!E37+'033013'!E37+'040613'!E37+'041313'!E37+'042013'!E37+'042713'!E37+'050413'!E37+'051113'!E37+'051813'!E37+'052513'!E37+'060113'!E37+'060813'!E37+'061513'!E37+'062213'!E37+'062913'!E37+'070613'!E37+'071313'!E37+'072013'!E37+'072713'!E37+'080313'!E37+'081013'!E37+'081713'!E37+'082413'!E37+'083113'!E37+'090713'!E37+'091413'!E37+'092113'!E37+'092813'!E37+'100513'!E37+'101213'!E37+'101913'!E37+'102613'!E37+'110213'!E37+'110913'!E37+'111613'!E37+'112313'!E37+'113013'!E37+'120713'!E37+'121413'!E37+'122113'!E37+'122813'!E37+'010414'!E37+'011114'!E37+'011814'!E37+'012514'!E37+'020114'!E37+'020814'!E37+'021514'!E37+'022214'!E37+'030114'!E37+'030814'!E37+'031514'!E37+'032214'!E37+'032914'!E37+'040514'!E37+'041214'!E37+'041914'!E37+'042614'!E37+'050314'!E37+'051014'!E37+'051714'!E37+'052414'!E37+'053114'!E37+'060714'!E37+'061414'!E37+'062114'!E37+'062814'!E37+'070514'!E37+'071214'!E37+'071914'!E37+'072614'!E37+'080214'!E37+'080914'!E37+'081614'!E37+'082314'!E37+'083014'!E37+'090614'!E37+'091314'!E37+'092014'!E37+'092714'!E37+'100414'!E37+'101114'!E37+'101814'!E37+'102514'!E37+'110114'!E37+'110814'!E37+'111514'!E37+'112214'!E37+'112914'!E37+'120614'!E37+'121314'!E37+'122014'!E37+'122714'!E37+'010315'!E37+'011015'!E37+'011715'!E37+'012415'!E37+'013115'!E37+'020715'!E37+'021415'!E37+'022115'!E37+'022815'!E37+'030715'!E37+'031415'!E37+'032115'!E37+'032815'!E37+'040415'!E37+'041115'!E37+'041815'!E37+'042515'!E37+'050215'!E37+'050915'!E37+'051615'!E37+'052315'!E37+'053015'!E37+'060615'!E37+'061315'!E37+'062015'!E37+'062715'!E37+'070415'!E37+'071115'!E37+'071815'!E37+'072515'!E37+'080115'!E37+'080815'!E37+'081515'!E37+'082215'!E37+'082915'!E37+'090515'!E37+'091215'!E37+'091915'!E37+'092615'!E37+'100315'!E37+'101015'!E37+'101715'!E37+'102415'!E37+'103115'!E37+'110715'!E37+'111415'!E37+'112115'!E37+'112815'!E37+'120515'!E37+'121215'!E37+'121915'!E37+'122615'!E37+'010216'!E37+'010916'!E37+'011616'!E37+'012316'!E37+'013016'!E37+'020616'!E37+'021316'!E37+'022016'!E37+'022716'!E37+'030516'!E37+'031216'!E37+'031916'!E37+'032616'!E37+'040216'!E37+'040916'!E37+'041616'!E37+'042316'!E37+'043016'!E37+'050716'!E37+'051416'!E37+'052116'!E37+'052816'!E37+'060416'!E37+'061116'!E37+'061816'!E37+'062516'!E37+'070216'!E37+'070916'!E37+'071616'!E37+'072316'!E37+'073016'!E37+'080616'!E37+'081316'!E37+'082016'!E37+'082716'!E37+'090316'!E37+'091016'!E37+'091716'!E37+'092416'!E37+'100116'!E37+'100816'!E37+'101516'!E37+'102216'!E37+'102916'!E37+'110516'!E37+'111216'!E37+'111916'!E37+'112616'!E37+'120316'!E37+'121016'!E37+'121716'!E37+'122416'!E37+'123116'!E37+'010717'!E37+'011417'!E37+'012117'!E37+'012817'!E37+'020417'!E37+'021117'!E37+'021817'!E37+'022517'!E37+'030417'!E37+'031117'!E37+'031817'!E37+'032517'!E37+'040117'!E37+'040817'!E37+'041517'!E37+'042217'!E37+'042917'!E37+'050617'!E37+'051317'!E37+'052017'!E37+'052717'!E37+'060317'!E37+'061017'!E37+'061717'!E37+'062417'!E37+'070117'!E37+'070817'!E37+'071517'!E37+'072217'!E37+'072917'!E37+'080517'!E37+'081217'!E37+'081917'!E37+'082617'!E37+'090217'!E37+'09092017'!E37+'091617'!E37+'092317'!E37+'093017'!E37+'100717'!E37+'101417'!E37+'102117'!E37+'102817'!E37+'110417'!E37+'111117'!E37+'111817'!E37+'112517'!E37+'120217'!E37+'120917'!E37+'121617'!E37+'122317'!E37+'123017'!E37+'010618'!E37+'011318'!E37+'012018'!E37+'012718'!E37+'020318'!E37+'021018'!E37+'021718'!E37+'022418'!E37+'030318'!E37+'031018'!E37+'031718'!E37+'032418'!E37+'033118'!E37+'040718'!E37+'041418'!E37+'042118'!E37+'042818'!E37+'050518'!E37+'051218'!E37+'051918'!E37+'052618'!E37+'060218'!E37+'060918'!E37+'061618'!E37+'062318'!E37+'063018'!E37+'070718'!E37+'071418'!E37+'072118'!E37+'072818'!E37+'080418'!E37+'081118'!E37+'081818'!E37+'082518'!E37+'090118'!E37+'090818'!E37+'091518'!E37+'092218'!E37+'092918'!E37+'100618'!E37+'101318'!E37+'102018'!E37+'102718'!E37+'110318'!E37+'111018'!E37</f>
        <v>0</v>
      </c>
      <c r="F37" s="37">
        <f>'010811'!F37+'011511'!F37+'012211'!F37+'012911'!F37+'020511'!F37+'021211'!F37+'021911'!F37+'022611'!F37+'030511'!F37+'031211'!F37+'031911'!F37+'032611'!F37+'040211'!F37+'040911'!F37+'041611'!F37+'042311'!F37+'043011'!F37+'050711'!F37+'051411'!F37+'052111'!F37+'052811'!F37+'060411'!F37+'061111'!F37+'061811'!F37+'062511'!F37+'070211'!F37+'070911'!F37+'071611'!F37+'072311'!F37+'073011'!F37+'080611'!F37+'081311'!F37+'082011'!F37+'082711'!F37+'090311'!F37+'091011'!F37+'091711'!F37+'092411'!F37+'100111'!F37+'100811'!F37+'101511'!F37+'102211'!F37+'102911'!F37+'110511'!F37+'111211'!F37+'111911'!F37+'112611'!F37+'120311'!F37+'121011'!F37+'121711'!F37+'122411'!F37+'123111'!F37+'010712'!F37+'011412'!F37+'012112'!F37+'012812'!F37+'020412'!F37+'021112'!F37+'021812'!F37+'022512'!F37+'030312'!F37+'031012'!F37+'031712'!F37+'032412'!F37+'033112'!F37+'040712'!F37+'041412'!F37+'042112'!F37+'042812'!F37+'050512'!F37+'051212'!F37+'051912'!F37+'052612'!F37+'060212'!F37+'060912'!F37+'061612'!F37+'062312'!F37+'063012'!F37+'070712'!F37+'071412'!F37+'072112'!F37+'072812'!F37+'080412'!F37+'081112'!F37+'081812'!F37+'082512'!F37+'090112'!F37+'090812'!F37+'091512'!F37+'092212'!F37+'092912'!F37+'100612'!F37+'101312'!F37+'102012'!F37+'102712'!F37+'110312'!F37+'111012'!F37+'111712'!F37+'112412'!F37+'120112'!F37+'120812'!F37+'121512'!F37+'122212'!F37+'122912'!F37+'010513'!F37+'011213'!F37+'011913'!F37+'012613'!F37+'020213'!F37+'020913'!F37+'021613'!F37+'022313'!F37+'030213'!F37+'030913'!F37+'031613'!F37+'032313'!F37+'033013'!F37+'040613'!F37+'041313'!F37+'042013'!F37+'042713'!F37+'050413'!F37+'051113'!F37+'051813'!F37+'052513'!F37+'060113'!F37+'060813'!F37+'061513'!F37+'062213'!F37+'062913'!F37+'070613'!F37+'071313'!F37+'072013'!F37+'072713'!F37+'080313'!F37+'081013'!F37+'081713'!F37+'082413'!F37+'083113'!F37+'090713'!F37+'091413'!F37+'092113'!F37+'092813'!F37+'100513'!F37+'101213'!F37+'101913'!F37+'102613'!F37+'110213'!F37+'110913'!F37+'111613'!F37+'112313'!F37+'113013'!F37+'120713'!F37+'121413'!F37+'122113'!F37+'122813'!F37+'010414'!F37+'011114'!F37+'011814'!F37+'012514'!F37+'020114'!F37+'020814'!F37+'021514'!F37+'022214'!F37+'030114'!F37+'030814'!F37+'031514'!F37+'032214'!F37+'032914'!F37+'040514'!F37+'041214'!F37+'041914'!F37+'042614'!F37+'050314'!F37+'051014'!F37+'051714'!F37+'052414'!F37+'053114'!F37+'060714'!F37+'061414'!F37+'062114'!F37+'062814'!F37+'070514'!F37+'071214'!F37+'071914'!F37+'072614'!F37+'080214'!F37+'080914'!F37+'081614'!F37+'082314'!F37+'083014'!F37+'090614'!F37+'091314'!F37+'092014'!F37+'092714'!F37+'100414'!F37+'101114'!F37+'101814'!F37+'102514'!F37+'110114'!F37+'110814'!F37+'111514'!F37+'112214'!F37+'112914'!F37+'120614'!F37+'121314'!F37+'122014'!F37+'122714'!F37+'010315'!F37+'011015'!F37+'011715'!F37+'012415'!F37+'013115'!F37+'020715'!F37+'021415'!F37+'022115'!F37+'022815'!F37+'030715'!F37+'031415'!F37+'032115'!F37+'032815'!F37+'040415'!F37+'041115'!F37+'041815'!F37+'042515'!F37+'050215'!F37+'050915'!F37+'051615'!F37+'052315'!F37+'053015'!F37+'060615'!F37+'061315'!F37+'062015'!F37+'062715'!F37+'070415'!F37+'071115'!F37+'071815'!F37+'072515'!F37+'080115'!F37+'080815'!F37+'081515'!F37+'082215'!F37+'082915'!F37+'090515'!F37+'091215'!F37+'091915'!F37+'092615'!F37+'100315'!F37+'101015'!F37+'101715'!F37+'102415'!F37+'103115'!F37+'110715'!F37+'111415'!F37+'112115'!F37+'112815'!F37+'120515'!F37+'121215'!F37+'121915'!F37+'122615'!F37+'010216'!F37+'010916'!F37+'011616'!F37+'012316'!F37+'013016'!F37+'020616'!F37+'021316'!F37+'022016'!F37+'022716'!F37+'030516'!F37+'031216'!F37+'031916'!F37+'032616'!F37+'040216'!F37+'040916'!F37+'041616'!F37+'042316'!F37+'043016'!F37+'050716'!F37+'051416'!F37+'052116'!F37+'052816'!F37+'060416'!F37+'061116'!F37+'061816'!F37+'062516'!F37+'070216'!F37+'070916'!F37+'071616'!F37+'072316'!F37+'073016'!F37+'080616'!F37+'081316'!F37+'082016'!F37+'082716'!F37+'090316'!F37+'091016'!F37+'091716'!F37+'092416'!F37+'100116'!F37+'100816'!F37+'101516'!F37+'102216'!F37+'102916'!F37+'110516'!F37+'111216'!F37+'111916'!F37+'112616'!F37+'120316'!F37+'121016'!F37+'121716'!F37+'122416'!F37+'123116'!F37+'010717'!F37+'011417'!F37+'012117'!F37+'012817'!F37+'020417'!F37+'021117'!F37+'021817'!F37+'022517'!F37+'030417'!F37+'031117'!F37+'031817'!F37+'032517'!F37+'040117'!F37+'040817'!F37+'041517'!F37+'042217'!F37+'042917'!F37+'050617'!F37+'051317'!F37+'052017'!F37+'052717'!F37+'060317'!F37+'061017'!F37+'061717'!F37+'062417'!F37+'070117'!F37+'070817'!F37+'071517'!F37+'072217'!F37+'072917'!F37+'080517'!F37+'081217'!F37+'081917'!F37+'082617'!F37+'090217'!F37+'09092017'!F37+'091617'!F37+'092317'!F37+'093017'!F37+'100717'!F37+'101417'!F37+'102117'!F37+'102817'!F37+'110417'!F37+'111117'!F37+'111817'!F37+'112517'!F37+'120217'!F37+'120917'!F37+'121617'!F37+'122317'!F37+'123017'!F37+'010618'!F37+'011318'!F37+'012018'!F37+'012718'!F37+'020318'!F37+'021018'!F37+'021718'!F37+'022418'!F37+'030318'!F37+'031018'!F37+'031718'!F37+'032418'!F37+'033118'!F37+'040718'!F37+'041418'!F37+'042118'!F37+'042818'!F37+'050518'!F37+'051218'!F37+'051918'!F37+'052618'!F37+'060218'!F37+'060918'!F37+'061618'!F37+'062318'!F37+'063018'!F37+'070718'!F37+'071418'!F37+'072118'!F37+'072818'!F37+'080418'!F37+'081118'!F37+'081818'!F37+'082518'!F37+'090118'!F37+'090818'!F37+'091518'!F37+'092218'!F37+'092918'!F37+'100618'!F37+'101318'!F37+'102018'!F37+'102718'!F37+'110318'!F37+'111018'!F37</f>
        <v>0</v>
      </c>
      <c r="G37" s="37">
        <f>'010811'!G37+'011511'!G37+'012211'!G37+'012911'!G37+'020511'!G37+'021211'!G37+'021911'!G37+'022611'!G37+'030511'!G37+'031211'!G37+'031911'!G37+'032611'!G37+'040211'!G37+'040911'!G37+'041611'!G37+'042311'!G37+'043011'!G37+'050711'!G37+'051411'!G37+'052111'!G37+'052811'!G37+'060411'!G37+'061111'!G37+'061811'!G37+'062511'!G37+'070211'!G37+'070911'!G37+'071611'!G37+'072311'!G37+'073011'!G37+'080611'!G37+'081311'!G37+'082011'!G37+'082711'!G37+'090311'!G37+'091011'!G37+'091711'!G37+'092411'!G37+'100111'!G37+'100811'!G37+'101511'!G37+'102211'!G37+'102911'!G37+'110511'!G37+'111211'!G37+'111911'!G37+'112611'!G37+'120311'!G37+'121011'!G37+'121711'!G37+'122411'!G37+'123111'!G37+'010712'!G37+'011412'!G37+'012112'!G37+'012812'!G37+'020412'!G37+'021112'!G37+'021812'!G37+'022512'!G37+'030312'!G37+'031012'!G37+'031712'!G37+'032412'!G37+'033112'!G37+'040712'!G37+'041412'!G37+'042112'!G37+'042812'!G37+'050512'!G37+'051212'!G37+'051912'!G37+'052612'!G37+'060212'!G37+'060912'!G37+'061612'!G37+'062312'!G37+'063012'!G37+'070712'!G37+'071412'!G37+'072112'!G37+'072812'!G37+'080412'!G37+'081112'!G37+'081812'!G37+'082512'!G37+'090112'!G37+'090812'!G37+'091512'!G37+'092212'!G37+'092912'!G37+'100612'!G37+'101312'!G37+'102012'!G37+'102712'!G37+'110312'!G37+'111012'!G37+'111712'!G37+'112412'!G37+'120112'!G37+'120812'!G37+'121512'!G37+'122212'!G37+'122912'!G37+'010513'!G37+'011213'!G37+'011913'!G37+'012613'!G37+'020213'!G37+'020913'!G37+'021613'!G37+'022313'!G37+'030213'!G37+'030913'!G37+'031613'!G37+'032313'!G37+'033013'!G37+'040613'!G37+'041313'!G37+'042013'!G37+'042713'!G37+'050413'!G37+'051113'!G37+'051813'!G37+'052513'!G37+'060113'!G37+'060813'!G37+'061513'!G37+'062213'!G37+'062913'!G37+'070613'!G37+'071313'!G37+'072013'!G37+'072713'!G37+'080313'!G37+'081013'!G37+'081713'!G37+'082413'!G37+'083113'!G37+'090713'!G37+'091413'!G37+'092113'!G37+'092813'!G37+'100513'!G37+'101213'!G37+'101913'!G37+'102613'!G37+'110213'!G37+'110913'!G37+'111613'!G37+'112313'!G37+'113013'!G37+'120713'!G37+'121413'!G37+'122113'!G37+'122813'!G37+'010414'!G37+'011114'!G37+'011814'!G37+'012514'!G37+'020114'!G37+'020814'!G37+'021514'!G37+'022214'!G37+'030114'!G37+'030814'!G37+'031514'!G37+'032214'!G37+'032914'!G37+'040514'!G37+'041214'!G37+'041914'!G37+'042614'!G37+'050314'!G37+'051014'!G37+'051714'!G37+'052414'!G37+'053114'!G37+'060714'!G37+'061414'!G37+'062114'!G37+'062814'!G37+'070514'!G37+'071214'!G37+'071914'!G37+'072614'!G37+'080214'!G37+'080914'!G37+'081614'!G37+'082314'!G37+'083014'!G37+'090614'!G37+'091314'!G37+'092014'!G37+'092714'!G37+'100414'!G37+'101114'!G37+'101814'!G37+'102514'!G37+'110114'!G37+'110814'!G37+'111514'!G37+'112214'!G37+'112914'!G37+'120614'!G37+'121314'!G37+'122014'!G37+'122714'!G37+'010315'!G37+'011015'!G37+'011715'!G37+'012415'!G37+'013115'!G37+'020715'!G37+'021415'!G37+'022115'!G37+'022815'!G37+'030715'!G37+'031415'!G37+'032115'!G37+'032815'!G37+'040415'!G37+'041115'!G37+'041815'!G37+'042515'!G37+'050215'!G37+'050915'!G37+'051615'!G37+'052315'!G37+'053015'!G37+'060615'!G37+'061315'!G37+'062015'!G37+'062715'!G37+'070415'!G37+'071115'!G37+'071815'!G37+'072515'!G37+'080115'!G37+'080815'!G37+'081515'!G37+'082215'!G37+'082915'!G37+'090515'!G37+'091215'!G37+'091915'!G37+'092615'!G37+'100315'!G37+'101015'!G37+'101715'!G37+'102415'!G37+'103115'!G37+'110715'!G37+'111415'!G37+'112115'!G37+'112815'!G37+'120515'!G37+'121215'!G37+'121915'!G37+'122615'!G37+'010216'!G37+'010916'!G37+'011616'!G37+'012316'!G37+'013016'!G37+'020616'!G37+'021316'!G37+'022016'!G37+'022716'!G37+'030516'!G37+'031216'!G37+'031916'!G37+'032616'!G37+'040216'!G37+'040916'!G37+'041616'!G37+'042316'!G37+'043016'!G37+'050716'!G37+'051416'!G37+'052116'!G37+'052816'!G37+'060416'!G37+'061116'!G37+'061816'!G37+'062516'!G37+'070216'!G37+'070916'!G37+'071616'!G37+'072316'!G37+'073016'!G37+'080616'!G37+'081316'!G37+'082016'!G37+'082716'!G37+'090316'!G37+'091016'!G37+'091716'!G37+'092416'!G37+'100116'!G37+'100816'!G37+'101516'!G37+'102216'!G37+'102916'!G37+'110516'!G37+'111216'!G37+'111916'!G37+'112616'!G37+'120316'!G37+'121016'!G37+'121716'!G37+'122416'!G37+'123116'!G37+'010717'!G37+'011417'!G37+'012117'!G37+'012817'!G37+'020417'!G37+'021117'!G37+'021817'!G37+'022517'!G37+'030417'!G37+'031117'!G37+'031817'!G37+'032517'!G37+'040117'!G37+'040817'!G37+'041517'!G37+'042217'!G37+'042917'!G37+'050617'!G37+'051317'!G37+'052017'!G37+'052717'!G37+'060317'!G37+'061017'!G37+'061717'!G37+'062417'!G37+'070117'!G37+'070817'!G37+'071517'!G37+'072217'!G37+'072917'!G37+'080517'!G37+'081217'!G37+'081917'!G37+'082617'!G37+'090217'!G37+'09092017'!G37+'091617'!G37+'092317'!G37+'093017'!G37+'100717'!G37+'101417'!G37+'102117'!G37+'102817'!G37+'110417'!G37+'111117'!G37+'111817'!G37+'112517'!G37+'120217'!G37+'120917'!G37+'121617'!G37+'122317'!G37+'123017'!G37+'010618'!G37+'011318'!G37+'012018'!G37+'012718'!G37+'020318'!G37+'021018'!G37+'021718'!G37+'022418'!G37+'030318'!G37+'031018'!G37+'031718'!G37+'032418'!G37+'033118'!G37+'040718'!G37+'041418'!G37+'042118'!G37+'042818'!G37+'050518'!G37+'051218'!G37+'051918'!G37+'052618'!G37+'060218'!G37+'060918'!G37+'061618'!G37+'062318'!G37+'063018'!G37+'070718'!G37+'071418'!G37+'072118'!G37+'072818'!G37+'080418'!G37+'081118'!G37+'081818'!G37+'082518'!G37+'090118'!G37+'090818'!G37+'091518'!G37+'092218'!G37+'092918'!G37+'100618'!G37+'101318'!G37+'102018'!G37+'102718'!G37+'110318'!G37+'111018'!G37</f>
        <v>0</v>
      </c>
      <c r="H37" s="37">
        <f>'010811'!H37+'011511'!H37+'012211'!H37+'012911'!H37+'020511'!H37+'021211'!H37+'021911'!H37+'022611'!H37+'030511'!H37+'031211'!H37+'031911'!H37+'032611'!H37+'040211'!H37+'040911'!H37+'041611'!H37+'042311'!H37+'043011'!H37+'050711'!H37+'051411'!H37+'052111'!H37+'052811'!H37+'060411'!H37+'061111'!H37+'061811'!H37+'062511'!H37+'070211'!H37+'070911'!H37+'071611'!H37+'072311'!H37+'073011'!H37+'080611'!H37+'081311'!H37+'082011'!H37+'082711'!H37+'090311'!H37+'091011'!H37+'091711'!H37+'092411'!H37+'100111'!H37+'100811'!H37+'101511'!H37+'102211'!H37+'102911'!H37+'110511'!H37+'111211'!H37+'111911'!H37+'112611'!H37+'120311'!H37+'121011'!H37+'121711'!H37+'122411'!H37+'123111'!H37+'010712'!H37+'011412'!H37+'012112'!H37+'012812'!H37+'020412'!H37+'021112'!H37+'021812'!H37+'022512'!H37+'030312'!H37+'031012'!H37+'031712'!H37+'032412'!H37+'033112'!H37+'040712'!H37+'041412'!H37+'042112'!H37+'042812'!H37+'050512'!H37+'051212'!H37+'051912'!H37+'052612'!H37+'060212'!H37+'060912'!H37+'061612'!H37+'062312'!H37+'063012'!H37+'070712'!H37+'071412'!H37+'072112'!H37+'072812'!H37+'080412'!H37+'081112'!H37+'081812'!H37+'082512'!H37+'090112'!H37+'090812'!H37+'091512'!H37+'092212'!H37+'092912'!H37+'100612'!H37+'101312'!H37+'102012'!H37+'102712'!H37+'110312'!H37+'111012'!H37+'111712'!H37+'112412'!H37+'120112'!H37+'120812'!H37+'121512'!H37+'122212'!H37+'122912'!H37+'010513'!H37+'011213'!H37+'011913'!H37+'012613'!H37+'020213'!H37+'020913'!H37+'021613'!H37+'022313'!H37+'030213'!H37+'030913'!H37+'031613'!H37+'032313'!H37+'033013'!H37+'040613'!H37+'041313'!H37+'042013'!H37+'042713'!H37+'050413'!H37+'051113'!H37+'051813'!H37+'052513'!H37+'060113'!H37+'060813'!H37+'061513'!H37+'062213'!H37+'062913'!H37+'070613'!H37+'071313'!H37+'072013'!H37+'072713'!H37+'080313'!H37+'081013'!H37+'081713'!H37+'082413'!H37+'083113'!H37+'090713'!H37+'091413'!H37+'092113'!H37+'092813'!H37+'100513'!H37+'101213'!H37+'101913'!H37+'102613'!H37+'110213'!H37+'110913'!H37+'111613'!H37+'112313'!H37+'113013'!H37+'120713'!H37+'121413'!H37+'122113'!H37+'122813'!H37+'010414'!H37+'011114'!H37+'011814'!H37+'012514'!H37+'020114'!H37+'020814'!H37+'021514'!H37+'022214'!H37+'030114'!H37+'030814'!H37+'031514'!H37+'032214'!H37+'032914'!H37+'040514'!H37+'041214'!H37+'041914'!H37+'042614'!H37+'050314'!H37+'051014'!H37+'051714'!H37+'052414'!H37+'053114'!H37+'060714'!H37+'061414'!H37+'062114'!H37+'062814'!H37+'070514'!H37+'071214'!H37+'071914'!H37+'072614'!H37+'080214'!H37+'080914'!H37+'081614'!H37+'082314'!H37+'083014'!H37+'090614'!H37+'091314'!H37+'092014'!H37+'092714'!H37+'100414'!H37+'101114'!H37+'101814'!H37+'102514'!H37+'110114'!H37+'110814'!H37+'111514'!H37+'112214'!H37+'112914'!H37+'120614'!H37+'121314'!H37+'122014'!H37+'122714'!H37+'010315'!H37+'011015'!H37+'011715'!H37+'012415'!H37+'013115'!H37+'020715'!H37+'021415'!H37+'022115'!H37+'022815'!H37+'030715'!H37+'031415'!H37+'032115'!H37+'032815'!H37+'040415'!H37+'041115'!H37+'041815'!H37+'042515'!H37+'050215'!H37+'050915'!H37+'051615'!H37+'052315'!H37+'053015'!H37+'060615'!H37+'061315'!H37+'062015'!H37+'062715'!H37+'070415'!H37+'071115'!H37+'071815'!H37+'072515'!H37+'080115'!H37+'080815'!H37+'081515'!H37+'082215'!H37+'082915'!H37+'090515'!H37+'091215'!H37+'091915'!H37+'092615'!H37+'100315'!H37+'101015'!H37+'101715'!H37+'102415'!H37+'103115'!H37+'110715'!H37+'111415'!H37+'112115'!H37+'112815'!H37+'120515'!H37+'121215'!H37+'121915'!H37+'122615'!H37+'010216'!H37+'010916'!H37+'011616'!H37+'012316'!H37+'013016'!H37+'020616'!H37+'021316'!H37+'022016'!H37+'022716'!H37+'030516'!H37+'031216'!H37+'031916'!H37+'032616'!H37+'040216'!H37+'040916'!H37+'041616'!H37+'042316'!H37+'043016'!H37+'050716'!H37+'051416'!H37+'052116'!H37+'052816'!H37+'060416'!H37+'061116'!H37+'061816'!H37+'062516'!H37+'070216'!H37+'070916'!H37+'071616'!H37+'072316'!H37+'073016'!H37+'080616'!H37+'081316'!H37+'082016'!H37+'082716'!H37+'090316'!H37+'091016'!H37+'091716'!H37+'092416'!H37+'100116'!H37+'100816'!H37+'101516'!H37+'102216'!H37+'102916'!H37+'110516'!H37+'111216'!H37+'111916'!H37+'112616'!H37+'120316'!H37+'121016'!H37+'121716'!H37+'122416'!H37+'123116'!H37+'010717'!H37+'011417'!H37+'012117'!H37+'012817'!H37+'020417'!H37+'021117'!H37+'021817'!H37+'022517'!H37+'030417'!H37+'031117'!H37+'031817'!H37+'032517'!H37+'040117'!H37+'040817'!H37+'041517'!H37+'042217'!H37+'042917'!H37+'050617'!H37+'051317'!H37+'052017'!H37+'052717'!H37+'060317'!H37+'061017'!H37+'061717'!H37+'062417'!H37+'070117'!H37+'070817'!H37+'071517'!H37+'072217'!H37+'072917'!H37+'080517'!H37+'081217'!H37+'081917'!H37+'082617'!H37+'090217'!H37+'09092017'!H37+'091617'!H37+'092317'!H37+'093017'!H37+'100717'!H37+'101417'!H37+'102117'!H37+'102817'!H37+'110417'!H37+'111117'!H37+'111817'!H37+'112517'!H37+'120217'!H37+'120917'!H37+'121617'!H37+'122317'!H37+'123017'!H37+'010618'!H37+'011318'!H37+'012018'!H37+'012718'!H37+'020318'!H37+'021018'!H37+'021718'!H37+'022418'!H37+'030318'!H37+'031018'!H37+'031718'!H37+'032418'!H37+'033118'!H37+'040718'!H37+'041418'!H37+'042118'!H37+'042818'!H37+'050518'!H37+'051218'!H37+'051918'!H37+'052618'!H37+'060218'!H37+'060918'!H37+'061618'!H37+'062318'!H37+'063018'!H37+'070718'!H37+'071418'!H37+'072118'!H37+'072818'!H37+'080418'!H37+'081118'!H37+'081818'!H37+'082518'!H37+'090118'!H37+'090818'!H37+'091518'!H37+'092218'!H37+'092918'!H37+'100618'!H37+'101318'!H37+'102018'!H37+'102718'!H37+'110318'!H37+'111018'!H37</f>
        <v>0</v>
      </c>
      <c r="I37" s="37">
        <f>'010811'!I37+'011511'!I37+'012211'!I37+'012911'!I37+'020511'!I37+'021211'!I37+'021911'!I37+'022611'!I37+'030511'!I37+'031211'!I37+'031911'!I37+'032611'!I37+'040211'!I37+'040911'!I37+'041611'!I37+'042311'!I37+'043011'!I37+'050711'!I37+'051411'!I37+'052111'!I37+'052811'!I37+'060411'!I37+'061111'!I37+'061811'!I37+'062511'!I37+'070211'!I37+'070911'!I37+'071611'!I37+'072311'!I37+'073011'!I37+'080611'!I37+'081311'!I37+'082011'!I37+'082711'!I37+'090311'!I37+'091011'!I37+'091711'!I37+'092411'!I37+'100111'!I37+'100811'!I37+'101511'!I37+'102211'!I37+'102911'!I37+'110511'!I37+'111211'!I37+'111911'!I37+'112611'!I37+'120311'!I37+'121011'!I37+'121711'!I37+'122411'!I37+'123111'!I37+'010712'!I37+'011412'!I37+'012112'!I37+'012812'!I37+'020412'!I37+'021112'!I37+'021812'!I37+'022512'!I37+'030312'!I37+'031012'!I37+'031712'!I37+'032412'!I37+'033112'!I37+'040712'!I37+'041412'!I37+'042112'!I37+'042812'!I37+'050512'!I37+'051212'!I37+'051912'!I37+'052612'!I37+'060212'!I37+'060912'!I37+'061612'!I37+'062312'!I37+'063012'!I37+'070712'!I37+'071412'!I37+'072112'!I37+'072812'!I37+'080412'!I37+'081112'!I37+'081812'!I37+'082512'!I37+'090112'!I37+'090812'!I37+'091512'!I37+'092212'!I37+'092912'!I37+'100612'!I37+'101312'!I37+'102012'!I37+'102712'!I37+'110312'!I37+'111012'!I37+'111712'!I37+'112412'!I37+'120112'!I37+'120812'!I37+'121512'!I37+'122212'!I37+'122912'!I37+'010513'!I37+'011213'!I37+'011913'!I37+'012613'!I37+'020213'!I37+'020913'!I37+'021613'!I37+'022313'!I37+'030213'!I37+'030913'!I37+'031613'!I37+'032313'!I37+'033013'!I37+'040613'!I37+'041313'!I37+'042013'!I37+'042713'!I37+'050413'!I37+'051113'!I37+'051813'!I37+'052513'!I37+'060113'!I37+'060813'!I37+'061513'!I37+'062213'!I37+'062913'!I37+'070613'!I37+'071313'!I37+'072013'!I37+'072713'!I37+'080313'!I37+'081013'!I37+'081713'!I37+'082413'!I37+'083113'!I37+'090713'!I37+'091413'!I37+'092113'!I37+'092813'!I37+'100513'!I37+'101213'!I37+'101913'!I37+'102613'!I37+'110213'!I37+'110913'!I37+'111613'!I37+'112313'!I37+'113013'!I37+'120713'!I37+'121413'!I37+'122113'!I37+'122813'!I37+'010414'!I37+'011114'!I37+'011814'!I37+'012514'!I37+'020114'!I37+'020814'!I37+'021514'!I37+'022214'!I37+'030114'!I37+'030814'!I37+'031514'!I37+'032214'!I37+'032914'!I37+'040514'!I37+'041214'!I37+'041914'!I37+'042614'!I37+'050314'!I37+'051014'!I37+'051714'!I37+'052414'!I37+'053114'!I37+'060714'!I37+'061414'!I37+'062114'!I37+'062814'!I37+'070514'!I37+'071214'!I37+'071914'!I37+'072614'!I37+'080214'!I37+'080914'!I37+'081614'!I37+'082314'!I37+'083014'!I37+'090614'!I37+'091314'!I37+'092014'!I37+'092714'!I37+'100414'!I37+'101114'!I37+'101814'!I37+'102514'!I37+'110114'!I37+'110814'!I37+'111514'!I37+'112214'!I37+'112914'!I37+'120614'!I37+'121314'!I37+'122014'!I37+'122714'!I37+'010315'!I37+'011015'!I37+'011715'!I37+'012415'!I37+'013115'!I37+'020715'!I37+'021415'!I37+'022115'!I37+'022815'!I37+'030715'!I37+'031415'!I37+'032115'!I37+'032815'!I37+'040415'!I37+'041115'!I37+'041815'!I37+'042515'!I37+'050215'!I37+'050915'!I37+'051615'!I37+'052315'!I37+'053015'!I37+'060615'!I37+'061315'!I37+'062015'!I37+'062715'!I37+'070415'!I37+'071115'!I37+'071815'!I37+'072515'!I37+'080115'!I37+'080815'!I37+'081515'!I37+'082215'!I37+'082915'!I37+'090515'!I37+'091215'!I37+'091915'!I37+'092615'!I37+'100315'!I37+'101015'!I37+'101715'!I37+'102415'!I37+'103115'!I37+'110715'!I37+'111415'!I37+'112115'!I37+'112815'!I37+'120515'!I37+'121215'!I37+'121915'!I37+'122615'!I37+'010216'!I37+'010916'!I37+'011616'!I37+'012316'!I37+'013016'!I37+'020616'!I37+'021316'!I37+'022016'!I37+'022716'!I37+'030516'!I37+'031216'!I37+'031916'!I37+'032616'!I37+'040216'!I37+'040916'!I37+'041616'!I37+'042316'!I37+'043016'!I37+'050716'!I37+'051416'!I37+'052116'!I37+'052816'!I37+'060416'!I37+'061116'!I37+'061816'!I37+'062516'!I37+'070216'!I37+'070916'!I37+'071616'!I37+'072316'!I37+'073016'!I37+'080616'!I37+'081316'!I37+'082016'!I37+'082716'!I37+'090316'!I37+'091016'!I37+'091716'!I37+'092416'!I37+'100116'!I37+'100816'!I37+'101516'!I37+'102216'!I37+'102916'!I37+'110516'!I37+'111216'!I37+'111916'!I37+'112616'!I37+'120316'!I37+'121016'!I37+'121716'!I37+'122416'!I37+'123116'!I37+'010717'!I37+'011417'!I37+'012117'!I37+'012817'!I37+'020417'!I37+'021117'!I37+'021817'!I37+'022517'!I37+'030417'!I37+'031117'!I37+'031817'!I37+'032517'!I37+'040117'!I37+'040817'!I37+'041517'!I37+'042217'!I37+'042917'!I37+'050617'!I37+'051317'!I37+'052017'!I37+'052717'!I37+'060317'!I37+'061017'!I37+'061717'!I37+'062417'!I37+'070117'!I37+'070817'!I37+'071517'!I37+'072217'!I37+'072917'!I37+'080517'!I37+'081217'!I37+'081917'!I37+'082617'!I37+'090217'!I37+'09092017'!I37+'091617'!I37+'092317'!I37+'093017'!I37+'100717'!I37+'101417'!I37+'102117'!I37+'102817'!I37+'110417'!I37+'111117'!I37+'111817'!I37+'112517'!I37+'120217'!I37+'120917'!I37+'121617'!I37+'122317'!I37+'123017'!I37+'010618'!I37+'011318'!I37+'012018'!I37+'012718'!I37+'020318'!I37+'021018'!I37+'021718'!I37+'022418'!I37+'030318'!I37+'031018'!I37+'031718'!I37+'032418'!I37+'033118'!I37+'040718'!I37+'041418'!I37+'042118'!I37+'042818'!I37+'050518'!I37+'051218'!I37+'051918'!I37+'052618'!I37+'060218'!I37+'060918'!I37+'061618'!I37+'062318'!I37+'063018'!I37+'070718'!I37+'071418'!I37+'072118'!I37+'072818'!I37+'080418'!I37+'081118'!I37+'081818'!I37+'082518'!I37+'090118'!I37+'090818'!I37+'091518'!I37+'092218'!I37+'092918'!I37+'100618'!I37+'101318'!I37+'102018'!I37+'102718'!I37+'110318'!I37+'111018'!I37</f>
        <v>0</v>
      </c>
      <c r="J37" s="37">
        <f>'010811'!J37+'011511'!J37+'012211'!J37+'012911'!J37+'020511'!J37+'021211'!J37+'021911'!J37+'022611'!J37+'030511'!J37+'031211'!J37+'031911'!J37+'032611'!J37+'040211'!J37+'040911'!J37+'041611'!J37+'042311'!J37+'043011'!J37+'050711'!J37+'051411'!J37+'052111'!J37+'052811'!J37+'060411'!J37+'061111'!J37+'061811'!J37+'062511'!J37+'070211'!J37+'070911'!J37+'071611'!J37+'072311'!J37+'073011'!J37+'080611'!J37+'081311'!J37+'082011'!J37+'082711'!J37+'090311'!J37+'091011'!J37+'091711'!J37+'092411'!J37+'100111'!J37+'100811'!J37+'101511'!J37+'102211'!J37+'102911'!J37+'110511'!J37+'111211'!J37+'111911'!J37+'112611'!J37+'120311'!J37+'121011'!J37+'121711'!J37+'122411'!J37+'123111'!J37+'010712'!J37+'011412'!J37+'012112'!J37+'012812'!J37+'020412'!J37+'021112'!J37+'021812'!J37+'022512'!J37+'030312'!J37+'031012'!J37+'031712'!J37+'032412'!J37+'033112'!J37+'040712'!J37+'041412'!J37+'042112'!J37+'042812'!J37+'050512'!J37+'051212'!J37+'051912'!J37+'052612'!J37+'060212'!J37+'060912'!J37+'061612'!J37+'062312'!J37+'063012'!J37+'070712'!J37+'071412'!J37+'072112'!J37+'072812'!J37+'080412'!J37+'081112'!J37+'081812'!J37+'082512'!J37+'090112'!J37+'090812'!J37+'091512'!J37+'092212'!J37+'092912'!J37+'100612'!J37+'101312'!J37+'102012'!J37+'102712'!J37+'110312'!J37+'111012'!J37+'111712'!J37+'112412'!J37+'120112'!J37+'120812'!J37+'121512'!J37+'122212'!J37+'122912'!J37+'010513'!J37+'011213'!J37+'011913'!J37+'012613'!J37+'020213'!J37+'020913'!J37+'021613'!J37+'022313'!J37+'030213'!J37+'030913'!J37+'031613'!J37+'032313'!J37+'033013'!J37+'040613'!J37+'041313'!J37+'042013'!J37+'042713'!J37+'050413'!J37+'051113'!J37+'051813'!J37+'052513'!J37+'060113'!J37+'060813'!J37+'061513'!J37+'062213'!J37+'062913'!J37+'070613'!J37+'071313'!J37+'072013'!J37+'072713'!J37+'080313'!J37+'081013'!J37+'081713'!J37+'082413'!J37+'083113'!J37+'090713'!J37+'091413'!J37+'092113'!J37+'092813'!J37+'100513'!J37+'101213'!J37+'101913'!J37+'102613'!J37+'110213'!J37+'110913'!J37+'111613'!J37+'112313'!J37+'113013'!J37+'120713'!J37+'121413'!J37+'122113'!J37+'122813'!J37+'010414'!J37+'011114'!J37+'011814'!J37+'012514'!J37+'020114'!J37+'020814'!J37+'021514'!J37+'022214'!J37+'030114'!J37+'030814'!J37+'031514'!J37+'032214'!J37+'032914'!J37+'040514'!J37+'041214'!J37+'041914'!J37+'042614'!J37+'050314'!J37+'051014'!J37+'051714'!J37+'052414'!J37+'053114'!J37+'060714'!J37+'061414'!J37+'062114'!J37+'062814'!J37+'070514'!J37+'071214'!J37+'071914'!J37+'072614'!J37+'080214'!J37+'080914'!J37+'081614'!J37+'082314'!J37+'083014'!J37+'090614'!J37+'091314'!J37+'092014'!J37+'092714'!J37+'100414'!J37+'101114'!J37+'101814'!J37+'102514'!J37+'110114'!J37+'110814'!J37+'111514'!J37+'112214'!J37+'112914'!J37+'120614'!J37+'121314'!J37+'122014'!J37+'122714'!J37+'010315'!J37+'011015'!J37+'011715'!J37+'012415'!J37+'013115'!J37+'020715'!J37+'021415'!J37+'022115'!J37+'022815'!J37+'030715'!J37+'031415'!J37+'032115'!J37+'032815'!J37+'040415'!J37+'041115'!J37+'041815'!J37+'042515'!J37+'050215'!J37+'050915'!J37+'051615'!J37+'052315'!J37+'053015'!J37+'060615'!J37+'061315'!J37+'062015'!J37+'062715'!J37+'070415'!J37+'071115'!J37+'071815'!J37+'072515'!J37+'080115'!J37+'080815'!J37+'081515'!J37+'082215'!J37+'082915'!J37+'090515'!J37+'091215'!J37+'091915'!J37+'092615'!J37+'100315'!J37+'101015'!J37+'101715'!J37+'102415'!J37+'103115'!J37+'110715'!J37+'111415'!J37+'112115'!J37+'112815'!J37+'120515'!J37+'121215'!J37+'121915'!J37+'122615'!J37+'010216'!J37+'010916'!J37+'011616'!J37+'012316'!J37+'013016'!J37+'020616'!J37+'021316'!J37+'022016'!J37+'022716'!J37+'030516'!J37+'031216'!J37+'031916'!J37+'032616'!J37+'040216'!J37+'040916'!J37+'041616'!J37+'042316'!J37+'043016'!J37+'050716'!J37+'051416'!J37+'052116'!J37+'052816'!J37+'060416'!J37+'061116'!J37+'061816'!J37+'062516'!J37+'070216'!J37+'070916'!J37+'071616'!J37+'072316'!J37+'073016'!J37+'080616'!J37+'081316'!J37+'082016'!J37+'082716'!J37+'090316'!J37+'091016'!J37+'091716'!J37+'092416'!J37+'100116'!J37+'100816'!J37+'101516'!J37+'102216'!J37+'102916'!J37+'110516'!J37+'111216'!J37+'111916'!J37+'112616'!J37+'120316'!J37+'121016'!J37+'121716'!J37+'122416'!J37+'123116'!J37+'010717'!J37+'011417'!J37+'012117'!J37+'012817'!J37+'020417'!J37+'021117'!J37+'021817'!J37+'022517'!J37+'030417'!J37+'031117'!J37+'031817'!J37+'032517'!J37+'040117'!J37+'040817'!J37+'041517'!J37+'042217'!J37+'042917'!J37+'050617'!J37+'051317'!J37+'052017'!J37+'052717'!J37+'060317'!J37+'061017'!J37+'061717'!J37+'062417'!J37+'070117'!J37+'070817'!J37+'071517'!J37+'072217'!J37+'072917'!J37+'080517'!J37+'081217'!J37+'081917'!J37+'082617'!J37+'090217'!J37+'09092017'!J37+'091617'!J37+'092317'!J37+'093017'!J37+'100717'!J37+'101417'!J37+'102117'!J37+'102817'!J37+'110417'!J37+'111117'!J37+'111817'!J37+'112517'!J37+'120217'!J37+'120917'!J37+'121617'!J37+'122317'!J37+'123017'!J37+'010618'!J37+'011318'!J37+'012018'!J37+'012718'!J37+'020318'!J37+'021018'!J37+'021718'!J37+'022418'!J37+'030318'!J37+'031018'!J37+'031718'!J37+'032418'!J37+'033118'!J37+'040718'!J37+'041418'!J37+'042118'!J37+'042818'!J37+'050518'!J37+'051218'!J37+'051918'!J37+'052618'!J37+'060218'!J37+'060918'!J37+'061618'!J37+'062318'!J37+'063018'!J37+'070718'!J37+'071418'!J37+'072118'!J37+'072818'!J37+'080418'!J37+'081118'!J37+'081818'!J37+'082518'!J37+'090118'!J37+'090818'!J37+'091518'!J37+'092218'!J37+'092918'!J37+'100618'!J37+'101318'!J37+'102018'!J37+'102718'!J37+'110318'!J37+'111018'!J37</f>
        <v>0</v>
      </c>
    </row>
    <row r="38" spans="1:10" x14ac:dyDescent="0.3">
      <c r="A38" s="1" t="s">
        <v>32</v>
      </c>
      <c r="B38" s="37">
        <f>'010811'!B38+'011511'!B38+'012211'!B38+'012911'!B38+'020511'!B38+'021211'!B38+'021911'!B38+'022611'!B38+'030511'!B38+'031211'!B38+'031911'!B38+'032611'!B38+'040211'!B38+'040911'!B38+'041611'!B38+'042311'!B38+'043011'!B38+'050711'!B38+'051411'!B38+'052111'!B38+'052811'!B38+'060411'!B38+'061111'!B38+'061811'!B38+'062511'!B38+'070211'!B38+'070911'!B38+'071611'!B38+'072311'!B38+'073011'!B38+'080611'!B38+'081311'!B38+'082011'!B38+'082711'!B38+'090311'!B38+'091011'!B38+'091711'!B38+'092411'!B38+'100111'!B38+'100811'!B38+'101511'!B38+'102211'!B38+'102911'!B38+'110511'!B38+'111211'!B38+'111911'!B38+'112611'!B38+'120311'!B38+'121011'!B38+'121711'!B38+'122411'!B38+'123111'!B38+'010712'!B38+'011412'!B38+'012112'!B38+'012812'!B38+'020412'!B38+'021112'!B38+'021812'!B38+'022512'!B38+'030312'!B38+'031012'!B38+'031712'!B38+'032412'!B38+'033112'!B38+'040712'!B38+'041412'!B38+'042112'!B38+'042812'!B38+'050512'!B38+'051212'!B38+'051912'!B38+'052612'!B38+'060212'!B38+'060912'!B38+'061612'!B38+'062312'!B38+'063012'!B38+'070712'!B38+'071412'!B38+'072112'!B38+'072812'!B38+'080412'!B38+'081112'!B38+'081812'!B38+'082512'!B38+'090112'!B38+'090812'!B38+'091512'!B38+'092212'!B38+'092912'!B38+'100612'!B38+'101312'!B38+'102012'!B38+'102712'!B38+'110312'!B38+'111012'!B38+'111712'!B38+'112412'!B38+'120112'!B38+'120812'!B38+'121512'!B38+'122212'!B38+'122912'!B38+'010513'!B38+'011213'!B38+'011913'!B38+'012613'!B38+'020213'!B38+'020913'!B38+'021613'!B38+'022313'!B38+'030213'!B38+'030913'!B38+'031613'!B38+'032313'!B38+'033013'!B38+'040613'!B38+'041313'!B38+'042013'!B38+'042713'!B38+'050413'!B38+'051113'!B38+'051813'!B38+'052513'!B38+'060113'!B38+'060813'!B38+'061513'!B38+'062213'!B38+'062913'!B38+'070613'!B38+'071313'!B38+'072013'!B38+'072713'!B38+'080313'!B38+'081013'!B38+'081713'!B38+'082413'!B38+'083113'!B38+'090713'!B38+'091413'!B38+'092113'!B38+'092813'!B38+'100513'!B38+'101213'!B38+'101913'!B38+'102613'!B38+'110213'!B38+'110913'!B38+'111613'!B38+'112313'!B38+'113013'!B38+'120713'!B38+'121413'!B38+'122113'!B38+'122813'!B38+'010414'!B38+'011114'!B38+'011814'!B38+'012514'!B38+'020114'!B38+'020814'!B38+'021514'!B38+'022214'!B38+'030114'!B38+'030814'!B38+'031514'!B38+'032214'!B38+'032914'!B38+'040514'!B38+'041214'!B38+'041914'!B38+'042614'!B38+'050314'!B38+'051014'!B38+'051714'!B38+'052414'!B38+'053114'!B38+'060714'!B38+'061414'!B38+'062114'!B38+'062814'!B38+'070514'!B38+'071214'!B38+'071914'!B38+'072614'!B38+'080214'!B38+'080914'!B38+'081614'!B38+'082314'!B38+'083014'!B38+'090614'!B38+'091314'!B38+'092014'!B38+'092714'!B38+'100414'!B38+'101114'!B38+'101814'!B38+'102514'!B38+'110114'!B38+'110814'!B38+'111514'!B38+'112214'!B38+'112914'!B38+'120614'!B38+'121314'!B38+'122014'!B38+'122714'!B38+'010315'!B38+'011015'!B38+'011715'!B38+'012415'!B38+'013115'!B38+'020715'!B38+'021415'!B38+'022115'!B38+'022815'!B38+'030715'!B38+'031415'!B38+'032115'!B38+'032815'!B38+'040415'!B38+'041115'!B38+'041815'!B38+'042515'!B38+'050215'!B38+'050915'!B38+'051615'!B38+'052315'!B38+'053015'!B38+'060615'!B38+'061315'!B38+'062015'!B38+'062715'!B38+'070415'!B38+'071115'!B38+'071815'!B38+'072515'!B38+'080115'!B38+'080815'!B38+'081515'!B38+'082215'!B38+'082915'!B38+'090515'!B38+'091215'!B38+'091915'!B38+'092615'!B38+'100315'!B38+'101015'!B38+'101715'!B38+'102415'!B38+'103115'!B38+'110715'!B38+'111415'!B38+'112115'!B38+'112815'!B38+'120515'!B38+'121215'!B38+'121915'!B38+'122615'!B38+'010216'!B38+'010916'!B38+'011616'!B38+'012316'!B38+'013016'!B38+'020616'!B38+'021316'!B38+'022016'!B38+'022716'!B38+'030516'!B38+'031216'!B38+'031916'!B38+'032616'!B38+'040216'!B38+'040916'!B38+'041616'!B38+'042316'!B38+'043016'!B38+'050716'!B38+'051416'!B38+'052116'!B38+'052816'!B38+'060416'!B38+'061116'!B38+'061816'!B38+'062516'!B38+'070216'!B38+'070916'!B38+'071616'!B38+'072316'!B38+'073016'!B38+'080616'!B38+'081316'!B38+'082016'!B38+'082716'!B38+'090316'!B38+'091016'!B38+'091716'!B38+'092416'!B38+'100116'!B38+'100816'!B38+'101516'!B38+'102216'!B38+'102916'!B38+'110516'!B38+'111216'!B38+'111916'!B38+'112616'!B38+'120316'!B38+'121016'!B38+'121716'!B38+'122416'!B38+'123116'!B38+'010717'!B38+'011417'!B38+'012117'!B38+'012817'!B38+'020417'!B38+'021117'!B38+'021817'!B38+'022517'!B38+'030417'!B38+'031117'!B38+'031817'!B38+'032517'!B38+'040117'!B38+'040817'!B38+'041517'!B38+'042217'!B38+'042917'!B38+'050617'!B38+'051317'!B38+'052017'!B38+'052717'!B38+'060317'!B38+'061017'!B38+'061717'!B38+'062417'!B38+'070117'!B38+'070817'!B38+'071517'!B38+'072217'!B38+'072917'!B38+'080517'!B38+'081217'!B38+'081917'!B38+'082617'!B38+'090217'!B38+'09092017'!B38+'091617'!B38+'092317'!B38+'093017'!B38+'100717'!B38+'101417'!B38+'102117'!B38+'102817'!B38+'110417'!B38+'111117'!B38+'111817'!B38+'112517'!B38+'120217'!B38+'120917'!B38+'121617'!B38+'122317'!B38+'123017'!B38+'010618'!B38+'011318'!B38+'012018'!B38+'012718'!B38+'020318'!B38+'021018'!B38+'021718'!B38+'022418'!B38+'030318'!B38+'031018'!B38+'031718'!B38+'032418'!B38+'033118'!B38+'040718'!B38+'041418'!B38+'042118'!B38+'042818'!B38+'050518'!B38+'051218'!B38+'051918'!B38+'052618'!B38+'060218'!B38+'060918'!B38+'061618'!B38+'062318'!B38+'063018'!B38+'070718'!B38+'071418'!B38+'072118'!B38+'072818'!B38+'080418'!B38+'081118'!B38+'081818'!B38+'082518'!B38+'090118'!B38+'090818'!B38+'091518'!B38+'092218'!B38+'092918'!B38+'100618'!B38+'101318'!B38+'102018'!B38+'102718'!B38+'110318'!B38+'111018'!B38</f>
        <v>2425576</v>
      </c>
      <c r="C38" s="37">
        <f>'010811'!C38+'011511'!C38+'012211'!C38+'012911'!C38+'020511'!C38+'021211'!C38+'021911'!C38+'022611'!C38+'030511'!C38+'031211'!C38+'031911'!C38+'032611'!C38+'040211'!C38+'040911'!C38+'041611'!C38+'042311'!C38+'043011'!C38+'050711'!C38+'051411'!C38+'052111'!C38+'052811'!C38+'060411'!C38+'061111'!C38+'061811'!C38+'062511'!C38+'070211'!C38+'070911'!C38+'071611'!C38+'072311'!C38+'073011'!C38+'080611'!C38+'081311'!C38+'082011'!C38+'082711'!C38+'090311'!C38+'091011'!C38+'091711'!C38+'092411'!C38+'100111'!C38+'100811'!C38+'101511'!C38+'102211'!C38+'102911'!C38+'110511'!C38+'111211'!C38+'111911'!C38+'112611'!C38+'120311'!C38+'121011'!C38+'121711'!C38+'122411'!C38+'123111'!C38+'010712'!C38+'011412'!C38+'012112'!C38+'012812'!C38+'020412'!C38+'021112'!C38+'021812'!C38+'022512'!C38+'030312'!C38+'031012'!C38+'031712'!C38+'032412'!C38+'033112'!C38+'040712'!C38+'041412'!C38+'042112'!C38+'042812'!C38+'050512'!C38+'051212'!C38+'051912'!C38+'052612'!C38+'060212'!C38+'060912'!C38+'061612'!C38+'062312'!C38+'063012'!C38+'070712'!C38+'071412'!C38+'072112'!C38+'072812'!C38+'080412'!C38+'081112'!C38+'081812'!C38+'082512'!C38+'090112'!C38+'090812'!C38+'091512'!C38+'092212'!C38+'092912'!C38+'100612'!C38+'101312'!C38+'102012'!C38+'102712'!C38+'110312'!C38+'111012'!C38+'111712'!C38+'112412'!C38+'120112'!C38+'120812'!C38+'121512'!C38+'122212'!C38+'122912'!C38+'010513'!C38+'011213'!C38+'011913'!C38+'012613'!C38+'020213'!C38+'020913'!C38+'021613'!C38+'022313'!C38+'030213'!C38+'030913'!C38+'031613'!C38+'032313'!C38+'033013'!C38+'040613'!C38+'041313'!C38+'042013'!C38+'042713'!C38+'050413'!C38+'051113'!C38+'051813'!C38+'052513'!C38+'060113'!C38+'060813'!C38+'061513'!C38+'062213'!C38+'062913'!C38+'070613'!C38+'071313'!C38+'072013'!C38+'072713'!C38+'080313'!C38+'081013'!C38+'081713'!C38+'082413'!C38+'083113'!C38+'090713'!C38+'091413'!C38+'092113'!C38+'092813'!C38+'100513'!C38+'101213'!C38+'101913'!C38+'102613'!C38+'110213'!C38+'110913'!C38+'111613'!C38+'112313'!C38+'113013'!C38+'120713'!C38+'121413'!C38+'122113'!C38+'122813'!C38+'010414'!C38+'011114'!C38+'011814'!C38+'012514'!C38+'020114'!C38+'020814'!C38+'021514'!C38+'022214'!C38+'030114'!C38+'030814'!C38+'031514'!C38+'032214'!C38+'032914'!C38+'040514'!C38+'041214'!C38+'041914'!C38+'042614'!C38+'050314'!C38+'051014'!C38+'051714'!C38+'052414'!C38+'053114'!C38+'060714'!C38+'061414'!C38+'062114'!C38+'062814'!C38+'070514'!C38+'071214'!C38+'071914'!C38+'072614'!C38+'080214'!C38+'080914'!C38+'081614'!C38+'082314'!C38+'083014'!C38+'090614'!C38+'091314'!C38+'092014'!C38+'092714'!C38+'100414'!C38+'101114'!C38+'101814'!C38+'102514'!C38+'110114'!C38+'110814'!C38+'111514'!C38+'112214'!C38+'112914'!C38+'120614'!C38+'121314'!C38+'122014'!C38+'122714'!C38+'010315'!C38+'011015'!C38+'011715'!C38+'012415'!C38+'013115'!C38+'020715'!C38+'021415'!C38+'022115'!C38+'022815'!C38+'030715'!C38+'031415'!C38+'032115'!C38+'032815'!C38+'040415'!C38+'041115'!C38+'041815'!C38+'042515'!C38+'050215'!C38+'050915'!C38+'051615'!C38+'052315'!C38+'053015'!C38+'060615'!C38+'061315'!C38+'062015'!C38+'062715'!C38+'070415'!C38+'071115'!C38+'071815'!C38+'072515'!C38+'080115'!C38+'080815'!C38+'081515'!C38+'082215'!C38+'082915'!C38+'090515'!C38+'091215'!C38+'091915'!C38+'092615'!C38+'100315'!C38+'101015'!C38+'101715'!C38+'102415'!C38+'103115'!C38+'110715'!C38+'111415'!C38+'112115'!C38+'112815'!C38+'120515'!C38+'121215'!C38+'121915'!C38+'122615'!C38+'010216'!C38+'010916'!C38+'011616'!C38+'012316'!C38+'013016'!C38+'020616'!C38+'021316'!C38+'022016'!C38+'022716'!C38+'030516'!C38+'031216'!C38+'031916'!C38+'032616'!C38+'040216'!C38+'040916'!C38+'041616'!C38+'042316'!C38+'043016'!C38+'050716'!C38+'051416'!C38+'052116'!C38+'052816'!C38+'060416'!C38+'061116'!C38+'061816'!C38+'062516'!C38+'070216'!C38+'070916'!C38+'071616'!C38+'072316'!C38+'073016'!C38+'080616'!C38+'081316'!C38+'082016'!C38+'082716'!C38+'090316'!C38+'091016'!C38+'091716'!C38+'092416'!C38+'100116'!C38+'100816'!C38+'101516'!C38+'102216'!C38+'102916'!C38+'110516'!C38+'111216'!C38+'111916'!C38+'112616'!C38+'120316'!C38+'121016'!C38+'121716'!C38+'122416'!C38+'123116'!C38+'010717'!C38+'011417'!C38+'012117'!C38+'012817'!C38+'020417'!C38+'021117'!C38+'021817'!C38+'022517'!C38+'030417'!C38+'031117'!C38+'031817'!C38+'032517'!C38+'040117'!C38+'040817'!C38+'041517'!C38+'042217'!C38+'042917'!C38+'050617'!C38+'051317'!C38+'052017'!C38+'052717'!C38+'060317'!C38+'061017'!C38+'061717'!C38+'062417'!C38+'070117'!C38+'070817'!C38+'071517'!C38+'072217'!C38+'072917'!C38+'080517'!C38+'081217'!C38+'081917'!C38+'082617'!C38+'090217'!C38+'09092017'!C38+'091617'!C38+'092317'!C38+'093017'!C38+'100717'!C38+'101417'!C38+'102117'!C38+'102817'!C38+'110417'!C38+'111117'!C38+'111817'!C38+'112517'!C38+'120217'!C38+'120917'!C38+'121617'!C38+'122317'!C38+'123017'!C38+'010618'!C38+'011318'!C38+'012018'!C38+'012718'!C38+'020318'!C38+'021018'!C38+'021718'!C38+'022418'!C38+'030318'!C38+'031018'!C38+'031718'!C38+'032418'!C38+'033118'!C38+'040718'!C38+'041418'!C38+'042118'!C38+'042818'!C38+'050518'!C38+'051218'!C38+'051918'!C38+'052618'!C38+'060218'!C38+'060918'!C38+'061618'!C38+'062318'!C38+'063018'!C38+'070718'!C38+'071418'!C38+'072118'!C38+'072818'!C38+'080418'!C38+'081118'!C38+'081818'!C38+'082518'!C38+'090118'!C38+'090818'!C38+'091518'!C38+'092218'!C38+'092918'!C38+'100618'!C38+'101318'!C38+'102018'!C38+'102718'!C38+'110318'!C38+'111018'!C38</f>
        <v>24</v>
      </c>
      <c r="D38" s="37">
        <f>'010811'!D38+'011511'!D38+'012211'!D38+'012911'!D38+'020511'!D38+'021211'!D38+'021911'!D38+'022611'!D38+'030511'!D38+'031211'!D38+'031911'!D38+'032611'!D38+'040211'!D38+'040911'!D38+'041611'!D38+'042311'!D38+'043011'!D38+'050711'!D38+'051411'!D38+'052111'!D38+'052811'!D38+'060411'!D38+'061111'!D38+'061811'!D38+'062511'!D38+'070211'!D38+'070911'!D38+'071611'!D38+'072311'!D38+'073011'!D38+'080611'!D38+'081311'!D38+'082011'!D38+'082711'!D38+'090311'!D38+'091011'!D38+'091711'!D38+'092411'!D38+'100111'!D38+'100811'!D38+'101511'!D38+'102211'!D38+'102911'!D38+'110511'!D38+'111211'!D38+'111911'!D38+'112611'!D38+'120311'!D38+'121011'!D38+'121711'!D38+'122411'!D38+'123111'!D38+'010712'!D38+'011412'!D38+'012112'!D38+'012812'!D38+'020412'!D38+'021112'!D38+'021812'!D38+'022512'!D38+'030312'!D38+'031012'!D38+'031712'!D38+'032412'!D38+'033112'!D38+'040712'!D38+'041412'!D38+'042112'!D38+'042812'!D38+'050512'!D38+'051212'!D38+'051912'!D38+'052612'!D38+'060212'!D38+'060912'!D38+'061612'!D38+'062312'!D38+'063012'!D38+'070712'!D38+'071412'!D38+'072112'!D38+'072812'!D38+'080412'!D38+'081112'!D38+'081812'!D38+'082512'!D38+'090112'!D38+'090812'!D38+'091512'!D38+'092212'!D38+'092912'!D38+'100612'!D38+'101312'!D38+'102012'!D38+'102712'!D38+'110312'!D38+'111012'!D38+'111712'!D38+'112412'!D38+'120112'!D38+'120812'!D38+'121512'!D38+'122212'!D38+'122912'!D38+'010513'!D38+'011213'!D38+'011913'!D38+'012613'!D38+'020213'!D38+'020913'!D38+'021613'!D38+'022313'!D38+'030213'!D38+'030913'!D38+'031613'!D38+'032313'!D38+'033013'!D38+'040613'!D38+'041313'!D38+'042013'!D38+'042713'!D38+'050413'!D38+'051113'!D38+'051813'!D38+'052513'!D38+'060113'!D38+'060813'!D38+'061513'!D38+'062213'!D38+'062913'!D38+'070613'!D38+'071313'!D38+'072013'!D38+'072713'!D38+'080313'!D38+'081013'!D38+'081713'!D38+'082413'!D38+'083113'!D38+'090713'!D38+'091413'!D38+'092113'!D38+'092813'!D38+'100513'!D38+'101213'!D38+'101913'!D38+'102613'!D38+'110213'!D38+'110913'!D38+'111613'!D38+'112313'!D38+'113013'!D38+'120713'!D38+'121413'!D38+'122113'!D38+'122813'!D38+'010414'!D38+'011114'!D38+'011814'!D38+'012514'!D38+'020114'!D38+'020814'!D38+'021514'!D38+'022214'!D38+'030114'!D38+'030814'!D38+'031514'!D38+'032214'!D38+'032914'!D38+'040514'!D38+'041214'!D38+'041914'!D38+'042614'!D38+'050314'!D38+'051014'!D38+'051714'!D38+'052414'!D38+'053114'!D38+'060714'!D38+'061414'!D38+'062114'!D38+'062814'!D38+'070514'!D38+'071214'!D38+'071914'!D38+'072614'!D38+'080214'!D38+'080914'!D38+'081614'!D38+'082314'!D38+'083014'!D38+'090614'!D38+'091314'!D38+'092014'!D38+'092714'!D38+'100414'!D38+'101114'!D38+'101814'!D38+'102514'!D38+'110114'!D38+'110814'!D38+'111514'!D38+'112214'!D38+'112914'!D38+'120614'!D38+'121314'!D38+'122014'!D38+'122714'!D38+'010315'!D38+'011015'!D38+'011715'!D38+'012415'!D38+'013115'!D38+'020715'!D38+'021415'!D38+'022115'!D38+'022815'!D38+'030715'!D38+'031415'!D38+'032115'!D38+'032815'!D38+'040415'!D38+'041115'!D38+'041815'!D38+'042515'!D38+'050215'!D38+'050915'!D38+'051615'!D38+'052315'!D38+'053015'!D38+'060615'!D38+'061315'!D38+'062015'!D38+'062715'!D38+'070415'!D38+'071115'!D38+'071815'!D38+'072515'!D38+'080115'!D38+'080815'!D38+'081515'!D38+'082215'!D38+'082915'!D38+'090515'!D38+'091215'!D38+'091915'!D38+'092615'!D38+'100315'!D38+'101015'!D38+'101715'!D38+'102415'!D38+'103115'!D38+'110715'!D38+'111415'!D38+'112115'!D38+'112815'!D38+'120515'!D38+'121215'!D38+'121915'!D38+'122615'!D38+'010216'!D38+'010916'!D38+'011616'!D38+'012316'!D38+'013016'!D38+'020616'!D38+'021316'!D38+'022016'!D38+'022716'!D38+'030516'!D38+'031216'!D38+'031916'!D38+'032616'!D38+'040216'!D38+'040916'!D38+'041616'!D38+'042316'!D38+'043016'!D38+'050716'!D38+'051416'!D38+'052116'!D38+'052816'!D38+'060416'!D38+'061116'!D38+'061816'!D38+'062516'!D38+'070216'!D38+'070916'!D38+'071616'!D38+'072316'!D38+'073016'!D38+'080616'!D38+'081316'!D38+'082016'!D38+'082716'!D38+'090316'!D38+'091016'!D38+'091716'!D38+'092416'!D38+'100116'!D38+'100816'!D38+'101516'!D38+'102216'!D38+'102916'!D38+'110516'!D38+'111216'!D38+'111916'!D38+'112616'!D38+'120316'!D38+'121016'!D38+'121716'!D38+'122416'!D38+'123116'!D38+'010717'!D38+'011417'!D38+'012117'!D38+'012817'!D38+'020417'!D38+'021117'!D38+'021817'!D38+'022517'!D38+'030417'!D38+'031117'!D38+'031817'!D38+'032517'!D38+'040117'!D38+'040817'!D38+'041517'!D38+'042217'!D38+'042917'!D38+'050617'!D38+'051317'!D38+'052017'!D38+'052717'!D38+'060317'!D38+'061017'!D38+'061717'!D38+'062417'!D38+'070117'!D38+'070817'!D38+'071517'!D38+'072217'!D38+'072917'!D38+'080517'!D38+'081217'!D38+'081917'!D38+'082617'!D38+'090217'!D38+'09092017'!D38+'091617'!D38+'092317'!D38+'093017'!D38+'100717'!D38+'101417'!D38+'102117'!D38+'102817'!D38+'110417'!D38+'111117'!D38+'111817'!D38+'112517'!D38+'120217'!D38+'120917'!D38+'121617'!D38+'122317'!D38+'123017'!D38+'010618'!D38+'011318'!D38+'012018'!D38+'012718'!D38+'020318'!D38+'021018'!D38+'021718'!D38+'022418'!D38+'030318'!D38+'031018'!D38+'031718'!D38+'032418'!D38+'033118'!D38+'040718'!D38+'041418'!D38+'042118'!D38+'042818'!D38+'050518'!D38+'051218'!D38+'051918'!D38+'052618'!D38+'060218'!D38+'060918'!D38+'061618'!D38+'062318'!D38+'063018'!D38+'070718'!D38+'071418'!D38+'072118'!D38+'072818'!D38+'080418'!D38+'081118'!D38+'081818'!D38+'082518'!D38+'090118'!D38+'090818'!D38+'091518'!D38+'092218'!D38+'092918'!D38+'100618'!D38+'101318'!D38+'102018'!D38+'102718'!D38+'110318'!D38+'111018'!D38</f>
        <v>1137249</v>
      </c>
      <c r="E38" s="37">
        <f>'010811'!E38+'011511'!E38+'012211'!E38+'012911'!E38+'020511'!E38+'021211'!E38+'021911'!E38+'022611'!E38+'030511'!E38+'031211'!E38+'031911'!E38+'032611'!E38+'040211'!E38+'040911'!E38+'041611'!E38+'042311'!E38+'043011'!E38+'050711'!E38+'051411'!E38+'052111'!E38+'052811'!E38+'060411'!E38+'061111'!E38+'061811'!E38+'062511'!E38+'070211'!E38+'070911'!E38+'071611'!E38+'072311'!E38+'073011'!E38+'080611'!E38+'081311'!E38+'082011'!E38+'082711'!E38+'090311'!E38+'091011'!E38+'091711'!E38+'092411'!E38+'100111'!E38+'100811'!E38+'101511'!E38+'102211'!E38+'102911'!E38+'110511'!E38+'111211'!E38+'111911'!E38+'112611'!E38+'120311'!E38+'121011'!E38+'121711'!E38+'122411'!E38+'123111'!E38+'010712'!E38+'011412'!E38+'012112'!E38+'012812'!E38+'020412'!E38+'021112'!E38+'021812'!E38+'022512'!E38+'030312'!E38+'031012'!E38+'031712'!E38+'032412'!E38+'033112'!E38+'040712'!E38+'041412'!E38+'042112'!E38+'042812'!E38+'050512'!E38+'051212'!E38+'051912'!E38+'052612'!E38+'060212'!E38+'060912'!E38+'061612'!E38+'062312'!E38+'063012'!E38+'070712'!E38+'071412'!E38+'072112'!E38+'072812'!E38+'080412'!E38+'081112'!E38+'081812'!E38+'082512'!E38+'090112'!E38+'090812'!E38+'091512'!E38+'092212'!E38+'092912'!E38+'100612'!E38+'101312'!E38+'102012'!E38+'102712'!E38+'110312'!E38+'111012'!E38+'111712'!E38+'112412'!E38+'120112'!E38+'120812'!E38+'121512'!E38+'122212'!E38+'122912'!E38+'010513'!E38+'011213'!E38+'011913'!E38+'012613'!E38+'020213'!E38+'020913'!E38+'021613'!E38+'022313'!E38+'030213'!E38+'030913'!E38+'031613'!E38+'032313'!E38+'033013'!E38+'040613'!E38+'041313'!E38+'042013'!E38+'042713'!E38+'050413'!E38+'051113'!E38+'051813'!E38+'052513'!E38+'060113'!E38+'060813'!E38+'061513'!E38+'062213'!E38+'062913'!E38+'070613'!E38+'071313'!E38+'072013'!E38+'072713'!E38+'080313'!E38+'081013'!E38+'081713'!E38+'082413'!E38+'083113'!E38+'090713'!E38+'091413'!E38+'092113'!E38+'092813'!E38+'100513'!E38+'101213'!E38+'101913'!E38+'102613'!E38+'110213'!E38+'110913'!E38+'111613'!E38+'112313'!E38+'113013'!E38+'120713'!E38+'121413'!E38+'122113'!E38+'122813'!E38+'010414'!E38+'011114'!E38+'011814'!E38+'012514'!E38+'020114'!E38+'020814'!E38+'021514'!E38+'022214'!E38+'030114'!E38+'030814'!E38+'031514'!E38+'032214'!E38+'032914'!E38+'040514'!E38+'041214'!E38+'041914'!E38+'042614'!E38+'050314'!E38+'051014'!E38+'051714'!E38+'052414'!E38+'053114'!E38+'060714'!E38+'061414'!E38+'062114'!E38+'062814'!E38+'070514'!E38+'071214'!E38+'071914'!E38+'072614'!E38+'080214'!E38+'080914'!E38+'081614'!E38+'082314'!E38+'083014'!E38+'090614'!E38+'091314'!E38+'092014'!E38+'092714'!E38+'100414'!E38+'101114'!E38+'101814'!E38+'102514'!E38+'110114'!E38+'110814'!E38+'111514'!E38+'112214'!E38+'112914'!E38+'120614'!E38+'121314'!E38+'122014'!E38+'122714'!E38+'010315'!E38+'011015'!E38+'011715'!E38+'012415'!E38+'013115'!E38+'020715'!E38+'021415'!E38+'022115'!E38+'022815'!E38+'030715'!E38+'031415'!E38+'032115'!E38+'032815'!E38+'040415'!E38+'041115'!E38+'041815'!E38+'042515'!E38+'050215'!E38+'050915'!E38+'051615'!E38+'052315'!E38+'053015'!E38+'060615'!E38+'061315'!E38+'062015'!E38+'062715'!E38+'070415'!E38+'071115'!E38+'071815'!E38+'072515'!E38+'080115'!E38+'080815'!E38+'081515'!E38+'082215'!E38+'082915'!E38+'090515'!E38+'091215'!E38+'091915'!E38+'092615'!E38+'100315'!E38+'101015'!E38+'101715'!E38+'102415'!E38+'103115'!E38+'110715'!E38+'111415'!E38+'112115'!E38+'112815'!E38+'120515'!E38+'121215'!E38+'121915'!E38+'122615'!E38+'010216'!E38+'010916'!E38+'011616'!E38+'012316'!E38+'013016'!E38+'020616'!E38+'021316'!E38+'022016'!E38+'022716'!E38+'030516'!E38+'031216'!E38+'031916'!E38+'032616'!E38+'040216'!E38+'040916'!E38+'041616'!E38+'042316'!E38+'043016'!E38+'050716'!E38+'051416'!E38+'052116'!E38+'052816'!E38+'060416'!E38+'061116'!E38+'061816'!E38+'062516'!E38+'070216'!E38+'070916'!E38+'071616'!E38+'072316'!E38+'073016'!E38+'080616'!E38+'081316'!E38+'082016'!E38+'082716'!E38+'090316'!E38+'091016'!E38+'091716'!E38+'092416'!E38+'100116'!E38+'100816'!E38+'101516'!E38+'102216'!E38+'102916'!E38+'110516'!E38+'111216'!E38+'111916'!E38+'112616'!E38+'120316'!E38+'121016'!E38+'121716'!E38+'122416'!E38+'123116'!E38+'010717'!E38+'011417'!E38+'012117'!E38+'012817'!E38+'020417'!E38+'021117'!E38+'021817'!E38+'022517'!E38+'030417'!E38+'031117'!E38+'031817'!E38+'032517'!E38+'040117'!E38+'040817'!E38+'041517'!E38+'042217'!E38+'042917'!E38+'050617'!E38+'051317'!E38+'052017'!E38+'052717'!E38+'060317'!E38+'061017'!E38+'061717'!E38+'062417'!E38+'070117'!E38+'070817'!E38+'071517'!E38+'072217'!E38+'072917'!E38+'080517'!E38+'081217'!E38+'081917'!E38+'082617'!E38+'090217'!E38+'09092017'!E38+'091617'!E38+'092317'!E38+'093017'!E38+'100717'!E38+'101417'!E38+'102117'!E38+'102817'!E38+'110417'!E38+'111117'!E38+'111817'!E38+'112517'!E38+'120217'!E38+'120917'!E38+'121617'!E38+'122317'!E38+'123017'!E38+'010618'!E38+'011318'!E38+'012018'!E38+'012718'!E38+'020318'!E38+'021018'!E38+'021718'!E38+'022418'!E38+'030318'!E38+'031018'!E38+'031718'!E38+'032418'!E38+'033118'!E38+'040718'!E38+'041418'!E38+'042118'!E38+'042818'!E38+'050518'!E38+'051218'!E38+'051918'!E38+'052618'!E38+'060218'!E38+'060918'!E38+'061618'!E38+'062318'!E38+'063018'!E38+'070718'!E38+'071418'!E38+'072118'!E38+'072818'!E38+'080418'!E38+'081118'!E38+'081818'!E38+'082518'!E38+'090118'!E38+'090818'!E38+'091518'!E38+'092218'!E38+'092918'!E38+'100618'!E38+'101318'!E38+'102018'!E38+'102718'!E38+'110318'!E38+'111018'!E38</f>
        <v>1288303</v>
      </c>
      <c r="F38" s="37">
        <f>'010811'!F38+'011511'!F38+'012211'!F38+'012911'!F38+'020511'!F38+'021211'!F38+'021911'!F38+'022611'!F38+'030511'!F38+'031211'!F38+'031911'!F38+'032611'!F38+'040211'!F38+'040911'!F38+'041611'!F38+'042311'!F38+'043011'!F38+'050711'!F38+'051411'!F38+'052111'!F38+'052811'!F38+'060411'!F38+'061111'!F38+'061811'!F38+'062511'!F38+'070211'!F38+'070911'!F38+'071611'!F38+'072311'!F38+'073011'!F38+'080611'!F38+'081311'!F38+'082011'!F38+'082711'!F38+'090311'!F38+'091011'!F38+'091711'!F38+'092411'!F38+'100111'!F38+'100811'!F38+'101511'!F38+'102211'!F38+'102911'!F38+'110511'!F38+'111211'!F38+'111911'!F38+'112611'!F38+'120311'!F38+'121011'!F38+'121711'!F38+'122411'!F38+'123111'!F38+'010712'!F38+'011412'!F38+'012112'!F38+'012812'!F38+'020412'!F38+'021112'!F38+'021812'!F38+'022512'!F38+'030312'!F38+'031012'!F38+'031712'!F38+'032412'!F38+'033112'!F38+'040712'!F38+'041412'!F38+'042112'!F38+'042812'!F38+'050512'!F38+'051212'!F38+'051912'!F38+'052612'!F38+'060212'!F38+'060912'!F38+'061612'!F38+'062312'!F38+'063012'!F38+'070712'!F38+'071412'!F38+'072112'!F38+'072812'!F38+'080412'!F38+'081112'!F38+'081812'!F38+'082512'!F38+'090112'!F38+'090812'!F38+'091512'!F38+'092212'!F38+'092912'!F38+'100612'!F38+'101312'!F38+'102012'!F38+'102712'!F38+'110312'!F38+'111012'!F38+'111712'!F38+'112412'!F38+'120112'!F38+'120812'!F38+'121512'!F38+'122212'!F38+'122912'!F38+'010513'!F38+'011213'!F38+'011913'!F38+'012613'!F38+'020213'!F38+'020913'!F38+'021613'!F38+'022313'!F38+'030213'!F38+'030913'!F38+'031613'!F38+'032313'!F38+'033013'!F38+'040613'!F38+'041313'!F38+'042013'!F38+'042713'!F38+'050413'!F38+'051113'!F38+'051813'!F38+'052513'!F38+'060113'!F38+'060813'!F38+'061513'!F38+'062213'!F38+'062913'!F38+'070613'!F38+'071313'!F38+'072013'!F38+'072713'!F38+'080313'!F38+'081013'!F38+'081713'!F38+'082413'!F38+'083113'!F38+'090713'!F38+'091413'!F38+'092113'!F38+'092813'!F38+'100513'!F38+'101213'!F38+'101913'!F38+'102613'!F38+'110213'!F38+'110913'!F38+'111613'!F38+'112313'!F38+'113013'!F38+'120713'!F38+'121413'!F38+'122113'!F38+'122813'!F38+'010414'!F38+'011114'!F38+'011814'!F38+'012514'!F38+'020114'!F38+'020814'!F38+'021514'!F38+'022214'!F38+'030114'!F38+'030814'!F38+'031514'!F38+'032214'!F38+'032914'!F38+'040514'!F38+'041214'!F38+'041914'!F38+'042614'!F38+'050314'!F38+'051014'!F38+'051714'!F38+'052414'!F38+'053114'!F38+'060714'!F38+'061414'!F38+'062114'!F38+'062814'!F38+'070514'!F38+'071214'!F38+'071914'!F38+'072614'!F38+'080214'!F38+'080914'!F38+'081614'!F38+'082314'!F38+'083014'!F38+'090614'!F38+'091314'!F38+'092014'!F38+'092714'!F38+'100414'!F38+'101114'!F38+'101814'!F38+'102514'!F38+'110114'!F38+'110814'!F38+'111514'!F38+'112214'!F38+'112914'!F38+'120614'!F38+'121314'!F38+'122014'!F38+'122714'!F38+'010315'!F38+'011015'!F38+'011715'!F38+'012415'!F38+'013115'!F38+'020715'!F38+'021415'!F38+'022115'!F38+'022815'!F38+'030715'!F38+'031415'!F38+'032115'!F38+'032815'!F38+'040415'!F38+'041115'!F38+'041815'!F38+'042515'!F38+'050215'!F38+'050915'!F38+'051615'!F38+'052315'!F38+'053015'!F38+'060615'!F38+'061315'!F38+'062015'!F38+'062715'!F38+'070415'!F38+'071115'!F38+'071815'!F38+'072515'!F38+'080115'!F38+'080815'!F38+'081515'!F38+'082215'!F38+'082915'!F38+'090515'!F38+'091215'!F38+'091915'!F38+'092615'!F38+'100315'!F38+'101015'!F38+'101715'!F38+'102415'!F38+'103115'!F38+'110715'!F38+'111415'!F38+'112115'!F38+'112815'!F38+'120515'!F38+'121215'!F38+'121915'!F38+'122615'!F38+'010216'!F38+'010916'!F38+'011616'!F38+'012316'!F38+'013016'!F38+'020616'!F38+'021316'!F38+'022016'!F38+'022716'!F38+'030516'!F38+'031216'!F38+'031916'!F38+'032616'!F38+'040216'!F38+'040916'!F38+'041616'!F38+'042316'!F38+'043016'!F38+'050716'!F38+'051416'!F38+'052116'!F38+'052816'!F38+'060416'!F38+'061116'!F38+'061816'!F38+'062516'!F38+'070216'!F38+'070916'!F38+'071616'!F38+'072316'!F38+'073016'!F38+'080616'!F38+'081316'!F38+'082016'!F38+'082716'!F38+'090316'!F38+'091016'!F38+'091716'!F38+'092416'!F38+'100116'!F38+'100816'!F38+'101516'!F38+'102216'!F38+'102916'!F38+'110516'!F38+'111216'!F38+'111916'!F38+'112616'!F38+'120316'!F38+'121016'!F38+'121716'!F38+'122416'!F38+'123116'!F38+'010717'!F38+'011417'!F38+'012117'!F38+'012817'!F38+'020417'!F38+'021117'!F38+'021817'!F38+'022517'!F38+'030417'!F38+'031117'!F38+'031817'!F38+'032517'!F38+'040117'!F38+'040817'!F38+'041517'!F38+'042217'!F38+'042917'!F38+'050617'!F38+'051317'!F38+'052017'!F38+'052717'!F38+'060317'!F38+'061017'!F38+'061717'!F38+'062417'!F38+'070117'!F38+'070817'!F38+'071517'!F38+'072217'!F38+'072917'!F38+'080517'!F38+'081217'!F38+'081917'!F38+'082617'!F38+'090217'!F38+'09092017'!F38+'091617'!F38+'092317'!F38+'093017'!F38+'100717'!F38+'101417'!F38+'102117'!F38+'102817'!F38+'110417'!F38+'111117'!F38+'111817'!F38+'112517'!F38+'120217'!F38+'120917'!F38+'121617'!F38+'122317'!F38+'123017'!F38+'010618'!F38+'011318'!F38+'012018'!F38+'012718'!F38+'020318'!F38+'021018'!F38+'021718'!F38+'022418'!F38+'030318'!F38+'031018'!F38+'031718'!F38+'032418'!F38+'033118'!F38+'040718'!F38+'041418'!F38+'042118'!F38+'042818'!F38+'050518'!F38+'051218'!F38+'051918'!F38+'052618'!F38+'060218'!F38+'060918'!F38+'061618'!F38+'062318'!F38+'063018'!F38+'070718'!F38+'071418'!F38+'072118'!F38+'072818'!F38+'080418'!F38+'081118'!F38+'081818'!F38+'082518'!F38+'090118'!F38+'090818'!F38+'091518'!F38+'092218'!F38+'092918'!F38+'100618'!F38+'101318'!F38+'102018'!F38+'102718'!F38+'110318'!F38+'111018'!F38</f>
        <v>1287202</v>
      </c>
      <c r="G38" s="37">
        <f>'010811'!G38+'011511'!G38+'012211'!G38+'012911'!G38+'020511'!G38+'021211'!G38+'021911'!G38+'022611'!G38+'030511'!G38+'031211'!G38+'031911'!G38+'032611'!G38+'040211'!G38+'040911'!G38+'041611'!G38+'042311'!G38+'043011'!G38+'050711'!G38+'051411'!G38+'052111'!G38+'052811'!G38+'060411'!G38+'061111'!G38+'061811'!G38+'062511'!G38+'070211'!G38+'070911'!G38+'071611'!G38+'072311'!G38+'073011'!G38+'080611'!G38+'081311'!G38+'082011'!G38+'082711'!G38+'090311'!G38+'091011'!G38+'091711'!G38+'092411'!G38+'100111'!G38+'100811'!G38+'101511'!G38+'102211'!G38+'102911'!G38+'110511'!G38+'111211'!G38+'111911'!G38+'112611'!G38+'120311'!G38+'121011'!G38+'121711'!G38+'122411'!G38+'123111'!G38+'010712'!G38+'011412'!G38+'012112'!G38+'012812'!G38+'020412'!G38+'021112'!G38+'021812'!G38+'022512'!G38+'030312'!G38+'031012'!G38+'031712'!G38+'032412'!G38+'033112'!G38+'040712'!G38+'041412'!G38+'042112'!G38+'042812'!G38+'050512'!G38+'051212'!G38+'051912'!G38+'052612'!G38+'060212'!G38+'060912'!G38+'061612'!G38+'062312'!G38+'063012'!G38+'070712'!G38+'071412'!G38+'072112'!G38+'072812'!G38+'080412'!G38+'081112'!G38+'081812'!G38+'082512'!G38+'090112'!G38+'090812'!G38+'091512'!G38+'092212'!G38+'092912'!G38+'100612'!G38+'101312'!G38+'102012'!G38+'102712'!G38+'110312'!G38+'111012'!G38+'111712'!G38+'112412'!G38+'120112'!G38+'120812'!G38+'121512'!G38+'122212'!G38+'122912'!G38+'010513'!G38+'011213'!G38+'011913'!G38+'012613'!G38+'020213'!G38+'020913'!G38+'021613'!G38+'022313'!G38+'030213'!G38+'030913'!G38+'031613'!G38+'032313'!G38+'033013'!G38+'040613'!G38+'041313'!G38+'042013'!G38+'042713'!G38+'050413'!G38+'051113'!G38+'051813'!G38+'052513'!G38+'060113'!G38+'060813'!G38+'061513'!G38+'062213'!G38+'062913'!G38+'070613'!G38+'071313'!G38+'072013'!G38+'072713'!G38+'080313'!G38+'081013'!G38+'081713'!G38+'082413'!G38+'083113'!G38+'090713'!G38+'091413'!G38+'092113'!G38+'092813'!G38+'100513'!G38+'101213'!G38+'101913'!G38+'102613'!G38+'110213'!G38+'110913'!G38+'111613'!G38+'112313'!G38+'113013'!G38+'120713'!G38+'121413'!G38+'122113'!G38+'122813'!G38+'010414'!G38+'011114'!G38+'011814'!G38+'012514'!G38+'020114'!G38+'020814'!G38+'021514'!G38+'022214'!G38+'030114'!G38+'030814'!G38+'031514'!G38+'032214'!G38+'032914'!G38+'040514'!G38+'041214'!G38+'041914'!G38+'042614'!G38+'050314'!G38+'051014'!G38+'051714'!G38+'052414'!G38+'053114'!G38+'060714'!G38+'061414'!G38+'062114'!G38+'062814'!G38+'070514'!G38+'071214'!G38+'071914'!G38+'072614'!G38+'080214'!G38+'080914'!G38+'081614'!G38+'082314'!G38+'083014'!G38+'090614'!G38+'091314'!G38+'092014'!G38+'092714'!G38+'100414'!G38+'101114'!G38+'101814'!G38+'102514'!G38+'110114'!G38+'110814'!G38+'111514'!G38+'112214'!G38+'112914'!G38+'120614'!G38+'121314'!G38+'122014'!G38+'122714'!G38+'010315'!G38+'011015'!G38+'011715'!G38+'012415'!G38+'013115'!G38+'020715'!G38+'021415'!G38+'022115'!G38+'022815'!G38+'030715'!G38+'031415'!G38+'032115'!G38+'032815'!G38+'040415'!G38+'041115'!G38+'041815'!G38+'042515'!G38+'050215'!G38+'050915'!G38+'051615'!G38+'052315'!G38+'053015'!G38+'060615'!G38+'061315'!G38+'062015'!G38+'062715'!G38+'070415'!G38+'071115'!G38+'071815'!G38+'072515'!G38+'080115'!G38+'080815'!G38+'081515'!G38+'082215'!G38+'082915'!G38+'090515'!G38+'091215'!G38+'091915'!G38+'092615'!G38+'100315'!G38+'101015'!G38+'101715'!G38+'102415'!G38+'103115'!G38+'110715'!G38+'111415'!G38+'112115'!G38+'112815'!G38+'120515'!G38+'121215'!G38+'121915'!G38+'122615'!G38+'010216'!G38+'010916'!G38+'011616'!G38+'012316'!G38+'013016'!G38+'020616'!G38+'021316'!G38+'022016'!G38+'022716'!G38+'030516'!G38+'031216'!G38+'031916'!G38+'032616'!G38+'040216'!G38+'040916'!G38+'041616'!G38+'042316'!G38+'043016'!G38+'050716'!G38+'051416'!G38+'052116'!G38+'052816'!G38+'060416'!G38+'061116'!G38+'061816'!G38+'062516'!G38+'070216'!G38+'070916'!G38+'071616'!G38+'072316'!G38+'073016'!G38+'080616'!G38+'081316'!G38+'082016'!G38+'082716'!G38+'090316'!G38+'091016'!G38+'091716'!G38+'092416'!G38+'100116'!G38+'100816'!G38+'101516'!G38+'102216'!G38+'102916'!G38+'110516'!G38+'111216'!G38+'111916'!G38+'112616'!G38+'120316'!G38+'121016'!G38+'121716'!G38+'122416'!G38+'123116'!G38+'010717'!G38+'011417'!G38+'012117'!G38+'012817'!G38+'020417'!G38+'021117'!G38+'021817'!G38+'022517'!G38+'030417'!G38+'031117'!G38+'031817'!G38+'032517'!G38+'040117'!G38+'040817'!G38+'041517'!G38+'042217'!G38+'042917'!G38+'050617'!G38+'051317'!G38+'052017'!G38+'052717'!G38+'060317'!G38+'061017'!G38+'061717'!G38+'062417'!G38+'070117'!G38+'070817'!G38+'071517'!G38+'072217'!G38+'072917'!G38+'080517'!G38+'081217'!G38+'081917'!G38+'082617'!G38+'090217'!G38+'09092017'!G38+'091617'!G38+'092317'!G38+'093017'!G38+'100717'!G38+'101417'!G38+'102117'!G38+'102817'!G38+'110417'!G38+'111117'!G38+'111817'!G38+'112517'!G38+'120217'!G38+'120917'!G38+'121617'!G38+'122317'!G38+'123017'!G38+'010618'!G38+'011318'!G38+'012018'!G38+'012718'!G38+'020318'!G38+'021018'!G38+'021718'!G38+'022418'!G38+'030318'!G38+'031018'!G38+'031718'!G38+'032418'!G38+'033118'!G38+'040718'!G38+'041418'!G38+'042118'!G38+'042818'!G38+'050518'!G38+'051218'!G38+'051918'!G38+'052618'!G38+'060218'!G38+'060918'!G38+'061618'!G38+'062318'!G38+'063018'!G38+'070718'!G38+'071418'!G38+'072118'!G38+'072818'!G38+'080418'!G38+'081118'!G38+'081818'!G38+'082518'!G38+'090118'!G38+'090818'!G38+'091518'!G38+'092218'!G38+'092918'!G38+'100618'!G38+'101318'!G38+'102018'!G38+'102718'!G38+'110318'!G38+'111018'!G38</f>
        <v>683</v>
      </c>
      <c r="H38" s="37">
        <f>'010811'!H38+'011511'!H38+'012211'!H38+'012911'!H38+'020511'!H38+'021211'!H38+'021911'!H38+'022611'!H38+'030511'!H38+'031211'!H38+'031911'!H38+'032611'!H38+'040211'!H38+'040911'!H38+'041611'!H38+'042311'!H38+'043011'!H38+'050711'!H38+'051411'!H38+'052111'!H38+'052811'!H38+'060411'!H38+'061111'!H38+'061811'!H38+'062511'!H38+'070211'!H38+'070911'!H38+'071611'!H38+'072311'!H38+'073011'!H38+'080611'!H38+'081311'!H38+'082011'!H38+'082711'!H38+'090311'!H38+'091011'!H38+'091711'!H38+'092411'!H38+'100111'!H38+'100811'!H38+'101511'!H38+'102211'!H38+'102911'!H38+'110511'!H38+'111211'!H38+'111911'!H38+'112611'!H38+'120311'!H38+'121011'!H38+'121711'!H38+'122411'!H38+'123111'!H38+'010712'!H38+'011412'!H38+'012112'!H38+'012812'!H38+'020412'!H38+'021112'!H38+'021812'!H38+'022512'!H38+'030312'!H38+'031012'!H38+'031712'!H38+'032412'!H38+'033112'!H38+'040712'!H38+'041412'!H38+'042112'!H38+'042812'!H38+'050512'!H38+'051212'!H38+'051912'!H38+'052612'!H38+'060212'!H38+'060912'!H38+'061612'!H38+'062312'!H38+'063012'!H38+'070712'!H38+'071412'!H38+'072112'!H38+'072812'!H38+'080412'!H38+'081112'!H38+'081812'!H38+'082512'!H38+'090112'!H38+'090812'!H38+'091512'!H38+'092212'!H38+'092912'!H38+'100612'!H38+'101312'!H38+'102012'!H38+'102712'!H38+'110312'!H38+'111012'!H38+'111712'!H38+'112412'!H38+'120112'!H38+'120812'!H38+'121512'!H38+'122212'!H38+'122912'!H38+'010513'!H38+'011213'!H38+'011913'!H38+'012613'!H38+'020213'!H38+'020913'!H38+'021613'!H38+'022313'!H38+'030213'!H38+'030913'!H38+'031613'!H38+'032313'!H38+'033013'!H38+'040613'!H38+'041313'!H38+'042013'!H38+'042713'!H38+'050413'!H38+'051113'!H38+'051813'!H38+'052513'!H38+'060113'!H38+'060813'!H38+'061513'!H38+'062213'!H38+'062913'!H38+'070613'!H38+'071313'!H38+'072013'!H38+'072713'!H38+'080313'!H38+'081013'!H38+'081713'!H38+'082413'!H38+'083113'!H38+'090713'!H38+'091413'!H38+'092113'!H38+'092813'!H38+'100513'!H38+'101213'!H38+'101913'!H38+'102613'!H38+'110213'!H38+'110913'!H38+'111613'!H38+'112313'!H38+'113013'!H38+'120713'!H38+'121413'!H38+'122113'!H38+'122813'!H38+'010414'!H38+'011114'!H38+'011814'!H38+'012514'!H38+'020114'!H38+'020814'!H38+'021514'!H38+'022214'!H38+'030114'!H38+'030814'!H38+'031514'!H38+'032214'!H38+'032914'!H38+'040514'!H38+'041214'!H38+'041914'!H38+'042614'!H38+'050314'!H38+'051014'!H38+'051714'!H38+'052414'!H38+'053114'!H38+'060714'!H38+'061414'!H38+'062114'!H38+'062814'!H38+'070514'!H38+'071214'!H38+'071914'!H38+'072614'!H38+'080214'!H38+'080914'!H38+'081614'!H38+'082314'!H38+'083014'!H38+'090614'!H38+'091314'!H38+'092014'!H38+'092714'!H38+'100414'!H38+'101114'!H38+'101814'!H38+'102514'!H38+'110114'!H38+'110814'!H38+'111514'!H38+'112214'!H38+'112914'!H38+'120614'!H38+'121314'!H38+'122014'!H38+'122714'!H38+'010315'!H38+'011015'!H38+'011715'!H38+'012415'!H38+'013115'!H38+'020715'!H38+'021415'!H38+'022115'!H38+'022815'!H38+'030715'!H38+'031415'!H38+'032115'!H38+'032815'!H38+'040415'!H38+'041115'!H38+'041815'!H38+'042515'!H38+'050215'!H38+'050915'!H38+'051615'!H38+'052315'!H38+'053015'!H38+'060615'!H38+'061315'!H38+'062015'!H38+'062715'!H38+'070415'!H38+'071115'!H38+'071815'!H38+'072515'!H38+'080115'!H38+'080815'!H38+'081515'!H38+'082215'!H38+'082915'!H38+'090515'!H38+'091215'!H38+'091915'!H38+'092615'!H38+'100315'!H38+'101015'!H38+'101715'!H38+'102415'!H38+'103115'!H38+'110715'!H38+'111415'!H38+'112115'!H38+'112815'!H38+'120515'!H38+'121215'!H38+'121915'!H38+'122615'!H38+'010216'!H38+'010916'!H38+'011616'!H38+'012316'!H38+'013016'!H38+'020616'!H38+'021316'!H38+'022016'!H38+'022716'!H38+'030516'!H38+'031216'!H38+'031916'!H38+'032616'!H38+'040216'!H38+'040916'!H38+'041616'!H38+'042316'!H38+'043016'!H38+'050716'!H38+'051416'!H38+'052116'!H38+'052816'!H38+'060416'!H38+'061116'!H38+'061816'!H38+'062516'!H38+'070216'!H38+'070916'!H38+'071616'!H38+'072316'!H38+'073016'!H38+'080616'!H38+'081316'!H38+'082016'!H38+'082716'!H38+'090316'!H38+'091016'!H38+'091716'!H38+'092416'!H38+'100116'!H38+'100816'!H38+'101516'!H38+'102216'!H38+'102916'!H38+'110516'!H38+'111216'!H38+'111916'!H38+'112616'!H38+'120316'!H38+'121016'!H38+'121716'!H38+'122416'!H38+'123116'!H38+'010717'!H38+'011417'!H38+'012117'!H38+'012817'!H38+'020417'!H38+'021117'!H38+'021817'!H38+'022517'!H38+'030417'!H38+'031117'!H38+'031817'!H38+'032517'!H38+'040117'!H38+'040817'!H38+'041517'!H38+'042217'!H38+'042917'!H38+'050617'!H38+'051317'!H38+'052017'!H38+'052717'!H38+'060317'!H38+'061017'!H38+'061717'!H38+'062417'!H38+'070117'!H38+'070817'!H38+'071517'!H38+'072217'!H38+'072917'!H38+'080517'!H38+'081217'!H38+'081917'!H38+'082617'!H38+'090217'!H38+'09092017'!H38+'091617'!H38+'092317'!H38+'093017'!H38+'100717'!H38+'101417'!H38+'102117'!H38+'102817'!H38+'110417'!H38+'111117'!H38+'111817'!H38+'112517'!H38+'120217'!H38+'120917'!H38+'121617'!H38+'122317'!H38+'123017'!H38+'010618'!H38+'011318'!H38+'012018'!H38+'012718'!H38+'020318'!H38+'021018'!H38+'021718'!H38+'022418'!H38+'030318'!H38+'031018'!H38+'031718'!H38+'032418'!H38+'033118'!H38+'040718'!H38+'041418'!H38+'042118'!H38+'042818'!H38+'050518'!H38+'051218'!H38+'051918'!H38+'052618'!H38+'060218'!H38+'060918'!H38+'061618'!H38+'062318'!H38+'063018'!H38+'070718'!H38+'071418'!H38+'072118'!H38+'072818'!H38+'080418'!H38+'081118'!H38+'081818'!H38+'082518'!H38+'090118'!H38+'090818'!H38+'091518'!H38+'092218'!H38+'092918'!H38+'100618'!H38+'101318'!H38+'102018'!H38+'102718'!H38+'110318'!H38+'111018'!H38</f>
        <v>346</v>
      </c>
      <c r="I38" s="37">
        <f>'010811'!I38+'011511'!I38+'012211'!I38+'012911'!I38+'020511'!I38+'021211'!I38+'021911'!I38+'022611'!I38+'030511'!I38+'031211'!I38+'031911'!I38+'032611'!I38+'040211'!I38+'040911'!I38+'041611'!I38+'042311'!I38+'043011'!I38+'050711'!I38+'051411'!I38+'052111'!I38+'052811'!I38+'060411'!I38+'061111'!I38+'061811'!I38+'062511'!I38+'070211'!I38+'070911'!I38+'071611'!I38+'072311'!I38+'073011'!I38+'080611'!I38+'081311'!I38+'082011'!I38+'082711'!I38+'090311'!I38+'091011'!I38+'091711'!I38+'092411'!I38+'100111'!I38+'100811'!I38+'101511'!I38+'102211'!I38+'102911'!I38+'110511'!I38+'111211'!I38+'111911'!I38+'112611'!I38+'120311'!I38+'121011'!I38+'121711'!I38+'122411'!I38+'123111'!I38+'010712'!I38+'011412'!I38+'012112'!I38+'012812'!I38+'020412'!I38+'021112'!I38+'021812'!I38+'022512'!I38+'030312'!I38+'031012'!I38+'031712'!I38+'032412'!I38+'033112'!I38+'040712'!I38+'041412'!I38+'042112'!I38+'042812'!I38+'050512'!I38+'051212'!I38+'051912'!I38+'052612'!I38+'060212'!I38+'060912'!I38+'061612'!I38+'062312'!I38+'063012'!I38+'070712'!I38+'071412'!I38+'072112'!I38+'072812'!I38+'080412'!I38+'081112'!I38+'081812'!I38+'082512'!I38+'090112'!I38+'090812'!I38+'091512'!I38+'092212'!I38+'092912'!I38+'100612'!I38+'101312'!I38+'102012'!I38+'102712'!I38+'110312'!I38+'111012'!I38+'111712'!I38+'112412'!I38+'120112'!I38+'120812'!I38+'121512'!I38+'122212'!I38+'122912'!I38+'010513'!I38+'011213'!I38+'011913'!I38+'012613'!I38+'020213'!I38+'020913'!I38+'021613'!I38+'022313'!I38+'030213'!I38+'030913'!I38+'031613'!I38+'032313'!I38+'033013'!I38+'040613'!I38+'041313'!I38+'042013'!I38+'042713'!I38+'050413'!I38+'051113'!I38+'051813'!I38+'052513'!I38+'060113'!I38+'060813'!I38+'061513'!I38+'062213'!I38+'062913'!I38+'070613'!I38+'071313'!I38+'072013'!I38+'072713'!I38+'080313'!I38+'081013'!I38+'081713'!I38+'082413'!I38+'083113'!I38+'090713'!I38+'091413'!I38+'092113'!I38+'092813'!I38+'100513'!I38+'101213'!I38+'101913'!I38+'102613'!I38+'110213'!I38+'110913'!I38+'111613'!I38+'112313'!I38+'113013'!I38+'120713'!I38+'121413'!I38+'122113'!I38+'122813'!I38+'010414'!I38+'011114'!I38+'011814'!I38+'012514'!I38+'020114'!I38+'020814'!I38+'021514'!I38+'022214'!I38+'030114'!I38+'030814'!I38+'031514'!I38+'032214'!I38+'032914'!I38+'040514'!I38+'041214'!I38+'041914'!I38+'042614'!I38+'050314'!I38+'051014'!I38+'051714'!I38+'052414'!I38+'053114'!I38+'060714'!I38+'061414'!I38+'062114'!I38+'062814'!I38+'070514'!I38+'071214'!I38+'071914'!I38+'072614'!I38+'080214'!I38+'080914'!I38+'081614'!I38+'082314'!I38+'083014'!I38+'090614'!I38+'091314'!I38+'092014'!I38+'092714'!I38+'100414'!I38+'101114'!I38+'101814'!I38+'102514'!I38+'110114'!I38+'110814'!I38+'111514'!I38+'112214'!I38+'112914'!I38+'120614'!I38+'121314'!I38+'122014'!I38+'122714'!I38+'010315'!I38+'011015'!I38+'011715'!I38+'012415'!I38+'013115'!I38+'020715'!I38+'021415'!I38+'022115'!I38+'022815'!I38+'030715'!I38+'031415'!I38+'032115'!I38+'032815'!I38+'040415'!I38+'041115'!I38+'041815'!I38+'042515'!I38+'050215'!I38+'050915'!I38+'051615'!I38+'052315'!I38+'053015'!I38+'060615'!I38+'061315'!I38+'062015'!I38+'062715'!I38+'070415'!I38+'071115'!I38+'071815'!I38+'072515'!I38+'080115'!I38+'080815'!I38+'081515'!I38+'082215'!I38+'082915'!I38+'090515'!I38+'091215'!I38+'091915'!I38+'092615'!I38+'100315'!I38+'101015'!I38+'101715'!I38+'102415'!I38+'103115'!I38+'110715'!I38+'111415'!I38+'112115'!I38+'112815'!I38+'120515'!I38+'121215'!I38+'121915'!I38+'122615'!I38+'010216'!I38+'010916'!I38+'011616'!I38+'012316'!I38+'013016'!I38+'020616'!I38+'021316'!I38+'022016'!I38+'022716'!I38+'030516'!I38+'031216'!I38+'031916'!I38+'032616'!I38+'040216'!I38+'040916'!I38+'041616'!I38+'042316'!I38+'043016'!I38+'050716'!I38+'051416'!I38+'052116'!I38+'052816'!I38+'060416'!I38+'061116'!I38+'061816'!I38+'062516'!I38+'070216'!I38+'070916'!I38+'071616'!I38+'072316'!I38+'073016'!I38+'080616'!I38+'081316'!I38+'082016'!I38+'082716'!I38+'090316'!I38+'091016'!I38+'091716'!I38+'092416'!I38+'100116'!I38+'100816'!I38+'101516'!I38+'102216'!I38+'102916'!I38+'110516'!I38+'111216'!I38+'111916'!I38+'112616'!I38+'120316'!I38+'121016'!I38+'121716'!I38+'122416'!I38+'123116'!I38+'010717'!I38+'011417'!I38+'012117'!I38+'012817'!I38+'020417'!I38+'021117'!I38+'021817'!I38+'022517'!I38+'030417'!I38+'031117'!I38+'031817'!I38+'032517'!I38+'040117'!I38+'040817'!I38+'041517'!I38+'042217'!I38+'042917'!I38+'050617'!I38+'051317'!I38+'052017'!I38+'052717'!I38+'060317'!I38+'061017'!I38+'061717'!I38+'062417'!I38+'070117'!I38+'070817'!I38+'071517'!I38+'072217'!I38+'072917'!I38+'080517'!I38+'081217'!I38+'081917'!I38+'082617'!I38+'090217'!I38+'09092017'!I38+'091617'!I38+'092317'!I38+'093017'!I38+'100717'!I38+'101417'!I38+'102117'!I38+'102817'!I38+'110417'!I38+'111117'!I38+'111817'!I38+'112517'!I38+'120217'!I38+'120917'!I38+'121617'!I38+'122317'!I38+'123017'!I38+'010618'!I38+'011318'!I38+'012018'!I38+'012718'!I38+'020318'!I38+'021018'!I38+'021718'!I38+'022418'!I38+'030318'!I38+'031018'!I38+'031718'!I38+'032418'!I38+'033118'!I38+'040718'!I38+'041418'!I38+'042118'!I38+'042818'!I38+'050518'!I38+'051218'!I38+'051918'!I38+'052618'!I38+'060218'!I38+'060918'!I38+'061618'!I38+'062318'!I38+'063018'!I38+'070718'!I38+'071418'!I38+'072118'!I38+'072818'!I38+'080418'!I38+'081118'!I38+'081818'!I38+'082518'!I38+'090118'!I38+'090818'!I38+'091518'!I38+'092218'!I38+'092918'!I38+'100618'!I38+'101318'!I38+'102018'!I38+'102718'!I38+'110318'!I38+'111018'!I38</f>
        <v>0</v>
      </c>
      <c r="J38" s="37">
        <f>'010811'!J38+'011511'!J38+'012211'!J38+'012911'!J38+'020511'!J38+'021211'!J38+'021911'!J38+'022611'!J38+'030511'!J38+'031211'!J38+'031911'!J38+'032611'!J38+'040211'!J38+'040911'!J38+'041611'!J38+'042311'!J38+'043011'!J38+'050711'!J38+'051411'!J38+'052111'!J38+'052811'!J38+'060411'!J38+'061111'!J38+'061811'!J38+'062511'!J38+'070211'!J38+'070911'!J38+'071611'!J38+'072311'!J38+'073011'!J38+'080611'!J38+'081311'!J38+'082011'!J38+'082711'!J38+'090311'!J38+'091011'!J38+'091711'!J38+'092411'!J38+'100111'!J38+'100811'!J38+'101511'!J38+'102211'!J38+'102911'!J38+'110511'!J38+'111211'!J38+'111911'!J38+'112611'!J38+'120311'!J38+'121011'!J38+'121711'!J38+'122411'!J38+'123111'!J38+'010712'!J38+'011412'!J38+'012112'!J38+'012812'!J38+'020412'!J38+'021112'!J38+'021812'!J38+'022512'!J38+'030312'!J38+'031012'!J38+'031712'!J38+'032412'!J38+'033112'!J38+'040712'!J38+'041412'!J38+'042112'!J38+'042812'!J38+'050512'!J38+'051212'!J38+'051912'!J38+'052612'!J38+'060212'!J38+'060912'!J38+'061612'!J38+'062312'!J38+'063012'!J38+'070712'!J38+'071412'!J38+'072112'!J38+'072812'!J38+'080412'!J38+'081112'!J38+'081812'!J38+'082512'!J38+'090112'!J38+'090812'!J38+'091512'!J38+'092212'!J38+'092912'!J38+'100612'!J38+'101312'!J38+'102012'!J38+'102712'!J38+'110312'!J38+'111012'!J38+'111712'!J38+'112412'!J38+'120112'!J38+'120812'!J38+'121512'!J38+'122212'!J38+'122912'!J38+'010513'!J38+'011213'!J38+'011913'!J38+'012613'!J38+'020213'!J38+'020913'!J38+'021613'!J38+'022313'!J38+'030213'!J38+'030913'!J38+'031613'!J38+'032313'!J38+'033013'!J38+'040613'!J38+'041313'!J38+'042013'!J38+'042713'!J38+'050413'!J38+'051113'!J38+'051813'!J38+'052513'!J38+'060113'!J38+'060813'!J38+'061513'!J38+'062213'!J38+'062913'!J38+'070613'!J38+'071313'!J38+'072013'!J38+'072713'!J38+'080313'!J38+'081013'!J38+'081713'!J38+'082413'!J38+'083113'!J38+'090713'!J38+'091413'!J38+'092113'!J38+'092813'!J38+'100513'!J38+'101213'!J38+'101913'!J38+'102613'!J38+'110213'!J38+'110913'!J38+'111613'!J38+'112313'!J38+'113013'!J38+'120713'!J38+'121413'!J38+'122113'!J38+'122813'!J38+'010414'!J38+'011114'!J38+'011814'!J38+'012514'!J38+'020114'!J38+'020814'!J38+'021514'!J38+'022214'!J38+'030114'!J38+'030814'!J38+'031514'!J38+'032214'!J38+'032914'!J38+'040514'!J38+'041214'!J38+'041914'!J38+'042614'!J38+'050314'!J38+'051014'!J38+'051714'!J38+'052414'!J38+'053114'!J38+'060714'!J38+'061414'!J38+'062114'!J38+'062814'!J38+'070514'!J38+'071214'!J38+'071914'!J38+'072614'!J38+'080214'!J38+'080914'!J38+'081614'!J38+'082314'!J38+'083014'!J38+'090614'!J38+'091314'!J38+'092014'!J38+'092714'!J38+'100414'!J38+'101114'!J38+'101814'!J38+'102514'!J38+'110114'!J38+'110814'!J38+'111514'!J38+'112214'!J38+'112914'!J38+'120614'!J38+'121314'!J38+'122014'!J38+'122714'!J38+'010315'!J38+'011015'!J38+'011715'!J38+'012415'!J38+'013115'!J38+'020715'!J38+'021415'!J38+'022115'!J38+'022815'!J38+'030715'!J38+'031415'!J38+'032115'!J38+'032815'!J38+'040415'!J38+'041115'!J38+'041815'!J38+'042515'!J38+'050215'!J38+'050915'!J38+'051615'!J38+'052315'!J38+'053015'!J38+'060615'!J38+'061315'!J38+'062015'!J38+'062715'!J38+'070415'!J38+'071115'!J38+'071815'!J38+'072515'!J38+'080115'!J38+'080815'!J38+'081515'!J38+'082215'!J38+'082915'!J38+'090515'!J38+'091215'!J38+'091915'!J38+'092615'!J38+'100315'!J38+'101015'!J38+'101715'!J38+'102415'!J38+'103115'!J38+'110715'!J38+'111415'!J38+'112115'!J38+'112815'!J38+'120515'!J38+'121215'!J38+'121915'!J38+'122615'!J38+'010216'!J38+'010916'!J38+'011616'!J38+'012316'!J38+'013016'!J38+'020616'!J38+'021316'!J38+'022016'!J38+'022716'!J38+'030516'!J38+'031216'!J38+'031916'!J38+'032616'!J38+'040216'!J38+'040916'!J38+'041616'!J38+'042316'!J38+'043016'!J38+'050716'!J38+'051416'!J38+'052116'!J38+'052816'!J38+'060416'!J38+'061116'!J38+'061816'!J38+'062516'!J38+'070216'!J38+'070916'!J38+'071616'!J38+'072316'!J38+'073016'!J38+'080616'!J38+'081316'!J38+'082016'!J38+'082716'!J38+'090316'!J38+'091016'!J38+'091716'!J38+'092416'!J38+'100116'!J38+'100816'!J38+'101516'!J38+'102216'!J38+'102916'!J38+'110516'!J38+'111216'!J38+'111916'!J38+'112616'!J38+'120316'!J38+'121016'!J38+'121716'!J38+'122416'!J38+'123116'!J38+'010717'!J38+'011417'!J38+'012117'!J38+'012817'!J38+'020417'!J38+'021117'!J38+'021817'!J38+'022517'!J38+'030417'!J38+'031117'!J38+'031817'!J38+'032517'!J38+'040117'!J38+'040817'!J38+'041517'!J38+'042217'!J38+'042917'!J38+'050617'!J38+'051317'!J38+'052017'!J38+'052717'!J38+'060317'!J38+'061017'!J38+'061717'!J38+'062417'!J38+'070117'!J38+'070817'!J38+'071517'!J38+'072217'!J38+'072917'!J38+'080517'!J38+'081217'!J38+'081917'!J38+'082617'!J38+'090217'!J38+'09092017'!J38+'091617'!J38+'092317'!J38+'093017'!J38+'100717'!J38+'101417'!J38+'102117'!J38+'102817'!J38+'110417'!J38+'111117'!J38+'111817'!J38+'112517'!J38+'120217'!J38+'120917'!J38+'121617'!J38+'122317'!J38+'123017'!J38+'010618'!J38+'011318'!J38+'012018'!J38+'012718'!J38+'020318'!J38+'021018'!J38+'021718'!J38+'022418'!J38+'030318'!J38+'031018'!J38+'031718'!J38+'032418'!J38+'033118'!J38+'040718'!J38+'041418'!J38+'042118'!J38+'042818'!J38+'050518'!J38+'051218'!J38+'051918'!J38+'052618'!J38+'060218'!J38+'060918'!J38+'061618'!J38+'062318'!J38+'063018'!J38+'070718'!J38+'071418'!J38+'072118'!J38+'072818'!J38+'080418'!J38+'081118'!J38+'081818'!J38+'082518'!J38+'090118'!J38+'090818'!J38+'091518'!J38+'092218'!J38+'092918'!J38+'100618'!J38+'101318'!J38+'102018'!J38+'102718'!J38+'110318'!J38+'111018'!J38</f>
        <v>72</v>
      </c>
    </row>
    <row r="39" spans="1:10" x14ac:dyDescent="0.3">
      <c r="A39" s="1" t="s">
        <v>33</v>
      </c>
      <c r="B39" s="37">
        <f>'010811'!B39+'011511'!B39+'012211'!B39+'012911'!B39+'020511'!B39+'021211'!B39+'021911'!B39+'022611'!B39+'030511'!B39+'031211'!B39+'031911'!B39+'032611'!B39+'040211'!B39+'040911'!B39+'041611'!B39+'042311'!B39+'043011'!B39+'050711'!B39+'051411'!B39+'052111'!B39+'052811'!B39+'060411'!B39+'061111'!B39+'061811'!B39+'062511'!B39+'070211'!B39+'070911'!B39+'071611'!B39+'072311'!B39+'073011'!B39+'080611'!B39+'081311'!B39+'082011'!B39+'082711'!B39+'090311'!B39+'091011'!B39+'091711'!B39+'092411'!B39+'100111'!B39+'100811'!B39+'101511'!B39+'102211'!B39+'102911'!B39+'110511'!B39+'111211'!B39+'111911'!B39+'112611'!B39+'120311'!B39+'121011'!B39+'121711'!B39+'122411'!B39+'123111'!B39+'010712'!B39+'011412'!B39+'012112'!B39+'012812'!B39+'020412'!B39+'021112'!B39+'021812'!B39+'022512'!B39+'030312'!B39+'031012'!B39+'031712'!B39+'032412'!B39+'033112'!B39+'040712'!B39+'041412'!B39+'042112'!B39+'042812'!B39+'050512'!B39+'051212'!B39+'051912'!B39+'052612'!B39+'060212'!B39+'060912'!B39+'061612'!B39+'062312'!B39+'063012'!B39+'070712'!B39+'071412'!B39+'072112'!B39+'072812'!B39+'080412'!B39+'081112'!B39+'081812'!B39+'082512'!B39+'090112'!B39+'090812'!B39+'091512'!B39+'092212'!B39+'092912'!B39+'100612'!B39+'101312'!B39+'102012'!B39+'102712'!B39+'110312'!B39+'111012'!B39+'111712'!B39+'112412'!B39+'120112'!B39+'120812'!B39+'121512'!B39+'122212'!B39+'122912'!B39+'010513'!B39+'011213'!B39+'011913'!B39+'012613'!B39+'020213'!B39+'020913'!B39+'021613'!B39+'022313'!B39+'030213'!B39+'030913'!B39+'031613'!B39+'032313'!B39+'033013'!B39+'040613'!B39+'041313'!B39+'042013'!B39+'042713'!B39+'050413'!B39+'051113'!B39+'051813'!B39+'052513'!B39+'060113'!B39+'060813'!B39+'061513'!B39+'062213'!B39+'062913'!B39+'070613'!B39+'071313'!B39+'072013'!B39+'072713'!B39+'080313'!B39+'081013'!B39+'081713'!B39+'082413'!B39+'083113'!B39+'090713'!B39+'091413'!B39+'092113'!B39+'092813'!B39+'100513'!B39+'101213'!B39+'101913'!B39+'102613'!B39+'110213'!B39+'110913'!B39+'111613'!B39+'112313'!B39+'113013'!B39+'120713'!B39+'121413'!B39+'122113'!B39+'122813'!B39+'010414'!B39+'011114'!B39+'011814'!B39+'012514'!B39+'020114'!B39+'020814'!B39+'021514'!B39+'022214'!B39+'030114'!B39+'030814'!B39+'031514'!B39+'032214'!B39+'032914'!B39+'040514'!B39+'041214'!B39+'041914'!B39+'042614'!B39+'050314'!B39+'051014'!B39+'051714'!B39+'052414'!B39+'053114'!B39+'060714'!B39+'061414'!B39+'062114'!B39+'062814'!B39+'070514'!B39+'071214'!B39+'071914'!B39+'072614'!B39+'080214'!B39+'080914'!B39+'081614'!B39+'082314'!B39+'083014'!B39+'090614'!B39+'091314'!B39+'092014'!B39+'092714'!B39+'100414'!B39+'101114'!B39+'101814'!B39+'102514'!B39+'110114'!B39+'110814'!B39+'111514'!B39+'112214'!B39+'112914'!B39+'120614'!B39+'121314'!B39+'122014'!B39+'122714'!B39+'010315'!B39+'011015'!B39+'011715'!B39+'012415'!B39+'013115'!B39+'020715'!B39+'021415'!B39+'022115'!B39+'022815'!B39+'030715'!B39+'031415'!B39+'032115'!B39+'032815'!B39+'040415'!B39+'041115'!B39+'041815'!B39+'042515'!B39+'050215'!B39+'050915'!B39+'051615'!B39+'052315'!B39+'053015'!B39+'060615'!B39+'061315'!B39+'062015'!B39+'062715'!B39+'070415'!B39+'071115'!B39+'071815'!B39+'072515'!B39+'080115'!B39+'080815'!B39+'081515'!B39+'082215'!B39+'082915'!B39+'090515'!B39+'091215'!B39+'091915'!B39+'092615'!B39+'100315'!B39+'101015'!B39+'101715'!B39+'102415'!B39+'103115'!B39+'110715'!B39+'111415'!B39+'112115'!B39+'112815'!B39+'120515'!B39+'121215'!B39+'121915'!B39+'122615'!B39+'010216'!B39+'010916'!B39+'011616'!B39+'012316'!B39+'013016'!B39+'020616'!B39+'021316'!B39+'022016'!B39+'022716'!B39+'030516'!B39+'031216'!B39+'031916'!B39+'032616'!B39+'040216'!B39+'040916'!B39+'041616'!B39+'042316'!B39+'043016'!B39+'050716'!B39+'051416'!B39+'052116'!B39+'052816'!B39+'060416'!B39+'061116'!B39+'061816'!B39+'062516'!B39+'070216'!B39+'070916'!B39+'071616'!B39+'072316'!B39+'073016'!B39+'080616'!B39+'081316'!B39+'082016'!B39+'082716'!B39+'090316'!B39+'091016'!B39+'091716'!B39+'092416'!B39+'100116'!B39+'100816'!B39+'101516'!B39+'102216'!B39+'102916'!B39+'110516'!B39+'111216'!B39+'111916'!B39+'112616'!B39+'120316'!B39+'121016'!B39+'121716'!B39+'122416'!B39+'123116'!B39+'010717'!B39+'011417'!B39+'012117'!B39+'012817'!B39+'020417'!B39+'021117'!B39+'021817'!B39+'022517'!B39+'030417'!B39+'031117'!B39+'031817'!B39+'032517'!B39+'040117'!B39+'040817'!B39+'041517'!B39+'042217'!B39+'042917'!B39+'050617'!B39+'051317'!B39+'052017'!B39+'052717'!B39+'060317'!B39+'061017'!B39+'061717'!B39+'062417'!B39+'070117'!B39+'070817'!B39+'071517'!B39+'072217'!B39+'072917'!B39+'080517'!B39+'081217'!B39+'081917'!B39+'082617'!B39+'090217'!B39+'09092017'!B39+'091617'!B39+'092317'!B39+'093017'!B39+'100717'!B39+'101417'!B39+'102117'!B39+'102817'!B39+'110417'!B39+'111117'!B39+'111817'!B39+'112517'!B39+'120217'!B39+'120917'!B39+'121617'!B39+'122317'!B39+'123017'!B39+'010618'!B39+'011318'!B39+'012018'!B39+'012718'!B39+'020318'!B39+'021018'!B39+'021718'!B39+'022418'!B39+'030318'!B39+'031018'!B39+'031718'!B39+'032418'!B39+'033118'!B39+'040718'!B39+'041418'!B39+'042118'!B39+'042818'!B39+'050518'!B39+'051218'!B39+'051918'!B39+'052618'!B39+'060218'!B39+'060918'!B39+'061618'!B39+'062318'!B39+'063018'!B39+'070718'!B39+'071418'!B39+'072118'!B39+'072818'!B39+'080418'!B39+'081118'!B39+'081818'!B39+'082518'!B39+'090118'!B39+'090818'!B39+'091518'!B39+'092218'!B39+'092918'!B39+'100618'!B39+'101318'!B39+'102018'!B39+'102718'!B39+'110318'!B39+'111018'!B39</f>
        <v>980590</v>
      </c>
      <c r="C39" s="37">
        <f>'010811'!C39+'011511'!C39+'012211'!C39+'012911'!C39+'020511'!C39+'021211'!C39+'021911'!C39+'022611'!C39+'030511'!C39+'031211'!C39+'031911'!C39+'032611'!C39+'040211'!C39+'040911'!C39+'041611'!C39+'042311'!C39+'043011'!C39+'050711'!C39+'051411'!C39+'052111'!C39+'052811'!C39+'060411'!C39+'061111'!C39+'061811'!C39+'062511'!C39+'070211'!C39+'070911'!C39+'071611'!C39+'072311'!C39+'073011'!C39+'080611'!C39+'081311'!C39+'082011'!C39+'082711'!C39+'090311'!C39+'091011'!C39+'091711'!C39+'092411'!C39+'100111'!C39+'100811'!C39+'101511'!C39+'102211'!C39+'102911'!C39+'110511'!C39+'111211'!C39+'111911'!C39+'112611'!C39+'120311'!C39+'121011'!C39+'121711'!C39+'122411'!C39+'123111'!C39+'010712'!C39+'011412'!C39+'012112'!C39+'012812'!C39+'020412'!C39+'021112'!C39+'021812'!C39+'022512'!C39+'030312'!C39+'031012'!C39+'031712'!C39+'032412'!C39+'033112'!C39+'040712'!C39+'041412'!C39+'042112'!C39+'042812'!C39+'050512'!C39+'051212'!C39+'051912'!C39+'052612'!C39+'060212'!C39+'060912'!C39+'061612'!C39+'062312'!C39+'063012'!C39+'070712'!C39+'071412'!C39+'072112'!C39+'072812'!C39+'080412'!C39+'081112'!C39+'081812'!C39+'082512'!C39+'090112'!C39+'090812'!C39+'091512'!C39+'092212'!C39+'092912'!C39+'100612'!C39+'101312'!C39+'102012'!C39+'102712'!C39+'110312'!C39+'111012'!C39+'111712'!C39+'112412'!C39+'120112'!C39+'120812'!C39+'121512'!C39+'122212'!C39+'122912'!C39+'010513'!C39+'011213'!C39+'011913'!C39+'012613'!C39+'020213'!C39+'020913'!C39+'021613'!C39+'022313'!C39+'030213'!C39+'030913'!C39+'031613'!C39+'032313'!C39+'033013'!C39+'040613'!C39+'041313'!C39+'042013'!C39+'042713'!C39+'050413'!C39+'051113'!C39+'051813'!C39+'052513'!C39+'060113'!C39+'060813'!C39+'061513'!C39+'062213'!C39+'062913'!C39+'070613'!C39+'071313'!C39+'072013'!C39+'072713'!C39+'080313'!C39+'081013'!C39+'081713'!C39+'082413'!C39+'083113'!C39+'090713'!C39+'091413'!C39+'092113'!C39+'092813'!C39+'100513'!C39+'101213'!C39+'101913'!C39+'102613'!C39+'110213'!C39+'110913'!C39+'111613'!C39+'112313'!C39+'113013'!C39+'120713'!C39+'121413'!C39+'122113'!C39+'122813'!C39+'010414'!C39+'011114'!C39+'011814'!C39+'012514'!C39+'020114'!C39+'020814'!C39+'021514'!C39+'022214'!C39+'030114'!C39+'030814'!C39+'031514'!C39+'032214'!C39+'032914'!C39+'040514'!C39+'041214'!C39+'041914'!C39+'042614'!C39+'050314'!C39+'051014'!C39+'051714'!C39+'052414'!C39+'053114'!C39+'060714'!C39+'061414'!C39+'062114'!C39+'062814'!C39+'070514'!C39+'071214'!C39+'071914'!C39+'072614'!C39+'080214'!C39+'080914'!C39+'081614'!C39+'082314'!C39+'083014'!C39+'090614'!C39+'091314'!C39+'092014'!C39+'092714'!C39+'100414'!C39+'101114'!C39+'101814'!C39+'102514'!C39+'110114'!C39+'110814'!C39+'111514'!C39+'112214'!C39+'112914'!C39+'120614'!C39+'121314'!C39+'122014'!C39+'122714'!C39+'010315'!C39+'011015'!C39+'011715'!C39+'012415'!C39+'013115'!C39+'020715'!C39+'021415'!C39+'022115'!C39+'022815'!C39+'030715'!C39+'031415'!C39+'032115'!C39+'032815'!C39+'040415'!C39+'041115'!C39+'041815'!C39+'042515'!C39+'050215'!C39+'050915'!C39+'051615'!C39+'052315'!C39+'053015'!C39+'060615'!C39+'061315'!C39+'062015'!C39+'062715'!C39+'070415'!C39+'071115'!C39+'071815'!C39+'072515'!C39+'080115'!C39+'080815'!C39+'081515'!C39+'082215'!C39+'082915'!C39+'090515'!C39+'091215'!C39+'091915'!C39+'092615'!C39+'100315'!C39+'101015'!C39+'101715'!C39+'102415'!C39+'103115'!C39+'110715'!C39+'111415'!C39+'112115'!C39+'112815'!C39+'120515'!C39+'121215'!C39+'121915'!C39+'122615'!C39+'010216'!C39+'010916'!C39+'011616'!C39+'012316'!C39+'013016'!C39+'020616'!C39+'021316'!C39+'022016'!C39+'022716'!C39+'030516'!C39+'031216'!C39+'031916'!C39+'032616'!C39+'040216'!C39+'040916'!C39+'041616'!C39+'042316'!C39+'043016'!C39+'050716'!C39+'051416'!C39+'052116'!C39+'052816'!C39+'060416'!C39+'061116'!C39+'061816'!C39+'062516'!C39+'070216'!C39+'070916'!C39+'071616'!C39+'072316'!C39+'073016'!C39+'080616'!C39+'081316'!C39+'082016'!C39+'082716'!C39+'090316'!C39+'091016'!C39+'091716'!C39+'092416'!C39+'100116'!C39+'100816'!C39+'101516'!C39+'102216'!C39+'102916'!C39+'110516'!C39+'111216'!C39+'111916'!C39+'112616'!C39+'120316'!C39+'121016'!C39+'121716'!C39+'122416'!C39+'123116'!C39+'010717'!C39+'011417'!C39+'012117'!C39+'012817'!C39+'020417'!C39+'021117'!C39+'021817'!C39+'022517'!C39+'030417'!C39+'031117'!C39+'031817'!C39+'032517'!C39+'040117'!C39+'040817'!C39+'041517'!C39+'042217'!C39+'042917'!C39+'050617'!C39+'051317'!C39+'052017'!C39+'052717'!C39+'060317'!C39+'061017'!C39+'061717'!C39+'062417'!C39+'070117'!C39+'070817'!C39+'071517'!C39+'072217'!C39+'072917'!C39+'080517'!C39+'081217'!C39+'081917'!C39+'082617'!C39+'090217'!C39+'09092017'!C39+'091617'!C39+'092317'!C39+'093017'!C39+'100717'!C39+'101417'!C39+'102117'!C39+'102817'!C39+'110417'!C39+'111117'!C39+'111817'!C39+'112517'!C39+'120217'!C39+'120917'!C39+'121617'!C39+'122317'!C39+'123017'!C39+'010618'!C39+'011318'!C39+'012018'!C39+'012718'!C39+'020318'!C39+'021018'!C39+'021718'!C39+'022418'!C39+'030318'!C39+'031018'!C39+'031718'!C39+'032418'!C39+'033118'!C39+'040718'!C39+'041418'!C39+'042118'!C39+'042818'!C39+'050518'!C39+'051218'!C39+'051918'!C39+'052618'!C39+'060218'!C39+'060918'!C39+'061618'!C39+'062318'!C39+'063018'!C39+'070718'!C39+'071418'!C39+'072118'!C39+'072818'!C39+'080418'!C39+'081118'!C39+'081818'!C39+'082518'!C39+'090118'!C39+'090818'!C39+'091518'!C39+'092218'!C39+'092918'!C39+'100618'!C39+'101318'!C39+'102018'!C39+'102718'!C39+'110318'!C39+'111018'!C39</f>
        <v>8</v>
      </c>
      <c r="D39" s="37">
        <f>'010811'!D39+'011511'!D39+'012211'!D39+'012911'!D39+'020511'!D39+'021211'!D39+'021911'!D39+'022611'!D39+'030511'!D39+'031211'!D39+'031911'!D39+'032611'!D39+'040211'!D39+'040911'!D39+'041611'!D39+'042311'!D39+'043011'!D39+'050711'!D39+'051411'!D39+'052111'!D39+'052811'!D39+'060411'!D39+'061111'!D39+'061811'!D39+'062511'!D39+'070211'!D39+'070911'!D39+'071611'!D39+'072311'!D39+'073011'!D39+'080611'!D39+'081311'!D39+'082011'!D39+'082711'!D39+'090311'!D39+'091011'!D39+'091711'!D39+'092411'!D39+'100111'!D39+'100811'!D39+'101511'!D39+'102211'!D39+'102911'!D39+'110511'!D39+'111211'!D39+'111911'!D39+'112611'!D39+'120311'!D39+'121011'!D39+'121711'!D39+'122411'!D39+'123111'!D39+'010712'!D39+'011412'!D39+'012112'!D39+'012812'!D39+'020412'!D39+'021112'!D39+'021812'!D39+'022512'!D39+'030312'!D39+'031012'!D39+'031712'!D39+'032412'!D39+'033112'!D39+'040712'!D39+'041412'!D39+'042112'!D39+'042812'!D39+'050512'!D39+'051212'!D39+'051912'!D39+'052612'!D39+'060212'!D39+'060912'!D39+'061612'!D39+'062312'!D39+'063012'!D39+'070712'!D39+'071412'!D39+'072112'!D39+'072812'!D39+'080412'!D39+'081112'!D39+'081812'!D39+'082512'!D39+'090112'!D39+'090812'!D39+'091512'!D39+'092212'!D39+'092912'!D39+'100612'!D39+'101312'!D39+'102012'!D39+'102712'!D39+'110312'!D39+'111012'!D39+'111712'!D39+'112412'!D39+'120112'!D39+'120812'!D39+'121512'!D39+'122212'!D39+'122912'!D39+'010513'!D39+'011213'!D39+'011913'!D39+'012613'!D39+'020213'!D39+'020913'!D39+'021613'!D39+'022313'!D39+'030213'!D39+'030913'!D39+'031613'!D39+'032313'!D39+'033013'!D39+'040613'!D39+'041313'!D39+'042013'!D39+'042713'!D39+'050413'!D39+'051113'!D39+'051813'!D39+'052513'!D39+'060113'!D39+'060813'!D39+'061513'!D39+'062213'!D39+'062913'!D39+'070613'!D39+'071313'!D39+'072013'!D39+'072713'!D39+'080313'!D39+'081013'!D39+'081713'!D39+'082413'!D39+'083113'!D39+'090713'!D39+'091413'!D39+'092113'!D39+'092813'!D39+'100513'!D39+'101213'!D39+'101913'!D39+'102613'!D39+'110213'!D39+'110913'!D39+'111613'!D39+'112313'!D39+'113013'!D39+'120713'!D39+'121413'!D39+'122113'!D39+'122813'!D39+'010414'!D39+'011114'!D39+'011814'!D39+'012514'!D39+'020114'!D39+'020814'!D39+'021514'!D39+'022214'!D39+'030114'!D39+'030814'!D39+'031514'!D39+'032214'!D39+'032914'!D39+'040514'!D39+'041214'!D39+'041914'!D39+'042614'!D39+'050314'!D39+'051014'!D39+'051714'!D39+'052414'!D39+'053114'!D39+'060714'!D39+'061414'!D39+'062114'!D39+'062814'!D39+'070514'!D39+'071214'!D39+'071914'!D39+'072614'!D39+'080214'!D39+'080914'!D39+'081614'!D39+'082314'!D39+'083014'!D39+'090614'!D39+'091314'!D39+'092014'!D39+'092714'!D39+'100414'!D39+'101114'!D39+'101814'!D39+'102514'!D39+'110114'!D39+'110814'!D39+'111514'!D39+'112214'!D39+'112914'!D39+'120614'!D39+'121314'!D39+'122014'!D39+'122714'!D39+'010315'!D39+'011015'!D39+'011715'!D39+'012415'!D39+'013115'!D39+'020715'!D39+'021415'!D39+'022115'!D39+'022815'!D39+'030715'!D39+'031415'!D39+'032115'!D39+'032815'!D39+'040415'!D39+'041115'!D39+'041815'!D39+'042515'!D39+'050215'!D39+'050915'!D39+'051615'!D39+'052315'!D39+'053015'!D39+'060615'!D39+'061315'!D39+'062015'!D39+'062715'!D39+'070415'!D39+'071115'!D39+'071815'!D39+'072515'!D39+'080115'!D39+'080815'!D39+'081515'!D39+'082215'!D39+'082915'!D39+'090515'!D39+'091215'!D39+'091915'!D39+'092615'!D39+'100315'!D39+'101015'!D39+'101715'!D39+'102415'!D39+'103115'!D39+'110715'!D39+'111415'!D39+'112115'!D39+'112815'!D39+'120515'!D39+'121215'!D39+'121915'!D39+'122615'!D39+'010216'!D39+'010916'!D39+'011616'!D39+'012316'!D39+'013016'!D39+'020616'!D39+'021316'!D39+'022016'!D39+'022716'!D39+'030516'!D39+'031216'!D39+'031916'!D39+'032616'!D39+'040216'!D39+'040916'!D39+'041616'!D39+'042316'!D39+'043016'!D39+'050716'!D39+'051416'!D39+'052116'!D39+'052816'!D39+'060416'!D39+'061116'!D39+'061816'!D39+'062516'!D39+'070216'!D39+'070916'!D39+'071616'!D39+'072316'!D39+'073016'!D39+'080616'!D39+'081316'!D39+'082016'!D39+'082716'!D39+'090316'!D39+'091016'!D39+'091716'!D39+'092416'!D39+'100116'!D39+'100816'!D39+'101516'!D39+'102216'!D39+'102916'!D39+'110516'!D39+'111216'!D39+'111916'!D39+'112616'!D39+'120316'!D39+'121016'!D39+'121716'!D39+'122416'!D39+'123116'!D39+'010717'!D39+'011417'!D39+'012117'!D39+'012817'!D39+'020417'!D39+'021117'!D39+'021817'!D39+'022517'!D39+'030417'!D39+'031117'!D39+'031817'!D39+'032517'!D39+'040117'!D39+'040817'!D39+'041517'!D39+'042217'!D39+'042917'!D39+'050617'!D39+'051317'!D39+'052017'!D39+'052717'!D39+'060317'!D39+'061017'!D39+'061717'!D39+'062417'!D39+'070117'!D39+'070817'!D39+'071517'!D39+'072217'!D39+'072917'!D39+'080517'!D39+'081217'!D39+'081917'!D39+'082617'!D39+'090217'!D39+'09092017'!D39+'091617'!D39+'092317'!D39+'093017'!D39+'100717'!D39+'101417'!D39+'102117'!D39+'102817'!D39+'110417'!D39+'111117'!D39+'111817'!D39+'112517'!D39+'120217'!D39+'120917'!D39+'121617'!D39+'122317'!D39+'123017'!D39+'010618'!D39+'011318'!D39+'012018'!D39+'012718'!D39+'020318'!D39+'021018'!D39+'021718'!D39+'022418'!D39+'030318'!D39+'031018'!D39+'031718'!D39+'032418'!D39+'033118'!D39+'040718'!D39+'041418'!D39+'042118'!D39+'042818'!D39+'050518'!D39+'051218'!D39+'051918'!D39+'052618'!D39+'060218'!D39+'060918'!D39+'061618'!D39+'062318'!D39+'063018'!D39+'070718'!D39+'071418'!D39+'072118'!D39+'072818'!D39+'080418'!D39+'081118'!D39+'081818'!D39+'082518'!D39+'090118'!D39+'090818'!D39+'091518'!D39+'092218'!D39+'092918'!D39+'100618'!D39+'101318'!D39+'102018'!D39+'102718'!D39+'110318'!D39+'111018'!D39</f>
        <v>227590</v>
      </c>
      <c r="E39" s="37">
        <f>'010811'!E39+'011511'!E39+'012211'!E39+'012911'!E39+'020511'!E39+'021211'!E39+'021911'!E39+'022611'!E39+'030511'!E39+'031211'!E39+'031911'!E39+'032611'!E39+'040211'!E39+'040911'!E39+'041611'!E39+'042311'!E39+'043011'!E39+'050711'!E39+'051411'!E39+'052111'!E39+'052811'!E39+'060411'!E39+'061111'!E39+'061811'!E39+'062511'!E39+'070211'!E39+'070911'!E39+'071611'!E39+'072311'!E39+'073011'!E39+'080611'!E39+'081311'!E39+'082011'!E39+'082711'!E39+'090311'!E39+'091011'!E39+'091711'!E39+'092411'!E39+'100111'!E39+'100811'!E39+'101511'!E39+'102211'!E39+'102911'!E39+'110511'!E39+'111211'!E39+'111911'!E39+'112611'!E39+'120311'!E39+'121011'!E39+'121711'!E39+'122411'!E39+'123111'!E39+'010712'!E39+'011412'!E39+'012112'!E39+'012812'!E39+'020412'!E39+'021112'!E39+'021812'!E39+'022512'!E39+'030312'!E39+'031012'!E39+'031712'!E39+'032412'!E39+'033112'!E39+'040712'!E39+'041412'!E39+'042112'!E39+'042812'!E39+'050512'!E39+'051212'!E39+'051912'!E39+'052612'!E39+'060212'!E39+'060912'!E39+'061612'!E39+'062312'!E39+'063012'!E39+'070712'!E39+'071412'!E39+'072112'!E39+'072812'!E39+'080412'!E39+'081112'!E39+'081812'!E39+'082512'!E39+'090112'!E39+'090812'!E39+'091512'!E39+'092212'!E39+'092912'!E39+'100612'!E39+'101312'!E39+'102012'!E39+'102712'!E39+'110312'!E39+'111012'!E39+'111712'!E39+'112412'!E39+'120112'!E39+'120812'!E39+'121512'!E39+'122212'!E39+'122912'!E39+'010513'!E39+'011213'!E39+'011913'!E39+'012613'!E39+'020213'!E39+'020913'!E39+'021613'!E39+'022313'!E39+'030213'!E39+'030913'!E39+'031613'!E39+'032313'!E39+'033013'!E39+'040613'!E39+'041313'!E39+'042013'!E39+'042713'!E39+'050413'!E39+'051113'!E39+'051813'!E39+'052513'!E39+'060113'!E39+'060813'!E39+'061513'!E39+'062213'!E39+'062913'!E39+'070613'!E39+'071313'!E39+'072013'!E39+'072713'!E39+'080313'!E39+'081013'!E39+'081713'!E39+'082413'!E39+'083113'!E39+'090713'!E39+'091413'!E39+'092113'!E39+'092813'!E39+'100513'!E39+'101213'!E39+'101913'!E39+'102613'!E39+'110213'!E39+'110913'!E39+'111613'!E39+'112313'!E39+'113013'!E39+'120713'!E39+'121413'!E39+'122113'!E39+'122813'!E39+'010414'!E39+'011114'!E39+'011814'!E39+'012514'!E39+'020114'!E39+'020814'!E39+'021514'!E39+'022214'!E39+'030114'!E39+'030814'!E39+'031514'!E39+'032214'!E39+'032914'!E39+'040514'!E39+'041214'!E39+'041914'!E39+'042614'!E39+'050314'!E39+'051014'!E39+'051714'!E39+'052414'!E39+'053114'!E39+'060714'!E39+'061414'!E39+'062114'!E39+'062814'!E39+'070514'!E39+'071214'!E39+'071914'!E39+'072614'!E39+'080214'!E39+'080914'!E39+'081614'!E39+'082314'!E39+'083014'!E39+'090614'!E39+'091314'!E39+'092014'!E39+'092714'!E39+'100414'!E39+'101114'!E39+'101814'!E39+'102514'!E39+'110114'!E39+'110814'!E39+'111514'!E39+'112214'!E39+'112914'!E39+'120614'!E39+'121314'!E39+'122014'!E39+'122714'!E39+'010315'!E39+'011015'!E39+'011715'!E39+'012415'!E39+'013115'!E39+'020715'!E39+'021415'!E39+'022115'!E39+'022815'!E39+'030715'!E39+'031415'!E39+'032115'!E39+'032815'!E39+'040415'!E39+'041115'!E39+'041815'!E39+'042515'!E39+'050215'!E39+'050915'!E39+'051615'!E39+'052315'!E39+'053015'!E39+'060615'!E39+'061315'!E39+'062015'!E39+'062715'!E39+'070415'!E39+'071115'!E39+'071815'!E39+'072515'!E39+'080115'!E39+'080815'!E39+'081515'!E39+'082215'!E39+'082915'!E39+'090515'!E39+'091215'!E39+'091915'!E39+'092615'!E39+'100315'!E39+'101015'!E39+'101715'!E39+'102415'!E39+'103115'!E39+'110715'!E39+'111415'!E39+'112115'!E39+'112815'!E39+'120515'!E39+'121215'!E39+'121915'!E39+'122615'!E39+'010216'!E39+'010916'!E39+'011616'!E39+'012316'!E39+'013016'!E39+'020616'!E39+'021316'!E39+'022016'!E39+'022716'!E39+'030516'!E39+'031216'!E39+'031916'!E39+'032616'!E39+'040216'!E39+'040916'!E39+'041616'!E39+'042316'!E39+'043016'!E39+'050716'!E39+'051416'!E39+'052116'!E39+'052816'!E39+'060416'!E39+'061116'!E39+'061816'!E39+'062516'!E39+'070216'!E39+'070916'!E39+'071616'!E39+'072316'!E39+'073016'!E39+'080616'!E39+'081316'!E39+'082016'!E39+'082716'!E39+'090316'!E39+'091016'!E39+'091716'!E39+'092416'!E39+'100116'!E39+'100816'!E39+'101516'!E39+'102216'!E39+'102916'!E39+'110516'!E39+'111216'!E39+'111916'!E39+'112616'!E39+'120316'!E39+'121016'!E39+'121716'!E39+'122416'!E39+'123116'!E39+'010717'!E39+'011417'!E39+'012117'!E39+'012817'!E39+'020417'!E39+'021117'!E39+'021817'!E39+'022517'!E39+'030417'!E39+'031117'!E39+'031817'!E39+'032517'!E39+'040117'!E39+'040817'!E39+'041517'!E39+'042217'!E39+'042917'!E39+'050617'!E39+'051317'!E39+'052017'!E39+'052717'!E39+'060317'!E39+'061017'!E39+'061717'!E39+'062417'!E39+'070117'!E39+'070817'!E39+'071517'!E39+'072217'!E39+'072917'!E39+'080517'!E39+'081217'!E39+'081917'!E39+'082617'!E39+'090217'!E39+'09092017'!E39+'091617'!E39+'092317'!E39+'093017'!E39+'100717'!E39+'101417'!E39+'102117'!E39+'102817'!E39+'110417'!E39+'111117'!E39+'111817'!E39+'112517'!E39+'120217'!E39+'120917'!E39+'121617'!E39+'122317'!E39+'123017'!E39+'010618'!E39+'011318'!E39+'012018'!E39+'012718'!E39+'020318'!E39+'021018'!E39+'021718'!E39+'022418'!E39+'030318'!E39+'031018'!E39+'031718'!E39+'032418'!E39+'033118'!E39+'040718'!E39+'041418'!E39+'042118'!E39+'042818'!E39+'050518'!E39+'051218'!E39+'051918'!E39+'052618'!E39+'060218'!E39+'060918'!E39+'061618'!E39+'062318'!E39+'063018'!E39+'070718'!E39+'071418'!E39+'072118'!E39+'072818'!E39+'080418'!E39+'081118'!E39+'081818'!E39+'082518'!E39+'090118'!E39+'090818'!E39+'091518'!E39+'092218'!E39+'092918'!E39+'100618'!E39+'101318'!E39+'102018'!E39+'102718'!E39+'110318'!E39+'111018'!E39</f>
        <v>752992</v>
      </c>
      <c r="F39" s="37">
        <f>'010811'!F39+'011511'!F39+'012211'!F39+'012911'!F39+'020511'!F39+'021211'!F39+'021911'!F39+'022611'!F39+'030511'!F39+'031211'!F39+'031911'!F39+'032611'!F39+'040211'!F39+'040911'!F39+'041611'!F39+'042311'!F39+'043011'!F39+'050711'!F39+'051411'!F39+'052111'!F39+'052811'!F39+'060411'!F39+'061111'!F39+'061811'!F39+'062511'!F39+'070211'!F39+'070911'!F39+'071611'!F39+'072311'!F39+'073011'!F39+'080611'!F39+'081311'!F39+'082011'!F39+'082711'!F39+'090311'!F39+'091011'!F39+'091711'!F39+'092411'!F39+'100111'!F39+'100811'!F39+'101511'!F39+'102211'!F39+'102911'!F39+'110511'!F39+'111211'!F39+'111911'!F39+'112611'!F39+'120311'!F39+'121011'!F39+'121711'!F39+'122411'!F39+'123111'!F39+'010712'!F39+'011412'!F39+'012112'!F39+'012812'!F39+'020412'!F39+'021112'!F39+'021812'!F39+'022512'!F39+'030312'!F39+'031012'!F39+'031712'!F39+'032412'!F39+'033112'!F39+'040712'!F39+'041412'!F39+'042112'!F39+'042812'!F39+'050512'!F39+'051212'!F39+'051912'!F39+'052612'!F39+'060212'!F39+'060912'!F39+'061612'!F39+'062312'!F39+'063012'!F39+'070712'!F39+'071412'!F39+'072112'!F39+'072812'!F39+'080412'!F39+'081112'!F39+'081812'!F39+'082512'!F39+'090112'!F39+'090812'!F39+'091512'!F39+'092212'!F39+'092912'!F39+'100612'!F39+'101312'!F39+'102012'!F39+'102712'!F39+'110312'!F39+'111012'!F39+'111712'!F39+'112412'!F39+'120112'!F39+'120812'!F39+'121512'!F39+'122212'!F39+'122912'!F39+'010513'!F39+'011213'!F39+'011913'!F39+'012613'!F39+'020213'!F39+'020913'!F39+'021613'!F39+'022313'!F39+'030213'!F39+'030913'!F39+'031613'!F39+'032313'!F39+'033013'!F39+'040613'!F39+'041313'!F39+'042013'!F39+'042713'!F39+'050413'!F39+'051113'!F39+'051813'!F39+'052513'!F39+'060113'!F39+'060813'!F39+'061513'!F39+'062213'!F39+'062913'!F39+'070613'!F39+'071313'!F39+'072013'!F39+'072713'!F39+'080313'!F39+'081013'!F39+'081713'!F39+'082413'!F39+'083113'!F39+'090713'!F39+'091413'!F39+'092113'!F39+'092813'!F39+'100513'!F39+'101213'!F39+'101913'!F39+'102613'!F39+'110213'!F39+'110913'!F39+'111613'!F39+'112313'!F39+'113013'!F39+'120713'!F39+'121413'!F39+'122113'!F39+'122813'!F39+'010414'!F39+'011114'!F39+'011814'!F39+'012514'!F39+'020114'!F39+'020814'!F39+'021514'!F39+'022214'!F39+'030114'!F39+'030814'!F39+'031514'!F39+'032214'!F39+'032914'!F39+'040514'!F39+'041214'!F39+'041914'!F39+'042614'!F39+'050314'!F39+'051014'!F39+'051714'!F39+'052414'!F39+'053114'!F39+'060714'!F39+'061414'!F39+'062114'!F39+'062814'!F39+'070514'!F39+'071214'!F39+'071914'!F39+'072614'!F39+'080214'!F39+'080914'!F39+'081614'!F39+'082314'!F39+'083014'!F39+'090614'!F39+'091314'!F39+'092014'!F39+'092714'!F39+'100414'!F39+'101114'!F39+'101814'!F39+'102514'!F39+'110114'!F39+'110814'!F39+'111514'!F39+'112214'!F39+'112914'!F39+'120614'!F39+'121314'!F39+'122014'!F39+'122714'!F39+'010315'!F39+'011015'!F39+'011715'!F39+'012415'!F39+'013115'!F39+'020715'!F39+'021415'!F39+'022115'!F39+'022815'!F39+'030715'!F39+'031415'!F39+'032115'!F39+'032815'!F39+'040415'!F39+'041115'!F39+'041815'!F39+'042515'!F39+'050215'!F39+'050915'!F39+'051615'!F39+'052315'!F39+'053015'!F39+'060615'!F39+'061315'!F39+'062015'!F39+'062715'!F39+'070415'!F39+'071115'!F39+'071815'!F39+'072515'!F39+'080115'!F39+'080815'!F39+'081515'!F39+'082215'!F39+'082915'!F39+'090515'!F39+'091215'!F39+'091915'!F39+'092615'!F39+'100315'!F39+'101015'!F39+'101715'!F39+'102415'!F39+'103115'!F39+'110715'!F39+'111415'!F39+'112115'!F39+'112815'!F39+'120515'!F39+'121215'!F39+'121915'!F39+'122615'!F39+'010216'!F39+'010916'!F39+'011616'!F39+'012316'!F39+'013016'!F39+'020616'!F39+'021316'!F39+'022016'!F39+'022716'!F39+'030516'!F39+'031216'!F39+'031916'!F39+'032616'!F39+'040216'!F39+'040916'!F39+'041616'!F39+'042316'!F39+'043016'!F39+'050716'!F39+'051416'!F39+'052116'!F39+'052816'!F39+'060416'!F39+'061116'!F39+'061816'!F39+'062516'!F39+'070216'!F39+'070916'!F39+'071616'!F39+'072316'!F39+'073016'!F39+'080616'!F39+'081316'!F39+'082016'!F39+'082716'!F39+'090316'!F39+'091016'!F39+'091716'!F39+'092416'!F39+'100116'!F39+'100816'!F39+'101516'!F39+'102216'!F39+'102916'!F39+'110516'!F39+'111216'!F39+'111916'!F39+'112616'!F39+'120316'!F39+'121016'!F39+'121716'!F39+'122416'!F39+'123116'!F39+'010717'!F39+'011417'!F39+'012117'!F39+'012817'!F39+'020417'!F39+'021117'!F39+'021817'!F39+'022517'!F39+'030417'!F39+'031117'!F39+'031817'!F39+'032517'!F39+'040117'!F39+'040817'!F39+'041517'!F39+'042217'!F39+'042917'!F39+'050617'!F39+'051317'!F39+'052017'!F39+'052717'!F39+'060317'!F39+'061017'!F39+'061717'!F39+'062417'!F39+'070117'!F39+'070817'!F39+'071517'!F39+'072217'!F39+'072917'!F39+'080517'!F39+'081217'!F39+'081917'!F39+'082617'!F39+'090217'!F39+'09092017'!F39+'091617'!F39+'092317'!F39+'093017'!F39+'100717'!F39+'101417'!F39+'102117'!F39+'102817'!F39+'110417'!F39+'111117'!F39+'111817'!F39+'112517'!F39+'120217'!F39+'120917'!F39+'121617'!F39+'122317'!F39+'123017'!F39+'010618'!F39+'011318'!F39+'012018'!F39+'012718'!F39+'020318'!F39+'021018'!F39+'021718'!F39+'022418'!F39+'030318'!F39+'031018'!F39+'031718'!F39+'032418'!F39+'033118'!F39+'040718'!F39+'041418'!F39+'042118'!F39+'042818'!F39+'050518'!F39+'051218'!F39+'051918'!F39+'052618'!F39+'060218'!F39+'060918'!F39+'061618'!F39+'062318'!F39+'063018'!F39+'070718'!F39+'071418'!F39+'072118'!F39+'072818'!F39+'080418'!F39+'081118'!F39+'081818'!F39+'082518'!F39+'090118'!F39+'090818'!F39+'091518'!F39+'092218'!F39+'092918'!F39+'100618'!F39+'101318'!F39+'102018'!F39+'102718'!F39+'110318'!F39+'111018'!F39</f>
        <v>752603</v>
      </c>
      <c r="G39" s="37">
        <f>'010811'!G39+'011511'!G39+'012211'!G39+'012911'!G39+'020511'!G39+'021211'!G39+'021911'!G39+'022611'!G39+'030511'!G39+'031211'!G39+'031911'!G39+'032611'!G39+'040211'!G39+'040911'!G39+'041611'!G39+'042311'!G39+'043011'!G39+'050711'!G39+'051411'!G39+'052111'!G39+'052811'!G39+'060411'!G39+'061111'!G39+'061811'!G39+'062511'!G39+'070211'!G39+'070911'!G39+'071611'!G39+'072311'!G39+'073011'!G39+'080611'!G39+'081311'!G39+'082011'!G39+'082711'!G39+'090311'!G39+'091011'!G39+'091711'!G39+'092411'!G39+'100111'!G39+'100811'!G39+'101511'!G39+'102211'!G39+'102911'!G39+'110511'!G39+'111211'!G39+'111911'!G39+'112611'!G39+'120311'!G39+'121011'!G39+'121711'!G39+'122411'!G39+'123111'!G39+'010712'!G39+'011412'!G39+'012112'!G39+'012812'!G39+'020412'!G39+'021112'!G39+'021812'!G39+'022512'!G39+'030312'!G39+'031012'!G39+'031712'!G39+'032412'!G39+'033112'!G39+'040712'!G39+'041412'!G39+'042112'!G39+'042812'!G39+'050512'!G39+'051212'!G39+'051912'!G39+'052612'!G39+'060212'!G39+'060912'!G39+'061612'!G39+'062312'!G39+'063012'!G39+'070712'!G39+'071412'!G39+'072112'!G39+'072812'!G39+'080412'!G39+'081112'!G39+'081812'!G39+'082512'!G39+'090112'!G39+'090812'!G39+'091512'!G39+'092212'!G39+'092912'!G39+'100612'!G39+'101312'!G39+'102012'!G39+'102712'!G39+'110312'!G39+'111012'!G39+'111712'!G39+'112412'!G39+'120112'!G39+'120812'!G39+'121512'!G39+'122212'!G39+'122912'!G39+'010513'!G39+'011213'!G39+'011913'!G39+'012613'!G39+'020213'!G39+'020913'!G39+'021613'!G39+'022313'!G39+'030213'!G39+'030913'!G39+'031613'!G39+'032313'!G39+'033013'!G39+'040613'!G39+'041313'!G39+'042013'!G39+'042713'!G39+'050413'!G39+'051113'!G39+'051813'!G39+'052513'!G39+'060113'!G39+'060813'!G39+'061513'!G39+'062213'!G39+'062913'!G39+'070613'!G39+'071313'!G39+'072013'!G39+'072713'!G39+'080313'!G39+'081013'!G39+'081713'!G39+'082413'!G39+'083113'!G39+'090713'!G39+'091413'!G39+'092113'!G39+'092813'!G39+'100513'!G39+'101213'!G39+'101913'!G39+'102613'!G39+'110213'!G39+'110913'!G39+'111613'!G39+'112313'!G39+'113013'!G39+'120713'!G39+'121413'!G39+'122113'!G39+'122813'!G39+'010414'!G39+'011114'!G39+'011814'!G39+'012514'!G39+'020114'!G39+'020814'!G39+'021514'!G39+'022214'!G39+'030114'!G39+'030814'!G39+'031514'!G39+'032214'!G39+'032914'!G39+'040514'!G39+'041214'!G39+'041914'!G39+'042614'!G39+'050314'!G39+'051014'!G39+'051714'!G39+'052414'!G39+'053114'!G39+'060714'!G39+'061414'!G39+'062114'!G39+'062814'!G39+'070514'!G39+'071214'!G39+'071914'!G39+'072614'!G39+'080214'!G39+'080914'!G39+'081614'!G39+'082314'!G39+'083014'!G39+'090614'!G39+'091314'!G39+'092014'!G39+'092714'!G39+'100414'!G39+'101114'!G39+'101814'!G39+'102514'!G39+'110114'!G39+'110814'!G39+'111514'!G39+'112214'!G39+'112914'!G39+'120614'!G39+'121314'!G39+'122014'!G39+'122714'!G39+'010315'!G39+'011015'!G39+'011715'!G39+'012415'!G39+'013115'!G39+'020715'!G39+'021415'!G39+'022115'!G39+'022815'!G39+'030715'!G39+'031415'!G39+'032115'!G39+'032815'!G39+'040415'!G39+'041115'!G39+'041815'!G39+'042515'!G39+'050215'!G39+'050915'!G39+'051615'!G39+'052315'!G39+'053015'!G39+'060615'!G39+'061315'!G39+'062015'!G39+'062715'!G39+'070415'!G39+'071115'!G39+'071815'!G39+'072515'!G39+'080115'!G39+'080815'!G39+'081515'!G39+'082215'!G39+'082915'!G39+'090515'!G39+'091215'!G39+'091915'!G39+'092615'!G39+'100315'!G39+'101015'!G39+'101715'!G39+'102415'!G39+'103115'!G39+'110715'!G39+'111415'!G39+'112115'!G39+'112815'!G39+'120515'!G39+'121215'!G39+'121915'!G39+'122615'!G39+'010216'!G39+'010916'!G39+'011616'!G39+'012316'!G39+'013016'!G39+'020616'!G39+'021316'!G39+'022016'!G39+'022716'!G39+'030516'!G39+'031216'!G39+'031916'!G39+'032616'!G39+'040216'!G39+'040916'!G39+'041616'!G39+'042316'!G39+'043016'!G39+'050716'!G39+'051416'!G39+'052116'!G39+'052816'!G39+'060416'!G39+'061116'!G39+'061816'!G39+'062516'!G39+'070216'!G39+'070916'!G39+'071616'!G39+'072316'!G39+'073016'!G39+'080616'!G39+'081316'!G39+'082016'!G39+'082716'!G39+'090316'!G39+'091016'!G39+'091716'!G39+'092416'!G39+'100116'!G39+'100816'!G39+'101516'!G39+'102216'!G39+'102916'!G39+'110516'!G39+'111216'!G39+'111916'!G39+'112616'!G39+'120316'!G39+'121016'!G39+'121716'!G39+'122416'!G39+'123116'!G39+'010717'!G39+'011417'!G39+'012117'!G39+'012817'!G39+'020417'!G39+'021117'!G39+'021817'!G39+'022517'!G39+'030417'!G39+'031117'!G39+'031817'!G39+'032517'!G39+'040117'!G39+'040817'!G39+'041517'!G39+'042217'!G39+'042917'!G39+'050617'!G39+'051317'!G39+'052017'!G39+'052717'!G39+'060317'!G39+'061017'!G39+'061717'!G39+'062417'!G39+'070117'!G39+'070817'!G39+'071517'!G39+'072217'!G39+'072917'!G39+'080517'!G39+'081217'!G39+'081917'!G39+'082617'!G39+'090217'!G39+'09092017'!G39+'091617'!G39+'092317'!G39+'093017'!G39+'100717'!G39+'101417'!G39+'102117'!G39+'102817'!G39+'110417'!G39+'111117'!G39+'111817'!G39+'112517'!G39+'120217'!G39+'120917'!G39+'121617'!G39+'122317'!G39+'123017'!G39+'010618'!G39+'011318'!G39+'012018'!G39+'012718'!G39+'020318'!G39+'021018'!G39+'021718'!G39+'022418'!G39+'030318'!G39+'031018'!G39+'031718'!G39+'032418'!G39+'033118'!G39+'040718'!G39+'041418'!G39+'042118'!G39+'042818'!G39+'050518'!G39+'051218'!G39+'051918'!G39+'052618'!G39+'060218'!G39+'060918'!G39+'061618'!G39+'062318'!G39+'063018'!G39+'070718'!G39+'071418'!G39+'072118'!G39+'072818'!G39+'080418'!G39+'081118'!G39+'081818'!G39+'082518'!G39+'090118'!G39+'090818'!G39+'091518'!G39+'092218'!G39+'092918'!G39+'100618'!G39+'101318'!G39+'102018'!G39+'102718'!G39+'110318'!G39+'111018'!G39</f>
        <v>274</v>
      </c>
      <c r="H39" s="37">
        <f>'010811'!H39+'011511'!H39+'012211'!H39+'012911'!H39+'020511'!H39+'021211'!H39+'021911'!H39+'022611'!H39+'030511'!H39+'031211'!H39+'031911'!H39+'032611'!H39+'040211'!H39+'040911'!H39+'041611'!H39+'042311'!H39+'043011'!H39+'050711'!H39+'051411'!H39+'052111'!H39+'052811'!H39+'060411'!H39+'061111'!H39+'061811'!H39+'062511'!H39+'070211'!H39+'070911'!H39+'071611'!H39+'072311'!H39+'073011'!H39+'080611'!H39+'081311'!H39+'082011'!H39+'082711'!H39+'090311'!H39+'091011'!H39+'091711'!H39+'092411'!H39+'100111'!H39+'100811'!H39+'101511'!H39+'102211'!H39+'102911'!H39+'110511'!H39+'111211'!H39+'111911'!H39+'112611'!H39+'120311'!H39+'121011'!H39+'121711'!H39+'122411'!H39+'123111'!H39+'010712'!H39+'011412'!H39+'012112'!H39+'012812'!H39+'020412'!H39+'021112'!H39+'021812'!H39+'022512'!H39+'030312'!H39+'031012'!H39+'031712'!H39+'032412'!H39+'033112'!H39+'040712'!H39+'041412'!H39+'042112'!H39+'042812'!H39+'050512'!H39+'051212'!H39+'051912'!H39+'052612'!H39+'060212'!H39+'060912'!H39+'061612'!H39+'062312'!H39+'063012'!H39+'070712'!H39+'071412'!H39+'072112'!H39+'072812'!H39+'080412'!H39+'081112'!H39+'081812'!H39+'082512'!H39+'090112'!H39+'090812'!H39+'091512'!H39+'092212'!H39+'092912'!H39+'100612'!H39+'101312'!H39+'102012'!H39+'102712'!H39+'110312'!H39+'111012'!H39+'111712'!H39+'112412'!H39+'120112'!H39+'120812'!H39+'121512'!H39+'122212'!H39+'122912'!H39+'010513'!H39+'011213'!H39+'011913'!H39+'012613'!H39+'020213'!H39+'020913'!H39+'021613'!H39+'022313'!H39+'030213'!H39+'030913'!H39+'031613'!H39+'032313'!H39+'033013'!H39+'040613'!H39+'041313'!H39+'042013'!H39+'042713'!H39+'050413'!H39+'051113'!H39+'051813'!H39+'052513'!H39+'060113'!H39+'060813'!H39+'061513'!H39+'062213'!H39+'062913'!H39+'070613'!H39+'071313'!H39+'072013'!H39+'072713'!H39+'080313'!H39+'081013'!H39+'081713'!H39+'082413'!H39+'083113'!H39+'090713'!H39+'091413'!H39+'092113'!H39+'092813'!H39+'100513'!H39+'101213'!H39+'101913'!H39+'102613'!H39+'110213'!H39+'110913'!H39+'111613'!H39+'112313'!H39+'113013'!H39+'120713'!H39+'121413'!H39+'122113'!H39+'122813'!H39+'010414'!H39+'011114'!H39+'011814'!H39+'012514'!H39+'020114'!H39+'020814'!H39+'021514'!H39+'022214'!H39+'030114'!H39+'030814'!H39+'031514'!H39+'032214'!H39+'032914'!H39+'040514'!H39+'041214'!H39+'041914'!H39+'042614'!H39+'050314'!H39+'051014'!H39+'051714'!H39+'052414'!H39+'053114'!H39+'060714'!H39+'061414'!H39+'062114'!H39+'062814'!H39+'070514'!H39+'071214'!H39+'071914'!H39+'072614'!H39+'080214'!H39+'080914'!H39+'081614'!H39+'082314'!H39+'083014'!H39+'090614'!H39+'091314'!H39+'092014'!H39+'092714'!H39+'100414'!H39+'101114'!H39+'101814'!H39+'102514'!H39+'110114'!H39+'110814'!H39+'111514'!H39+'112214'!H39+'112914'!H39+'120614'!H39+'121314'!H39+'122014'!H39+'122714'!H39+'010315'!H39+'011015'!H39+'011715'!H39+'012415'!H39+'013115'!H39+'020715'!H39+'021415'!H39+'022115'!H39+'022815'!H39+'030715'!H39+'031415'!H39+'032115'!H39+'032815'!H39+'040415'!H39+'041115'!H39+'041815'!H39+'042515'!H39+'050215'!H39+'050915'!H39+'051615'!H39+'052315'!H39+'053015'!H39+'060615'!H39+'061315'!H39+'062015'!H39+'062715'!H39+'070415'!H39+'071115'!H39+'071815'!H39+'072515'!H39+'080115'!H39+'080815'!H39+'081515'!H39+'082215'!H39+'082915'!H39+'090515'!H39+'091215'!H39+'091915'!H39+'092615'!H39+'100315'!H39+'101015'!H39+'101715'!H39+'102415'!H39+'103115'!H39+'110715'!H39+'111415'!H39+'112115'!H39+'112815'!H39+'120515'!H39+'121215'!H39+'121915'!H39+'122615'!H39+'010216'!H39+'010916'!H39+'011616'!H39+'012316'!H39+'013016'!H39+'020616'!H39+'021316'!H39+'022016'!H39+'022716'!H39+'030516'!H39+'031216'!H39+'031916'!H39+'032616'!H39+'040216'!H39+'040916'!H39+'041616'!H39+'042316'!H39+'043016'!H39+'050716'!H39+'051416'!H39+'052116'!H39+'052816'!H39+'060416'!H39+'061116'!H39+'061816'!H39+'062516'!H39+'070216'!H39+'070916'!H39+'071616'!H39+'072316'!H39+'073016'!H39+'080616'!H39+'081316'!H39+'082016'!H39+'082716'!H39+'090316'!H39+'091016'!H39+'091716'!H39+'092416'!H39+'100116'!H39+'100816'!H39+'101516'!H39+'102216'!H39+'102916'!H39+'110516'!H39+'111216'!H39+'111916'!H39+'112616'!H39+'120316'!H39+'121016'!H39+'121716'!H39+'122416'!H39+'123116'!H39+'010717'!H39+'011417'!H39+'012117'!H39+'012817'!H39+'020417'!H39+'021117'!H39+'021817'!H39+'022517'!H39+'030417'!H39+'031117'!H39+'031817'!H39+'032517'!H39+'040117'!H39+'040817'!H39+'041517'!H39+'042217'!H39+'042917'!H39+'050617'!H39+'051317'!H39+'052017'!H39+'052717'!H39+'060317'!H39+'061017'!H39+'061717'!H39+'062417'!H39+'070117'!H39+'070817'!H39+'071517'!H39+'072217'!H39+'072917'!H39+'080517'!H39+'081217'!H39+'081917'!H39+'082617'!H39+'090217'!H39+'09092017'!H39+'091617'!H39+'092317'!H39+'093017'!H39+'100717'!H39+'101417'!H39+'102117'!H39+'102817'!H39+'110417'!H39+'111117'!H39+'111817'!H39+'112517'!H39+'120217'!H39+'120917'!H39+'121617'!H39+'122317'!H39+'123017'!H39+'010618'!H39+'011318'!H39+'012018'!H39+'012718'!H39+'020318'!H39+'021018'!H39+'021718'!H39+'022418'!H39+'030318'!H39+'031018'!H39+'031718'!H39+'032418'!H39+'033118'!H39+'040718'!H39+'041418'!H39+'042118'!H39+'042818'!H39+'050518'!H39+'051218'!H39+'051918'!H39+'052618'!H39+'060218'!H39+'060918'!H39+'061618'!H39+'062318'!H39+'063018'!H39+'070718'!H39+'071418'!H39+'072118'!H39+'072818'!H39+'080418'!H39+'081118'!H39+'081818'!H39+'082518'!H39+'090118'!H39+'090818'!H39+'091518'!H39+'092218'!H39+'092918'!H39+'100618'!H39+'101318'!H39+'102018'!H39+'102718'!H39+'110318'!H39+'111018'!H39</f>
        <v>96</v>
      </c>
      <c r="I39" s="37">
        <f>'010811'!I39+'011511'!I39+'012211'!I39+'012911'!I39+'020511'!I39+'021211'!I39+'021911'!I39+'022611'!I39+'030511'!I39+'031211'!I39+'031911'!I39+'032611'!I39+'040211'!I39+'040911'!I39+'041611'!I39+'042311'!I39+'043011'!I39+'050711'!I39+'051411'!I39+'052111'!I39+'052811'!I39+'060411'!I39+'061111'!I39+'061811'!I39+'062511'!I39+'070211'!I39+'070911'!I39+'071611'!I39+'072311'!I39+'073011'!I39+'080611'!I39+'081311'!I39+'082011'!I39+'082711'!I39+'090311'!I39+'091011'!I39+'091711'!I39+'092411'!I39+'100111'!I39+'100811'!I39+'101511'!I39+'102211'!I39+'102911'!I39+'110511'!I39+'111211'!I39+'111911'!I39+'112611'!I39+'120311'!I39+'121011'!I39+'121711'!I39+'122411'!I39+'123111'!I39+'010712'!I39+'011412'!I39+'012112'!I39+'012812'!I39+'020412'!I39+'021112'!I39+'021812'!I39+'022512'!I39+'030312'!I39+'031012'!I39+'031712'!I39+'032412'!I39+'033112'!I39+'040712'!I39+'041412'!I39+'042112'!I39+'042812'!I39+'050512'!I39+'051212'!I39+'051912'!I39+'052612'!I39+'060212'!I39+'060912'!I39+'061612'!I39+'062312'!I39+'063012'!I39+'070712'!I39+'071412'!I39+'072112'!I39+'072812'!I39+'080412'!I39+'081112'!I39+'081812'!I39+'082512'!I39+'090112'!I39+'090812'!I39+'091512'!I39+'092212'!I39+'092912'!I39+'100612'!I39+'101312'!I39+'102012'!I39+'102712'!I39+'110312'!I39+'111012'!I39+'111712'!I39+'112412'!I39+'120112'!I39+'120812'!I39+'121512'!I39+'122212'!I39+'122912'!I39+'010513'!I39+'011213'!I39+'011913'!I39+'012613'!I39+'020213'!I39+'020913'!I39+'021613'!I39+'022313'!I39+'030213'!I39+'030913'!I39+'031613'!I39+'032313'!I39+'033013'!I39+'040613'!I39+'041313'!I39+'042013'!I39+'042713'!I39+'050413'!I39+'051113'!I39+'051813'!I39+'052513'!I39+'060113'!I39+'060813'!I39+'061513'!I39+'062213'!I39+'062913'!I39+'070613'!I39+'071313'!I39+'072013'!I39+'072713'!I39+'080313'!I39+'081013'!I39+'081713'!I39+'082413'!I39+'083113'!I39+'090713'!I39+'091413'!I39+'092113'!I39+'092813'!I39+'100513'!I39+'101213'!I39+'101913'!I39+'102613'!I39+'110213'!I39+'110913'!I39+'111613'!I39+'112313'!I39+'113013'!I39+'120713'!I39+'121413'!I39+'122113'!I39+'122813'!I39+'010414'!I39+'011114'!I39+'011814'!I39+'012514'!I39+'020114'!I39+'020814'!I39+'021514'!I39+'022214'!I39+'030114'!I39+'030814'!I39+'031514'!I39+'032214'!I39+'032914'!I39+'040514'!I39+'041214'!I39+'041914'!I39+'042614'!I39+'050314'!I39+'051014'!I39+'051714'!I39+'052414'!I39+'053114'!I39+'060714'!I39+'061414'!I39+'062114'!I39+'062814'!I39+'070514'!I39+'071214'!I39+'071914'!I39+'072614'!I39+'080214'!I39+'080914'!I39+'081614'!I39+'082314'!I39+'083014'!I39+'090614'!I39+'091314'!I39+'092014'!I39+'092714'!I39+'100414'!I39+'101114'!I39+'101814'!I39+'102514'!I39+'110114'!I39+'110814'!I39+'111514'!I39+'112214'!I39+'112914'!I39+'120614'!I39+'121314'!I39+'122014'!I39+'122714'!I39+'010315'!I39+'011015'!I39+'011715'!I39+'012415'!I39+'013115'!I39+'020715'!I39+'021415'!I39+'022115'!I39+'022815'!I39+'030715'!I39+'031415'!I39+'032115'!I39+'032815'!I39+'040415'!I39+'041115'!I39+'041815'!I39+'042515'!I39+'050215'!I39+'050915'!I39+'051615'!I39+'052315'!I39+'053015'!I39+'060615'!I39+'061315'!I39+'062015'!I39+'062715'!I39+'070415'!I39+'071115'!I39+'071815'!I39+'072515'!I39+'080115'!I39+'080815'!I39+'081515'!I39+'082215'!I39+'082915'!I39+'090515'!I39+'091215'!I39+'091915'!I39+'092615'!I39+'100315'!I39+'101015'!I39+'101715'!I39+'102415'!I39+'103115'!I39+'110715'!I39+'111415'!I39+'112115'!I39+'112815'!I39+'120515'!I39+'121215'!I39+'121915'!I39+'122615'!I39+'010216'!I39+'010916'!I39+'011616'!I39+'012316'!I39+'013016'!I39+'020616'!I39+'021316'!I39+'022016'!I39+'022716'!I39+'030516'!I39+'031216'!I39+'031916'!I39+'032616'!I39+'040216'!I39+'040916'!I39+'041616'!I39+'042316'!I39+'043016'!I39+'050716'!I39+'051416'!I39+'052116'!I39+'052816'!I39+'060416'!I39+'061116'!I39+'061816'!I39+'062516'!I39+'070216'!I39+'070916'!I39+'071616'!I39+'072316'!I39+'073016'!I39+'080616'!I39+'081316'!I39+'082016'!I39+'082716'!I39+'090316'!I39+'091016'!I39+'091716'!I39+'092416'!I39+'100116'!I39+'100816'!I39+'101516'!I39+'102216'!I39+'102916'!I39+'110516'!I39+'111216'!I39+'111916'!I39+'112616'!I39+'120316'!I39+'121016'!I39+'121716'!I39+'122416'!I39+'123116'!I39+'010717'!I39+'011417'!I39+'012117'!I39+'012817'!I39+'020417'!I39+'021117'!I39+'021817'!I39+'022517'!I39+'030417'!I39+'031117'!I39+'031817'!I39+'032517'!I39+'040117'!I39+'040817'!I39+'041517'!I39+'042217'!I39+'042917'!I39+'050617'!I39+'051317'!I39+'052017'!I39+'052717'!I39+'060317'!I39+'061017'!I39+'061717'!I39+'062417'!I39+'070117'!I39+'070817'!I39+'071517'!I39+'072217'!I39+'072917'!I39+'080517'!I39+'081217'!I39+'081917'!I39+'082617'!I39+'090217'!I39+'09092017'!I39+'091617'!I39+'092317'!I39+'093017'!I39+'100717'!I39+'101417'!I39+'102117'!I39+'102817'!I39+'110417'!I39+'111117'!I39+'111817'!I39+'112517'!I39+'120217'!I39+'120917'!I39+'121617'!I39+'122317'!I39+'123017'!I39+'010618'!I39+'011318'!I39+'012018'!I39+'012718'!I39+'020318'!I39+'021018'!I39+'021718'!I39+'022418'!I39+'030318'!I39+'031018'!I39+'031718'!I39+'032418'!I39+'033118'!I39+'040718'!I39+'041418'!I39+'042118'!I39+'042818'!I39+'050518'!I39+'051218'!I39+'051918'!I39+'052618'!I39+'060218'!I39+'060918'!I39+'061618'!I39+'062318'!I39+'063018'!I39+'070718'!I39+'071418'!I39+'072118'!I39+'072818'!I39+'080418'!I39+'081118'!I39+'081818'!I39+'082518'!I39+'090118'!I39+'090818'!I39+'091518'!I39+'092218'!I39+'092918'!I39+'100618'!I39+'101318'!I39+'102018'!I39+'102718'!I39+'110318'!I39+'111018'!I39</f>
        <v>0</v>
      </c>
      <c r="J39" s="37">
        <f>'010811'!J39+'011511'!J39+'012211'!J39+'012911'!J39+'020511'!J39+'021211'!J39+'021911'!J39+'022611'!J39+'030511'!J39+'031211'!J39+'031911'!J39+'032611'!J39+'040211'!J39+'040911'!J39+'041611'!J39+'042311'!J39+'043011'!J39+'050711'!J39+'051411'!J39+'052111'!J39+'052811'!J39+'060411'!J39+'061111'!J39+'061811'!J39+'062511'!J39+'070211'!J39+'070911'!J39+'071611'!J39+'072311'!J39+'073011'!J39+'080611'!J39+'081311'!J39+'082011'!J39+'082711'!J39+'090311'!J39+'091011'!J39+'091711'!J39+'092411'!J39+'100111'!J39+'100811'!J39+'101511'!J39+'102211'!J39+'102911'!J39+'110511'!J39+'111211'!J39+'111911'!J39+'112611'!J39+'120311'!J39+'121011'!J39+'121711'!J39+'122411'!J39+'123111'!J39+'010712'!J39+'011412'!J39+'012112'!J39+'012812'!J39+'020412'!J39+'021112'!J39+'021812'!J39+'022512'!J39+'030312'!J39+'031012'!J39+'031712'!J39+'032412'!J39+'033112'!J39+'040712'!J39+'041412'!J39+'042112'!J39+'042812'!J39+'050512'!J39+'051212'!J39+'051912'!J39+'052612'!J39+'060212'!J39+'060912'!J39+'061612'!J39+'062312'!J39+'063012'!J39+'070712'!J39+'071412'!J39+'072112'!J39+'072812'!J39+'080412'!J39+'081112'!J39+'081812'!J39+'082512'!J39+'090112'!J39+'090812'!J39+'091512'!J39+'092212'!J39+'092912'!J39+'100612'!J39+'101312'!J39+'102012'!J39+'102712'!J39+'110312'!J39+'111012'!J39+'111712'!J39+'112412'!J39+'120112'!J39+'120812'!J39+'121512'!J39+'122212'!J39+'122912'!J39+'010513'!J39+'011213'!J39+'011913'!J39+'012613'!J39+'020213'!J39+'020913'!J39+'021613'!J39+'022313'!J39+'030213'!J39+'030913'!J39+'031613'!J39+'032313'!J39+'033013'!J39+'040613'!J39+'041313'!J39+'042013'!J39+'042713'!J39+'050413'!J39+'051113'!J39+'051813'!J39+'052513'!J39+'060113'!J39+'060813'!J39+'061513'!J39+'062213'!J39+'062913'!J39+'070613'!J39+'071313'!J39+'072013'!J39+'072713'!J39+'080313'!J39+'081013'!J39+'081713'!J39+'082413'!J39+'083113'!J39+'090713'!J39+'091413'!J39+'092113'!J39+'092813'!J39+'100513'!J39+'101213'!J39+'101913'!J39+'102613'!J39+'110213'!J39+'110913'!J39+'111613'!J39+'112313'!J39+'113013'!J39+'120713'!J39+'121413'!J39+'122113'!J39+'122813'!J39+'010414'!J39+'011114'!J39+'011814'!J39+'012514'!J39+'020114'!J39+'020814'!J39+'021514'!J39+'022214'!J39+'030114'!J39+'030814'!J39+'031514'!J39+'032214'!J39+'032914'!J39+'040514'!J39+'041214'!J39+'041914'!J39+'042614'!J39+'050314'!J39+'051014'!J39+'051714'!J39+'052414'!J39+'053114'!J39+'060714'!J39+'061414'!J39+'062114'!J39+'062814'!J39+'070514'!J39+'071214'!J39+'071914'!J39+'072614'!J39+'080214'!J39+'080914'!J39+'081614'!J39+'082314'!J39+'083014'!J39+'090614'!J39+'091314'!J39+'092014'!J39+'092714'!J39+'100414'!J39+'101114'!J39+'101814'!J39+'102514'!J39+'110114'!J39+'110814'!J39+'111514'!J39+'112214'!J39+'112914'!J39+'120614'!J39+'121314'!J39+'122014'!J39+'122714'!J39+'010315'!J39+'011015'!J39+'011715'!J39+'012415'!J39+'013115'!J39+'020715'!J39+'021415'!J39+'022115'!J39+'022815'!J39+'030715'!J39+'031415'!J39+'032115'!J39+'032815'!J39+'040415'!J39+'041115'!J39+'041815'!J39+'042515'!J39+'050215'!J39+'050915'!J39+'051615'!J39+'052315'!J39+'053015'!J39+'060615'!J39+'061315'!J39+'062015'!J39+'062715'!J39+'070415'!J39+'071115'!J39+'071815'!J39+'072515'!J39+'080115'!J39+'080815'!J39+'081515'!J39+'082215'!J39+'082915'!J39+'090515'!J39+'091215'!J39+'091915'!J39+'092615'!J39+'100315'!J39+'101015'!J39+'101715'!J39+'102415'!J39+'103115'!J39+'110715'!J39+'111415'!J39+'112115'!J39+'112815'!J39+'120515'!J39+'121215'!J39+'121915'!J39+'122615'!J39+'010216'!J39+'010916'!J39+'011616'!J39+'012316'!J39+'013016'!J39+'020616'!J39+'021316'!J39+'022016'!J39+'022716'!J39+'030516'!J39+'031216'!J39+'031916'!J39+'032616'!J39+'040216'!J39+'040916'!J39+'041616'!J39+'042316'!J39+'043016'!J39+'050716'!J39+'051416'!J39+'052116'!J39+'052816'!J39+'060416'!J39+'061116'!J39+'061816'!J39+'062516'!J39+'070216'!J39+'070916'!J39+'071616'!J39+'072316'!J39+'073016'!J39+'080616'!J39+'081316'!J39+'082016'!J39+'082716'!J39+'090316'!J39+'091016'!J39+'091716'!J39+'092416'!J39+'100116'!J39+'100816'!J39+'101516'!J39+'102216'!J39+'102916'!J39+'110516'!J39+'111216'!J39+'111916'!J39+'112616'!J39+'120316'!J39+'121016'!J39+'121716'!J39+'122416'!J39+'123116'!J39+'010717'!J39+'011417'!J39+'012117'!J39+'012817'!J39+'020417'!J39+'021117'!J39+'021817'!J39+'022517'!J39+'030417'!J39+'031117'!J39+'031817'!J39+'032517'!J39+'040117'!J39+'040817'!J39+'041517'!J39+'042217'!J39+'042917'!J39+'050617'!J39+'051317'!J39+'052017'!J39+'052717'!J39+'060317'!J39+'061017'!J39+'061717'!J39+'062417'!J39+'070117'!J39+'070817'!J39+'071517'!J39+'072217'!J39+'072917'!J39+'080517'!J39+'081217'!J39+'081917'!J39+'082617'!J39+'090217'!J39+'09092017'!J39+'091617'!J39+'092317'!J39+'093017'!J39+'100717'!J39+'101417'!J39+'102117'!J39+'102817'!J39+'110417'!J39+'111117'!J39+'111817'!J39+'112517'!J39+'120217'!J39+'120917'!J39+'121617'!J39+'122317'!J39+'123017'!J39+'010618'!J39+'011318'!J39+'012018'!J39+'012718'!J39+'020318'!J39+'021018'!J39+'021718'!J39+'022418'!J39+'030318'!J39+'031018'!J39+'031718'!J39+'032418'!J39+'033118'!J39+'040718'!J39+'041418'!J39+'042118'!J39+'042818'!J39+'050518'!J39+'051218'!J39+'051918'!J39+'052618'!J39+'060218'!J39+'060918'!J39+'061618'!J39+'062318'!J39+'063018'!J39+'070718'!J39+'071418'!J39+'072118'!J39+'072818'!J39+'080418'!J39+'081118'!J39+'081818'!J39+'082518'!J39+'090118'!J39+'090818'!J39+'091518'!J39+'092218'!J39+'092918'!J39+'100618'!J39+'101318'!J39+'102018'!J39+'102718'!J39+'110318'!J39+'111018'!J39</f>
        <v>19</v>
      </c>
    </row>
    <row r="40" spans="1:10" x14ac:dyDescent="0.3">
      <c r="A40" s="1" t="s">
        <v>34</v>
      </c>
      <c r="B40" s="37">
        <f>'010811'!B40+'011511'!B40+'012211'!B40+'012911'!B40+'020511'!B40+'021211'!B40+'021911'!B40+'022611'!B40+'030511'!B40+'031211'!B40+'031911'!B40+'032611'!B40+'040211'!B40+'040911'!B40+'041611'!B40+'042311'!B40+'043011'!B40+'050711'!B40+'051411'!B40+'052111'!B40+'052811'!B40+'060411'!B40+'061111'!B40+'061811'!B40+'062511'!B40+'070211'!B40+'070911'!B40+'071611'!B40+'072311'!B40+'073011'!B40+'080611'!B40+'081311'!B40+'082011'!B40+'082711'!B40+'090311'!B40+'091011'!B40+'091711'!B40+'092411'!B40+'100111'!B40+'100811'!B40+'101511'!B40+'102211'!B40+'102911'!B40+'110511'!B40+'111211'!B40+'111911'!B40+'112611'!B40+'120311'!B40+'121011'!B40+'121711'!B40+'122411'!B40+'123111'!B40+'010712'!B40+'011412'!B40+'012112'!B40+'012812'!B40+'020412'!B40+'021112'!B40+'021812'!B40+'022512'!B40+'030312'!B40+'031012'!B40+'031712'!B40+'032412'!B40+'033112'!B40+'040712'!B40+'041412'!B40+'042112'!B40+'042812'!B40+'050512'!B40+'051212'!B40+'051912'!B40+'052612'!B40+'060212'!B40+'060912'!B40+'061612'!B40+'062312'!B40+'063012'!B40+'070712'!B40+'071412'!B40+'072112'!B40+'072812'!B40+'080412'!B40+'081112'!B40+'081812'!B40+'082512'!B40+'090112'!B40+'090812'!B40+'091512'!B40+'092212'!B40+'092912'!B40+'100612'!B40+'101312'!B40+'102012'!B40+'102712'!B40+'110312'!B40+'111012'!B40+'111712'!B40+'112412'!B40+'120112'!B40+'120812'!B40+'121512'!B40+'122212'!B40+'122912'!B40+'010513'!B40+'011213'!B40+'011913'!B40+'012613'!B40+'020213'!B40+'020913'!B40+'021613'!B40+'022313'!B40+'030213'!B40+'030913'!B40+'031613'!B40+'032313'!B40+'033013'!B40+'040613'!B40+'041313'!B40+'042013'!B40+'042713'!B40+'050413'!B40+'051113'!B40+'051813'!B40+'052513'!B40+'060113'!B40+'060813'!B40+'061513'!B40+'062213'!B40+'062913'!B40+'070613'!B40+'071313'!B40+'072013'!B40+'072713'!B40+'080313'!B40+'081013'!B40+'081713'!B40+'082413'!B40+'083113'!B40+'090713'!B40+'091413'!B40+'092113'!B40+'092813'!B40+'100513'!B40+'101213'!B40+'101913'!B40+'102613'!B40+'110213'!B40+'110913'!B40+'111613'!B40+'112313'!B40+'113013'!B40+'120713'!B40+'121413'!B40+'122113'!B40+'122813'!B40+'010414'!B40+'011114'!B40+'011814'!B40+'012514'!B40+'020114'!B40+'020814'!B40+'021514'!B40+'022214'!B40+'030114'!B40+'030814'!B40+'031514'!B40+'032214'!B40+'032914'!B40+'040514'!B40+'041214'!B40+'041914'!B40+'042614'!B40+'050314'!B40+'051014'!B40+'051714'!B40+'052414'!B40+'053114'!B40+'060714'!B40+'061414'!B40+'062114'!B40+'062814'!B40+'070514'!B40+'071214'!B40+'071914'!B40+'072614'!B40+'080214'!B40+'080914'!B40+'081614'!B40+'082314'!B40+'083014'!B40+'090614'!B40+'091314'!B40+'092014'!B40+'092714'!B40+'100414'!B40+'101114'!B40+'101814'!B40+'102514'!B40+'110114'!B40+'110814'!B40+'111514'!B40+'112214'!B40+'112914'!B40+'120614'!B40+'121314'!B40+'122014'!B40+'122714'!B40+'010315'!B40+'011015'!B40+'011715'!B40+'012415'!B40+'013115'!B40+'020715'!B40+'021415'!B40+'022115'!B40+'022815'!B40+'030715'!B40+'031415'!B40+'032115'!B40+'032815'!B40+'040415'!B40+'041115'!B40+'041815'!B40+'042515'!B40+'050215'!B40+'050915'!B40+'051615'!B40+'052315'!B40+'053015'!B40+'060615'!B40+'061315'!B40+'062015'!B40+'062715'!B40+'070415'!B40+'071115'!B40+'071815'!B40+'072515'!B40+'080115'!B40+'080815'!B40+'081515'!B40+'082215'!B40+'082915'!B40+'090515'!B40+'091215'!B40+'091915'!B40+'092615'!B40+'100315'!B40+'101015'!B40+'101715'!B40+'102415'!B40+'103115'!B40+'110715'!B40+'111415'!B40+'112115'!B40+'112815'!B40+'120515'!B40+'121215'!B40+'121915'!B40+'122615'!B40+'010216'!B40+'010916'!B40+'011616'!B40+'012316'!B40+'013016'!B40+'020616'!B40+'021316'!B40+'022016'!B40+'022716'!B40+'030516'!B40+'031216'!B40+'031916'!B40+'032616'!B40+'040216'!B40+'040916'!B40+'041616'!B40+'042316'!B40+'043016'!B40+'050716'!B40+'051416'!B40+'052116'!B40+'052816'!B40+'060416'!B40+'061116'!B40+'061816'!B40+'062516'!B40+'070216'!B40+'070916'!B40+'071616'!B40+'072316'!B40+'073016'!B40+'080616'!B40+'081316'!B40+'082016'!B40+'082716'!B40+'090316'!B40+'091016'!B40+'091716'!B40+'092416'!B40+'100116'!B40+'100816'!B40+'101516'!B40+'102216'!B40+'102916'!B40+'110516'!B40+'111216'!B40+'111916'!B40+'112616'!B40+'120316'!B40+'121016'!B40+'121716'!B40+'122416'!B40+'123116'!B40+'010717'!B40+'011417'!B40+'012117'!B40+'012817'!B40+'020417'!B40+'021117'!B40+'021817'!B40+'022517'!B40+'030417'!B40+'031117'!B40+'031817'!B40+'032517'!B40+'040117'!B40+'040817'!B40+'041517'!B40+'042217'!B40+'042917'!B40+'050617'!B40+'051317'!B40+'052017'!B40+'052717'!B40+'060317'!B40+'061017'!B40+'061717'!B40+'062417'!B40+'070117'!B40+'070817'!B40+'071517'!B40+'072217'!B40+'072917'!B40+'080517'!B40+'081217'!B40+'081917'!B40+'082617'!B40+'090217'!B40+'09092017'!B40+'091617'!B40+'092317'!B40+'093017'!B40+'100717'!B40+'101417'!B40+'102117'!B40+'102817'!B40+'110417'!B40+'111117'!B40+'111817'!B40+'112517'!B40+'120217'!B40+'120917'!B40+'121617'!B40+'122317'!B40+'123017'!B40+'010618'!B40+'011318'!B40+'012018'!B40+'012718'!B40+'020318'!B40+'021018'!B40+'021718'!B40+'022418'!B40+'030318'!B40+'031018'!B40+'031718'!B40+'032418'!B40+'033118'!B40+'040718'!B40+'041418'!B40+'042118'!B40+'042818'!B40+'050518'!B40+'051218'!B40+'051918'!B40+'052618'!B40+'060218'!B40+'060918'!B40+'061618'!B40+'062318'!B40+'063018'!B40+'070718'!B40+'071418'!B40+'072118'!B40+'072818'!B40+'080418'!B40+'081118'!B40+'081818'!B40+'082518'!B40+'090118'!B40+'090818'!B40+'091518'!B40+'092218'!B40+'092918'!B40+'100618'!B40+'101318'!B40+'102018'!B40+'102718'!B40+'110318'!B40+'111018'!B40</f>
        <v>0</v>
      </c>
      <c r="C40" s="37">
        <f>'010811'!C40+'011511'!C40+'012211'!C40+'012911'!C40+'020511'!C40+'021211'!C40+'021911'!C40+'022611'!C40+'030511'!C40+'031211'!C40+'031911'!C40+'032611'!C40+'040211'!C40+'040911'!C40+'041611'!C40+'042311'!C40+'043011'!C40+'050711'!C40+'051411'!C40+'052111'!C40+'052811'!C40+'060411'!C40+'061111'!C40+'061811'!C40+'062511'!C40+'070211'!C40+'070911'!C40+'071611'!C40+'072311'!C40+'073011'!C40+'080611'!C40+'081311'!C40+'082011'!C40+'082711'!C40+'090311'!C40+'091011'!C40+'091711'!C40+'092411'!C40+'100111'!C40+'100811'!C40+'101511'!C40+'102211'!C40+'102911'!C40+'110511'!C40+'111211'!C40+'111911'!C40+'112611'!C40+'120311'!C40+'121011'!C40+'121711'!C40+'122411'!C40+'123111'!C40+'010712'!C40+'011412'!C40+'012112'!C40+'012812'!C40+'020412'!C40+'021112'!C40+'021812'!C40+'022512'!C40+'030312'!C40+'031012'!C40+'031712'!C40+'032412'!C40+'033112'!C40+'040712'!C40+'041412'!C40+'042112'!C40+'042812'!C40+'050512'!C40+'051212'!C40+'051912'!C40+'052612'!C40+'060212'!C40+'060912'!C40+'061612'!C40+'062312'!C40+'063012'!C40+'070712'!C40+'071412'!C40+'072112'!C40+'072812'!C40+'080412'!C40+'081112'!C40+'081812'!C40+'082512'!C40+'090112'!C40+'090812'!C40+'091512'!C40+'092212'!C40+'092912'!C40+'100612'!C40+'101312'!C40+'102012'!C40+'102712'!C40+'110312'!C40+'111012'!C40+'111712'!C40+'112412'!C40+'120112'!C40+'120812'!C40+'121512'!C40+'122212'!C40+'122912'!C40+'010513'!C40+'011213'!C40+'011913'!C40+'012613'!C40+'020213'!C40+'020913'!C40+'021613'!C40+'022313'!C40+'030213'!C40+'030913'!C40+'031613'!C40+'032313'!C40+'033013'!C40+'040613'!C40+'041313'!C40+'042013'!C40+'042713'!C40+'050413'!C40+'051113'!C40+'051813'!C40+'052513'!C40+'060113'!C40+'060813'!C40+'061513'!C40+'062213'!C40+'062913'!C40+'070613'!C40+'071313'!C40+'072013'!C40+'072713'!C40+'080313'!C40+'081013'!C40+'081713'!C40+'082413'!C40+'083113'!C40+'090713'!C40+'091413'!C40+'092113'!C40+'092813'!C40+'100513'!C40+'101213'!C40+'101913'!C40+'102613'!C40+'110213'!C40+'110913'!C40+'111613'!C40+'112313'!C40+'113013'!C40+'120713'!C40+'121413'!C40+'122113'!C40+'122813'!C40+'010414'!C40+'011114'!C40+'011814'!C40+'012514'!C40+'020114'!C40+'020814'!C40+'021514'!C40+'022214'!C40+'030114'!C40+'030814'!C40+'031514'!C40+'032214'!C40+'032914'!C40+'040514'!C40+'041214'!C40+'041914'!C40+'042614'!C40+'050314'!C40+'051014'!C40+'051714'!C40+'052414'!C40+'053114'!C40+'060714'!C40+'061414'!C40+'062114'!C40+'062814'!C40+'070514'!C40+'071214'!C40+'071914'!C40+'072614'!C40+'080214'!C40+'080914'!C40+'081614'!C40+'082314'!C40+'083014'!C40+'090614'!C40+'091314'!C40+'092014'!C40+'092714'!C40+'100414'!C40+'101114'!C40+'101814'!C40+'102514'!C40+'110114'!C40+'110814'!C40+'111514'!C40+'112214'!C40+'112914'!C40+'120614'!C40+'121314'!C40+'122014'!C40+'122714'!C40+'010315'!C40+'011015'!C40+'011715'!C40+'012415'!C40+'013115'!C40+'020715'!C40+'021415'!C40+'022115'!C40+'022815'!C40+'030715'!C40+'031415'!C40+'032115'!C40+'032815'!C40+'040415'!C40+'041115'!C40+'041815'!C40+'042515'!C40+'050215'!C40+'050915'!C40+'051615'!C40+'052315'!C40+'053015'!C40+'060615'!C40+'061315'!C40+'062015'!C40+'062715'!C40+'070415'!C40+'071115'!C40+'071815'!C40+'072515'!C40+'080115'!C40+'080815'!C40+'081515'!C40+'082215'!C40+'082915'!C40+'090515'!C40+'091215'!C40+'091915'!C40+'092615'!C40+'100315'!C40+'101015'!C40+'101715'!C40+'102415'!C40+'103115'!C40+'110715'!C40+'111415'!C40+'112115'!C40+'112815'!C40+'120515'!C40+'121215'!C40+'121915'!C40+'122615'!C40+'010216'!C40+'010916'!C40+'011616'!C40+'012316'!C40+'013016'!C40+'020616'!C40+'021316'!C40+'022016'!C40+'022716'!C40+'030516'!C40+'031216'!C40+'031916'!C40+'032616'!C40+'040216'!C40+'040916'!C40+'041616'!C40+'042316'!C40+'043016'!C40+'050716'!C40+'051416'!C40+'052116'!C40+'052816'!C40+'060416'!C40+'061116'!C40+'061816'!C40+'062516'!C40+'070216'!C40+'070916'!C40+'071616'!C40+'072316'!C40+'073016'!C40+'080616'!C40+'081316'!C40+'082016'!C40+'082716'!C40+'090316'!C40+'091016'!C40+'091716'!C40+'092416'!C40+'100116'!C40+'100816'!C40+'101516'!C40+'102216'!C40+'102916'!C40+'110516'!C40+'111216'!C40+'111916'!C40+'112616'!C40+'120316'!C40+'121016'!C40+'121716'!C40+'122416'!C40+'123116'!C40+'010717'!C40+'011417'!C40+'012117'!C40+'012817'!C40+'020417'!C40+'021117'!C40+'021817'!C40+'022517'!C40+'030417'!C40+'031117'!C40+'031817'!C40+'032517'!C40+'040117'!C40+'040817'!C40+'041517'!C40+'042217'!C40+'042917'!C40+'050617'!C40+'051317'!C40+'052017'!C40+'052717'!C40+'060317'!C40+'061017'!C40+'061717'!C40+'062417'!C40+'070117'!C40+'070817'!C40+'071517'!C40+'072217'!C40+'072917'!C40+'080517'!C40+'081217'!C40+'081917'!C40+'082617'!C40+'090217'!C40+'09092017'!C40+'091617'!C40+'092317'!C40+'093017'!C40+'100717'!C40+'101417'!C40+'102117'!C40+'102817'!C40+'110417'!C40+'111117'!C40+'111817'!C40+'112517'!C40+'120217'!C40+'120917'!C40+'121617'!C40+'122317'!C40+'123017'!C40+'010618'!C40+'011318'!C40+'012018'!C40+'012718'!C40+'020318'!C40+'021018'!C40+'021718'!C40+'022418'!C40+'030318'!C40+'031018'!C40+'031718'!C40+'032418'!C40+'033118'!C40+'040718'!C40+'041418'!C40+'042118'!C40+'042818'!C40+'050518'!C40+'051218'!C40+'051918'!C40+'052618'!C40+'060218'!C40+'060918'!C40+'061618'!C40+'062318'!C40+'063018'!C40+'070718'!C40+'071418'!C40+'072118'!C40+'072818'!C40+'080418'!C40+'081118'!C40+'081818'!C40+'082518'!C40+'090118'!C40+'090818'!C40+'091518'!C40+'092218'!C40+'092918'!C40+'100618'!C40+'101318'!C40+'102018'!C40+'102718'!C40+'110318'!C40+'111018'!C40</f>
        <v>0</v>
      </c>
      <c r="D40" s="37">
        <f>'010811'!D40+'011511'!D40+'012211'!D40+'012911'!D40+'020511'!D40+'021211'!D40+'021911'!D40+'022611'!D40+'030511'!D40+'031211'!D40+'031911'!D40+'032611'!D40+'040211'!D40+'040911'!D40+'041611'!D40+'042311'!D40+'043011'!D40+'050711'!D40+'051411'!D40+'052111'!D40+'052811'!D40+'060411'!D40+'061111'!D40+'061811'!D40+'062511'!D40+'070211'!D40+'070911'!D40+'071611'!D40+'072311'!D40+'073011'!D40+'080611'!D40+'081311'!D40+'082011'!D40+'082711'!D40+'090311'!D40+'091011'!D40+'091711'!D40+'092411'!D40+'100111'!D40+'100811'!D40+'101511'!D40+'102211'!D40+'102911'!D40+'110511'!D40+'111211'!D40+'111911'!D40+'112611'!D40+'120311'!D40+'121011'!D40+'121711'!D40+'122411'!D40+'123111'!D40+'010712'!D40+'011412'!D40+'012112'!D40+'012812'!D40+'020412'!D40+'021112'!D40+'021812'!D40+'022512'!D40+'030312'!D40+'031012'!D40+'031712'!D40+'032412'!D40+'033112'!D40+'040712'!D40+'041412'!D40+'042112'!D40+'042812'!D40+'050512'!D40+'051212'!D40+'051912'!D40+'052612'!D40+'060212'!D40+'060912'!D40+'061612'!D40+'062312'!D40+'063012'!D40+'070712'!D40+'071412'!D40+'072112'!D40+'072812'!D40+'080412'!D40+'081112'!D40+'081812'!D40+'082512'!D40+'090112'!D40+'090812'!D40+'091512'!D40+'092212'!D40+'092912'!D40+'100612'!D40+'101312'!D40+'102012'!D40+'102712'!D40+'110312'!D40+'111012'!D40+'111712'!D40+'112412'!D40+'120112'!D40+'120812'!D40+'121512'!D40+'122212'!D40+'122912'!D40+'010513'!D40+'011213'!D40+'011913'!D40+'012613'!D40+'020213'!D40+'020913'!D40+'021613'!D40+'022313'!D40+'030213'!D40+'030913'!D40+'031613'!D40+'032313'!D40+'033013'!D40+'040613'!D40+'041313'!D40+'042013'!D40+'042713'!D40+'050413'!D40+'051113'!D40+'051813'!D40+'052513'!D40+'060113'!D40+'060813'!D40+'061513'!D40+'062213'!D40+'062913'!D40+'070613'!D40+'071313'!D40+'072013'!D40+'072713'!D40+'080313'!D40+'081013'!D40+'081713'!D40+'082413'!D40+'083113'!D40+'090713'!D40+'091413'!D40+'092113'!D40+'092813'!D40+'100513'!D40+'101213'!D40+'101913'!D40+'102613'!D40+'110213'!D40+'110913'!D40+'111613'!D40+'112313'!D40+'113013'!D40+'120713'!D40+'121413'!D40+'122113'!D40+'122813'!D40+'010414'!D40+'011114'!D40+'011814'!D40+'012514'!D40+'020114'!D40+'020814'!D40+'021514'!D40+'022214'!D40+'030114'!D40+'030814'!D40+'031514'!D40+'032214'!D40+'032914'!D40+'040514'!D40+'041214'!D40+'041914'!D40+'042614'!D40+'050314'!D40+'051014'!D40+'051714'!D40+'052414'!D40+'053114'!D40+'060714'!D40+'061414'!D40+'062114'!D40+'062814'!D40+'070514'!D40+'071214'!D40+'071914'!D40+'072614'!D40+'080214'!D40+'080914'!D40+'081614'!D40+'082314'!D40+'083014'!D40+'090614'!D40+'091314'!D40+'092014'!D40+'092714'!D40+'100414'!D40+'101114'!D40+'101814'!D40+'102514'!D40+'110114'!D40+'110814'!D40+'111514'!D40+'112214'!D40+'112914'!D40+'120614'!D40+'121314'!D40+'122014'!D40+'122714'!D40+'010315'!D40+'011015'!D40+'011715'!D40+'012415'!D40+'013115'!D40+'020715'!D40+'021415'!D40+'022115'!D40+'022815'!D40+'030715'!D40+'031415'!D40+'032115'!D40+'032815'!D40+'040415'!D40+'041115'!D40+'041815'!D40+'042515'!D40+'050215'!D40+'050915'!D40+'051615'!D40+'052315'!D40+'053015'!D40+'060615'!D40+'061315'!D40+'062015'!D40+'062715'!D40+'070415'!D40+'071115'!D40+'071815'!D40+'072515'!D40+'080115'!D40+'080815'!D40+'081515'!D40+'082215'!D40+'082915'!D40+'090515'!D40+'091215'!D40+'091915'!D40+'092615'!D40+'100315'!D40+'101015'!D40+'101715'!D40+'102415'!D40+'103115'!D40+'110715'!D40+'111415'!D40+'112115'!D40+'112815'!D40+'120515'!D40+'121215'!D40+'121915'!D40+'122615'!D40+'010216'!D40+'010916'!D40+'011616'!D40+'012316'!D40+'013016'!D40+'020616'!D40+'021316'!D40+'022016'!D40+'022716'!D40+'030516'!D40+'031216'!D40+'031916'!D40+'032616'!D40+'040216'!D40+'040916'!D40+'041616'!D40+'042316'!D40+'043016'!D40+'050716'!D40+'051416'!D40+'052116'!D40+'052816'!D40+'060416'!D40+'061116'!D40+'061816'!D40+'062516'!D40+'070216'!D40+'070916'!D40+'071616'!D40+'072316'!D40+'073016'!D40+'080616'!D40+'081316'!D40+'082016'!D40+'082716'!D40+'090316'!D40+'091016'!D40+'091716'!D40+'092416'!D40+'100116'!D40+'100816'!D40+'101516'!D40+'102216'!D40+'102916'!D40+'110516'!D40+'111216'!D40+'111916'!D40+'112616'!D40+'120316'!D40+'121016'!D40+'121716'!D40+'122416'!D40+'123116'!D40+'010717'!D40+'011417'!D40+'012117'!D40+'012817'!D40+'020417'!D40+'021117'!D40+'021817'!D40+'022517'!D40+'030417'!D40+'031117'!D40+'031817'!D40+'032517'!D40+'040117'!D40+'040817'!D40+'041517'!D40+'042217'!D40+'042917'!D40+'050617'!D40+'051317'!D40+'052017'!D40+'052717'!D40+'060317'!D40+'061017'!D40+'061717'!D40+'062417'!D40+'070117'!D40+'070817'!D40+'071517'!D40+'072217'!D40+'072917'!D40+'080517'!D40+'081217'!D40+'081917'!D40+'082617'!D40+'090217'!D40+'09092017'!D40+'091617'!D40+'092317'!D40+'093017'!D40+'100717'!D40+'101417'!D40+'102117'!D40+'102817'!D40+'110417'!D40+'111117'!D40+'111817'!D40+'112517'!D40+'120217'!D40+'120917'!D40+'121617'!D40+'122317'!D40+'123017'!D40+'010618'!D40+'011318'!D40+'012018'!D40+'012718'!D40+'020318'!D40+'021018'!D40+'021718'!D40+'022418'!D40+'030318'!D40+'031018'!D40+'031718'!D40+'032418'!D40+'033118'!D40+'040718'!D40+'041418'!D40+'042118'!D40+'042818'!D40+'050518'!D40+'051218'!D40+'051918'!D40+'052618'!D40+'060218'!D40+'060918'!D40+'061618'!D40+'062318'!D40+'063018'!D40+'070718'!D40+'071418'!D40+'072118'!D40+'072818'!D40+'080418'!D40+'081118'!D40+'081818'!D40+'082518'!D40+'090118'!D40+'090818'!D40+'091518'!D40+'092218'!D40+'092918'!D40+'100618'!D40+'101318'!D40+'102018'!D40+'102718'!D40+'110318'!D40+'111018'!D40</f>
        <v>0</v>
      </c>
      <c r="E40" s="37">
        <f>'010811'!E40+'011511'!E40+'012211'!E40+'012911'!E40+'020511'!E40+'021211'!E40+'021911'!E40+'022611'!E40+'030511'!E40+'031211'!E40+'031911'!E40+'032611'!E40+'040211'!E40+'040911'!E40+'041611'!E40+'042311'!E40+'043011'!E40+'050711'!E40+'051411'!E40+'052111'!E40+'052811'!E40+'060411'!E40+'061111'!E40+'061811'!E40+'062511'!E40+'070211'!E40+'070911'!E40+'071611'!E40+'072311'!E40+'073011'!E40+'080611'!E40+'081311'!E40+'082011'!E40+'082711'!E40+'090311'!E40+'091011'!E40+'091711'!E40+'092411'!E40+'100111'!E40+'100811'!E40+'101511'!E40+'102211'!E40+'102911'!E40+'110511'!E40+'111211'!E40+'111911'!E40+'112611'!E40+'120311'!E40+'121011'!E40+'121711'!E40+'122411'!E40+'123111'!E40+'010712'!E40+'011412'!E40+'012112'!E40+'012812'!E40+'020412'!E40+'021112'!E40+'021812'!E40+'022512'!E40+'030312'!E40+'031012'!E40+'031712'!E40+'032412'!E40+'033112'!E40+'040712'!E40+'041412'!E40+'042112'!E40+'042812'!E40+'050512'!E40+'051212'!E40+'051912'!E40+'052612'!E40+'060212'!E40+'060912'!E40+'061612'!E40+'062312'!E40+'063012'!E40+'070712'!E40+'071412'!E40+'072112'!E40+'072812'!E40+'080412'!E40+'081112'!E40+'081812'!E40+'082512'!E40+'090112'!E40+'090812'!E40+'091512'!E40+'092212'!E40+'092912'!E40+'100612'!E40+'101312'!E40+'102012'!E40+'102712'!E40+'110312'!E40+'111012'!E40+'111712'!E40+'112412'!E40+'120112'!E40+'120812'!E40+'121512'!E40+'122212'!E40+'122912'!E40+'010513'!E40+'011213'!E40+'011913'!E40+'012613'!E40+'020213'!E40+'020913'!E40+'021613'!E40+'022313'!E40+'030213'!E40+'030913'!E40+'031613'!E40+'032313'!E40+'033013'!E40+'040613'!E40+'041313'!E40+'042013'!E40+'042713'!E40+'050413'!E40+'051113'!E40+'051813'!E40+'052513'!E40+'060113'!E40+'060813'!E40+'061513'!E40+'062213'!E40+'062913'!E40+'070613'!E40+'071313'!E40+'072013'!E40+'072713'!E40+'080313'!E40+'081013'!E40+'081713'!E40+'082413'!E40+'083113'!E40+'090713'!E40+'091413'!E40+'092113'!E40+'092813'!E40+'100513'!E40+'101213'!E40+'101913'!E40+'102613'!E40+'110213'!E40+'110913'!E40+'111613'!E40+'112313'!E40+'113013'!E40+'120713'!E40+'121413'!E40+'122113'!E40+'122813'!E40+'010414'!E40+'011114'!E40+'011814'!E40+'012514'!E40+'020114'!E40+'020814'!E40+'021514'!E40+'022214'!E40+'030114'!E40+'030814'!E40+'031514'!E40+'032214'!E40+'032914'!E40+'040514'!E40+'041214'!E40+'041914'!E40+'042614'!E40+'050314'!E40+'051014'!E40+'051714'!E40+'052414'!E40+'053114'!E40+'060714'!E40+'061414'!E40+'062114'!E40+'062814'!E40+'070514'!E40+'071214'!E40+'071914'!E40+'072614'!E40+'080214'!E40+'080914'!E40+'081614'!E40+'082314'!E40+'083014'!E40+'090614'!E40+'091314'!E40+'092014'!E40+'092714'!E40+'100414'!E40+'101114'!E40+'101814'!E40+'102514'!E40+'110114'!E40+'110814'!E40+'111514'!E40+'112214'!E40+'112914'!E40+'120614'!E40+'121314'!E40+'122014'!E40+'122714'!E40+'010315'!E40+'011015'!E40+'011715'!E40+'012415'!E40+'013115'!E40+'020715'!E40+'021415'!E40+'022115'!E40+'022815'!E40+'030715'!E40+'031415'!E40+'032115'!E40+'032815'!E40+'040415'!E40+'041115'!E40+'041815'!E40+'042515'!E40+'050215'!E40+'050915'!E40+'051615'!E40+'052315'!E40+'053015'!E40+'060615'!E40+'061315'!E40+'062015'!E40+'062715'!E40+'070415'!E40+'071115'!E40+'071815'!E40+'072515'!E40+'080115'!E40+'080815'!E40+'081515'!E40+'082215'!E40+'082915'!E40+'090515'!E40+'091215'!E40+'091915'!E40+'092615'!E40+'100315'!E40+'101015'!E40+'101715'!E40+'102415'!E40+'103115'!E40+'110715'!E40+'111415'!E40+'112115'!E40+'112815'!E40+'120515'!E40+'121215'!E40+'121915'!E40+'122615'!E40+'010216'!E40+'010916'!E40+'011616'!E40+'012316'!E40+'013016'!E40+'020616'!E40+'021316'!E40+'022016'!E40+'022716'!E40+'030516'!E40+'031216'!E40+'031916'!E40+'032616'!E40+'040216'!E40+'040916'!E40+'041616'!E40+'042316'!E40+'043016'!E40+'050716'!E40+'051416'!E40+'052116'!E40+'052816'!E40+'060416'!E40+'061116'!E40+'061816'!E40+'062516'!E40+'070216'!E40+'070916'!E40+'071616'!E40+'072316'!E40+'073016'!E40+'080616'!E40+'081316'!E40+'082016'!E40+'082716'!E40+'090316'!E40+'091016'!E40+'091716'!E40+'092416'!E40+'100116'!E40+'100816'!E40+'101516'!E40+'102216'!E40+'102916'!E40+'110516'!E40+'111216'!E40+'111916'!E40+'112616'!E40+'120316'!E40+'121016'!E40+'121716'!E40+'122416'!E40+'123116'!E40+'010717'!E40+'011417'!E40+'012117'!E40+'012817'!E40+'020417'!E40+'021117'!E40+'021817'!E40+'022517'!E40+'030417'!E40+'031117'!E40+'031817'!E40+'032517'!E40+'040117'!E40+'040817'!E40+'041517'!E40+'042217'!E40+'042917'!E40+'050617'!E40+'051317'!E40+'052017'!E40+'052717'!E40+'060317'!E40+'061017'!E40+'061717'!E40+'062417'!E40+'070117'!E40+'070817'!E40+'071517'!E40+'072217'!E40+'072917'!E40+'080517'!E40+'081217'!E40+'081917'!E40+'082617'!E40+'090217'!E40+'09092017'!E40+'091617'!E40+'092317'!E40+'093017'!E40+'100717'!E40+'101417'!E40+'102117'!E40+'102817'!E40+'110417'!E40+'111117'!E40+'111817'!E40+'112517'!E40+'120217'!E40+'120917'!E40+'121617'!E40+'122317'!E40+'123017'!E40+'010618'!E40+'011318'!E40+'012018'!E40+'012718'!E40+'020318'!E40+'021018'!E40+'021718'!E40+'022418'!E40+'030318'!E40+'031018'!E40+'031718'!E40+'032418'!E40+'033118'!E40+'040718'!E40+'041418'!E40+'042118'!E40+'042818'!E40+'050518'!E40+'051218'!E40+'051918'!E40+'052618'!E40+'060218'!E40+'060918'!E40+'061618'!E40+'062318'!E40+'063018'!E40+'070718'!E40+'071418'!E40+'072118'!E40+'072818'!E40+'080418'!E40+'081118'!E40+'081818'!E40+'082518'!E40+'090118'!E40+'090818'!E40+'091518'!E40+'092218'!E40+'092918'!E40+'100618'!E40+'101318'!E40+'102018'!E40+'102718'!E40+'110318'!E40+'111018'!E40</f>
        <v>0</v>
      </c>
      <c r="F40" s="37">
        <f>'010811'!F40+'011511'!F40+'012211'!F40+'012911'!F40+'020511'!F40+'021211'!F40+'021911'!F40+'022611'!F40+'030511'!F40+'031211'!F40+'031911'!F40+'032611'!F40+'040211'!F40+'040911'!F40+'041611'!F40+'042311'!F40+'043011'!F40+'050711'!F40+'051411'!F40+'052111'!F40+'052811'!F40+'060411'!F40+'061111'!F40+'061811'!F40+'062511'!F40+'070211'!F40+'070911'!F40+'071611'!F40+'072311'!F40+'073011'!F40+'080611'!F40+'081311'!F40+'082011'!F40+'082711'!F40+'090311'!F40+'091011'!F40+'091711'!F40+'092411'!F40+'100111'!F40+'100811'!F40+'101511'!F40+'102211'!F40+'102911'!F40+'110511'!F40+'111211'!F40+'111911'!F40+'112611'!F40+'120311'!F40+'121011'!F40+'121711'!F40+'122411'!F40+'123111'!F40+'010712'!F40+'011412'!F40+'012112'!F40+'012812'!F40+'020412'!F40+'021112'!F40+'021812'!F40+'022512'!F40+'030312'!F40+'031012'!F40+'031712'!F40+'032412'!F40+'033112'!F40+'040712'!F40+'041412'!F40+'042112'!F40+'042812'!F40+'050512'!F40+'051212'!F40+'051912'!F40+'052612'!F40+'060212'!F40+'060912'!F40+'061612'!F40+'062312'!F40+'063012'!F40+'070712'!F40+'071412'!F40+'072112'!F40+'072812'!F40+'080412'!F40+'081112'!F40+'081812'!F40+'082512'!F40+'090112'!F40+'090812'!F40+'091512'!F40+'092212'!F40+'092912'!F40+'100612'!F40+'101312'!F40+'102012'!F40+'102712'!F40+'110312'!F40+'111012'!F40+'111712'!F40+'112412'!F40+'120112'!F40+'120812'!F40+'121512'!F40+'122212'!F40+'122912'!F40+'010513'!F40+'011213'!F40+'011913'!F40+'012613'!F40+'020213'!F40+'020913'!F40+'021613'!F40+'022313'!F40+'030213'!F40+'030913'!F40+'031613'!F40+'032313'!F40+'033013'!F40+'040613'!F40+'041313'!F40+'042013'!F40+'042713'!F40+'050413'!F40+'051113'!F40+'051813'!F40+'052513'!F40+'060113'!F40+'060813'!F40+'061513'!F40+'062213'!F40+'062913'!F40+'070613'!F40+'071313'!F40+'072013'!F40+'072713'!F40+'080313'!F40+'081013'!F40+'081713'!F40+'082413'!F40+'083113'!F40+'090713'!F40+'091413'!F40+'092113'!F40+'092813'!F40+'100513'!F40+'101213'!F40+'101913'!F40+'102613'!F40+'110213'!F40+'110913'!F40+'111613'!F40+'112313'!F40+'113013'!F40+'120713'!F40+'121413'!F40+'122113'!F40+'122813'!F40+'010414'!F40+'011114'!F40+'011814'!F40+'012514'!F40+'020114'!F40+'020814'!F40+'021514'!F40+'022214'!F40+'030114'!F40+'030814'!F40+'031514'!F40+'032214'!F40+'032914'!F40+'040514'!F40+'041214'!F40+'041914'!F40+'042614'!F40+'050314'!F40+'051014'!F40+'051714'!F40+'052414'!F40+'053114'!F40+'060714'!F40+'061414'!F40+'062114'!F40+'062814'!F40+'070514'!F40+'071214'!F40+'071914'!F40+'072614'!F40+'080214'!F40+'080914'!F40+'081614'!F40+'082314'!F40+'083014'!F40+'090614'!F40+'091314'!F40+'092014'!F40+'092714'!F40+'100414'!F40+'101114'!F40+'101814'!F40+'102514'!F40+'110114'!F40+'110814'!F40+'111514'!F40+'112214'!F40+'112914'!F40+'120614'!F40+'121314'!F40+'122014'!F40+'122714'!F40+'010315'!F40+'011015'!F40+'011715'!F40+'012415'!F40+'013115'!F40+'020715'!F40+'021415'!F40+'022115'!F40+'022815'!F40+'030715'!F40+'031415'!F40+'032115'!F40+'032815'!F40+'040415'!F40+'041115'!F40+'041815'!F40+'042515'!F40+'050215'!F40+'050915'!F40+'051615'!F40+'052315'!F40+'053015'!F40+'060615'!F40+'061315'!F40+'062015'!F40+'062715'!F40+'070415'!F40+'071115'!F40+'071815'!F40+'072515'!F40+'080115'!F40+'080815'!F40+'081515'!F40+'082215'!F40+'082915'!F40+'090515'!F40+'091215'!F40+'091915'!F40+'092615'!F40+'100315'!F40+'101015'!F40+'101715'!F40+'102415'!F40+'103115'!F40+'110715'!F40+'111415'!F40+'112115'!F40+'112815'!F40+'120515'!F40+'121215'!F40+'121915'!F40+'122615'!F40+'010216'!F40+'010916'!F40+'011616'!F40+'012316'!F40+'013016'!F40+'020616'!F40+'021316'!F40+'022016'!F40+'022716'!F40+'030516'!F40+'031216'!F40+'031916'!F40+'032616'!F40+'040216'!F40+'040916'!F40+'041616'!F40+'042316'!F40+'043016'!F40+'050716'!F40+'051416'!F40+'052116'!F40+'052816'!F40+'060416'!F40+'061116'!F40+'061816'!F40+'062516'!F40+'070216'!F40+'070916'!F40+'071616'!F40+'072316'!F40+'073016'!F40+'080616'!F40+'081316'!F40+'082016'!F40+'082716'!F40+'090316'!F40+'091016'!F40+'091716'!F40+'092416'!F40+'100116'!F40+'100816'!F40+'101516'!F40+'102216'!F40+'102916'!F40+'110516'!F40+'111216'!F40+'111916'!F40+'112616'!F40+'120316'!F40+'121016'!F40+'121716'!F40+'122416'!F40+'123116'!F40+'010717'!F40+'011417'!F40+'012117'!F40+'012817'!F40+'020417'!F40+'021117'!F40+'021817'!F40+'022517'!F40+'030417'!F40+'031117'!F40+'031817'!F40+'032517'!F40+'040117'!F40+'040817'!F40+'041517'!F40+'042217'!F40+'042917'!F40+'050617'!F40+'051317'!F40+'052017'!F40+'052717'!F40+'060317'!F40+'061017'!F40+'061717'!F40+'062417'!F40+'070117'!F40+'070817'!F40+'071517'!F40+'072217'!F40+'072917'!F40+'080517'!F40+'081217'!F40+'081917'!F40+'082617'!F40+'090217'!F40+'09092017'!F40+'091617'!F40+'092317'!F40+'093017'!F40+'100717'!F40+'101417'!F40+'102117'!F40+'102817'!F40+'110417'!F40+'111117'!F40+'111817'!F40+'112517'!F40+'120217'!F40+'120917'!F40+'121617'!F40+'122317'!F40+'123017'!F40+'010618'!F40+'011318'!F40+'012018'!F40+'012718'!F40+'020318'!F40+'021018'!F40+'021718'!F40+'022418'!F40+'030318'!F40+'031018'!F40+'031718'!F40+'032418'!F40+'033118'!F40+'040718'!F40+'041418'!F40+'042118'!F40+'042818'!F40+'050518'!F40+'051218'!F40+'051918'!F40+'052618'!F40+'060218'!F40+'060918'!F40+'061618'!F40+'062318'!F40+'063018'!F40+'070718'!F40+'071418'!F40+'072118'!F40+'072818'!F40+'080418'!F40+'081118'!F40+'081818'!F40+'082518'!F40+'090118'!F40+'090818'!F40+'091518'!F40+'092218'!F40+'092918'!F40+'100618'!F40+'101318'!F40+'102018'!F40+'102718'!F40+'110318'!F40+'111018'!F40</f>
        <v>0</v>
      </c>
      <c r="G40" s="37">
        <f>'010811'!G40+'011511'!G40+'012211'!G40+'012911'!G40+'020511'!G40+'021211'!G40+'021911'!G40+'022611'!G40+'030511'!G40+'031211'!G40+'031911'!G40+'032611'!G40+'040211'!G40+'040911'!G40+'041611'!G40+'042311'!G40+'043011'!G40+'050711'!G40+'051411'!G40+'052111'!G40+'052811'!G40+'060411'!G40+'061111'!G40+'061811'!G40+'062511'!G40+'070211'!G40+'070911'!G40+'071611'!G40+'072311'!G40+'073011'!G40+'080611'!G40+'081311'!G40+'082011'!G40+'082711'!G40+'090311'!G40+'091011'!G40+'091711'!G40+'092411'!G40+'100111'!G40+'100811'!G40+'101511'!G40+'102211'!G40+'102911'!G40+'110511'!G40+'111211'!G40+'111911'!G40+'112611'!G40+'120311'!G40+'121011'!G40+'121711'!G40+'122411'!G40+'123111'!G40+'010712'!G40+'011412'!G40+'012112'!G40+'012812'!G40+'020412'!G40+'021112'!G40+'021812'!G40+'022512'!G40+'030312'!G40+'031012'!G40+'031712'!G40+'032412'!G40+'033112'!G40+'040712'!G40+'041412'!G40+'042112'!G40+'042812'!G40+'050512'!G40+'051212'!G40+'051912'!G40+'052612'!G40+'060212'!G40+'060912'!G40+'061612'!G40+'062312'!G40+'063012'!G40+'070712'!G40+'071412'!G40+'072112'!G40+'072812'!G40+'080412'!G40+'081112'!G40+'081812'!G40+'082512'!G40+'090112'!G40+'090812'!G40+'091512'!G40+'092212'!G40+'092912'!G40+'100612'!G40+'101312'!G40+'102012'!G40+'102712'!G40+'110312'!G40+'111012'!G40+'111712'!G40+'112412'!G40+'120112'!G40+'120812'!G40+'121512'!G40+'122212'!G40+'122912'!G40+'010513'!G40+'011213'!G40+'011913'!G40+'012613'!G40+'020213'!G40+'020913'!G40+'021613'!G40+'022313'!G40+'030213'!G40+'030913'!G40+'031613'!G40+'032313'!G40+'033013'!G40+'040613'!G40+'041313'!G40+'042013'!G40+'042713'!G40+'050413'!G40+'051113'!G40+'051813'!G40+'052513'!G40+'060113'!G40+'060813'!G40+'061513'!G40+'062213'!G40+'062913'!G40+'070613'!G40+'071313'!G40+'072013'!G40+'072713'!G40+'080313'!G40+'081013'!G40+'081713'!G40+'082413'!G40+'083113'!G40+'090713'!G40+'091413'!G40+'092113'!G40+'092813'!G40+'100513'!G40+'101213'!G40+'101913'!G40+'102613'!G40+'110213'!G40+'110913'!G40+'111613'!G40+'112313'!G40+'113013'!G40+'120713'!G40+'121413'!G40+'122113'!G40+'122813'!G40+'010414'!G40+'011114'!G40+'011814'!G40+'012514'!G40+'020114'!G40+'020814'!G40+'021514'!G40+'022214'!G40+'030114'!G40+'030814'!G40+'031514'!G40+'032214'!G40+'032914'!G40+'040514'!G40+'041214'!G40+'041914'!G40+'042614'!G40+'050314'!G40+'051014'!G40+'051714'!G40+'052414'!G40+'053114'!G40+'060714'!G40+'061414'!G40+'062114'!G40+'062814'!G40+'070514'!G40+'071214'!G40+'071914'!G40+'072614'!G40+'080214'!G40+'080914'!G40+'081614'!G40+'082314'!G40+'083014'!G40+'090614'!G40+'091314'!G40+'092014'!G40+'092714'!G40+'100414'!G40+'101114'!G40+'101814'!G40+'102514'!G40+'110114'!G40+'110814'!G40+'111514'!G40+'112214'!G40+'112914'!G40+'120614'!G40+'121314'!G40+'122014'!G40+'122714'!G40+'010315'!G40+'011015'!G40+'011715'!G40+'012415'!G40+'013115'!G40+'020715'!G40+'021415'!G40+'022115'!G40+'022815'!G40+'030715'!G40+'031415'!G40+'032115'!G40+'032815'!G40+'040415'!G40+'041115'!G40+'041815'!G40+'042515'!G40+'050215'!G40+'050915'!G40+'051615'!G40+'052315'!G40+'053015'!G40+'060615'!G40+'061315'!G40+'062015'!G40+'062715'!G40+'070415'!G40+'071115'!G40+'071815'!G40+'072515'!G40+'080115'!G40+'080815'!G40+'081515'!G40+'082215'!G40+'082915'!G40+'090515'!G40+'091215'!G40+'091915'!G40+'092615'!G40+'100315'!G40+'101015'!G40+'101715'!G40+'102415'!G40+'103115'!G40+'110715'!G40+'111415'!G40+'112115'!G40+'112815'!G40+'120515'!G40+'121215'!G40+'121915'!G40+'122615'!G40+'010216'!G40+'010916'!G40+'011616'!G40+'012316'!G40+'013016'!G40+'020616'!G40+'021316'!G40+'022016'!G40+'022716'!G40+'030516'!G40+'031216'!G40+'031916'!G40+'032616'!G40+'040216'!G40+'040916'!G40+'041616'!G40+'042316'!G40+'043016'!G40+'050716'!G40+'051416'!G40+'052116'!G40+'052816'!G40+'060416'!G40+'061116'!G40+'061816'!G40+'062516'!G40+'070216'!G40+'070916'!G40+'071616'!G40+'072316'!G40+'073016'!G40+'080616'!G40+'081316'!G40+'082016'!G40+'082716'!G40+'090316'!G40+'091016'!G40+'091716'!G40+'092416'!G40+'100116'!G40+'100816'!G40+'101516'!G40+'102216'!G40+'102916'!G40+'110516'!G40+'111216'!G40+'111916'!G40+'112616'!G40+'120316'!G40+'121016'!G40+'121716'!G40+'122416'!G40+'123116'!G40+'010717'!G40+'011417'!G40+'012117'!G40+'012817'!G40+'020417'!G40+'021117'!G40+'021817'!G40+'022517'!G40+'030417'!G40+'031117'!G40+'031817'!G40+'032517'!G40+'040117'!G40+'040817'!G40+'041517'!G40+'042217'!G40+'042917'!G40+'050617'!G40+'051317'!G40+'052017'!G40+'052717'!G40+'060317'!G40+'061017'!G40+'061717'!G40+'062417'!G40+'070117'!G40+'070817'!G40+'071517'!G40+'072217'!G40+'072917'!G40+'080517'!G40+'081217'!G40+'081917'!G40+'082617'!G40+'090217'!G40+'09092017'!G40+'091617'!G40+'092317'!G40+'093017'!G40+'100717'!G40+'101417'!G40+'102117'!G40+'102817'!G40+'110417'!G40+'111117'!G40+'111817'!G40+'112517'!G40+'120217'!G40+'120917'!G40+'121617'!G40+'122317'!G40+'123017'!G40+'010618'!G40+'011318'!G40+'012018'!G40+'012718'!G40+'020318'!G40+'021018'!G40+'021718'!G40+'022418'!G40+'030318'!G40+'031018'!G40+'031718'!G40+'032418'!G40+'033118'!G40+'040718'!G40+'041418'!G40+'042118'!G40+'042818'!G40+'050518'!G40+'051218'!G40+'051918'!G40+'052618'!G40+'060218'!G40+'060918'!G40+'061618'!G40+'062318'!G40+'063018'!G40+'070718'!G40+'071418'!G40+'072118'!G40+'072818'!G40+'080418'!G40+'081118'!G40+'081818'!G40+'082518'!G40+'090118'!G40+'090818'!G40+'091518'!G40+'092218'!G40+'092918'!G40+'100618'!G40+'101318'!G40+'102018'!G40+'102718'!G40+'110318'!G40+'111018'!G40</f>
        <v>0</v>
      </c>
      <c r="H40" s="37">
        <f>'010811'!H40+'011511'!H40+'012211'!H40+'012911'!H40+'020511'!H40+'021211'!H40+'021911'!H40+'022611'!H40+'030511'!H40+'031211'!H40+'031911'!H40+'032611'!H40+'040211'!H40+'040911'!H40+'041611'!H40+'042311'!H40+'043011'!H40+'050711'!H40+'051411'!H40+'052111'!H40+'052811'!H40+'060411'!H40+'061111'!H40+'061811'!H40+'062511'!H40+'070211'!H40+'070911'!H40+'071611'!H40+'072311'!H40+'073011'!H40+'080611'!H40+'081311'!H40+'082011'!H40+'082711'!H40+'090311'!H40+'091011'!H40+'091711'!H40+'092411'!H40+'100111'!H40+'100811'!H40+'101511'!H40+'102211'!H40+'102911'!H40+'110511'!H40+'111211'!H40+'111911'!H40+'112611'!H40+'120311'!H40+'121011'!H40+'121711'!H40+'122411'!H40+'123111'!H40+'010712'!H40+'011412'!H40+'012112'!H40+'012812'!H40+'020412'!H40+'021112'!H40+'021812'!H40+'022512'!H40+'030312'!H40+'031012'!H40+'031712'!H40+'032412'!H40+'033112'!H40+'040712'!H40+'041412'!H40+'042112'!H40+'042812'!H40+'050512'!H40+'051212'!H40+'051912'!H40+'052612'!H40+'060212'!H40+'060912'!H40+'061612'!H40+'062312'!H40+'063012'!H40+'070712'!H40+'071412'!H40+'072112'!H40+'072812'!H40+'080412'!H40+'081112'!H40+'081812'!H40+'082512'!H40+'090112'!H40+'090812'!H40+'091512'!H40+'092212'!H40+'092912'!H40+'100612'!H40+'101312'!H40+'102012'!H40+'102712'!H40+'110312'!H40+'111012'!H40+'111712'!H40+'112412'!H40+'120112'!H40+'120812'!H40+'121512'!H40+'122212'!H40+'122912'!H40+'010513'!H40+'011213'!H40+'011913'!H40+'012613'!H40+'020213'!H40+'020913'!H40+'021613'!H40+'022313'!H40+'030213'!H40+'030913'!H40+'031613'!H40+'032313'!H40+'033013'!H40+'040613'!H40+'041313'!H40+'042013'!H40+'042713'!H40+'050413'!H40+'051113'!H40+'051813'!H40+'052513'!H40+'060113'!H40+'060813'!H40+'061513'!H40+'062213'!H40+'062913'!H40+'070613'!H40+'071313'!H40+'072013'!H40+'072713'!H40+'080313'!H40+'081013'!H40+'081713'!H40+'082413'!H40+'083113'!H40+'090713'!H40+'091413'!H40+'092113'!H40+'092813'!H40+'100513'!H40+'101213'!H40+'101913'!H40+'102613'!H40+'110213'!H40+'110913'!H40+'111613'!H40+'112313'!H40+'113013'!H40+'120713'!H40+'121413'!H40+'122113'!H40+'122813'!H40+'010414'!H40+'011114'!H40+'011814'!H40+'012514'!H40+'020114'!H40+'020814'!H40+'021514'!H40+'022214'!H40+'030114'!H40+'030814'!H40+'031514'!H40+'032214'!H40+'032914'!H40+'040514'!H40+'041214'!H40+'041914'!H40+'042614'!H40+'050314'!H40+'051014'!H40+'051714'!H40+'052414'!H40+'053114'!H40+'060714'!H40+'061414'!H40+'062114'!H40+'062814'!H40+'070514'!H40+'071214'!H40+'071914'!H40+'072614'!H40+'080214'!H40+'080914'!H40+'081614'!H40+'082314'!H40+'083014'!H40+'090614'!H40+'091314'!H40+'092014'!H40+'092714'!H40+'100414'!H40+'101114'!H40+'101814'!H40+'102514'!H40+'110114'!H40+'110814'!H40+'111514'!H40+'112214'!H40+'112914'!H40+'120614'!H40+'121314'!H40+'122014'!H40+'122714'!H40+'010315'!H40+'011015'!H40+'011715'!H40+'012415'!H40+'013115'!H40+'020715'!H40+'021415'!H40+'022115'!H40+'022815'!H40+'030715'!H40+'031415'!H40+'032115'!H40+'032815'!H40+'040415'!H40+'041115'!H40+'041815'!H40+'042515'!H40+'050215'!H40+'050915'!H40+'051615'!H40+'052315'!H40+'053015'!H40+'060615'!H40+'061315'!H40+'062015'!H40+'062715'!H40+'070415'!H40+'071115'!H40+'071815'!H40+'072515'!H40+'080115'!H40+'080815'!H40+'081515'!H40+'082215'!H40+'082915'!H40+'090515'!H40+'091215'!H40+'091915'!H40+'092615'!H40+'100315'!H40+'101015'!H40+'101715'!H40+'102415'!H40+'103115'!H40+'110715'!H40+'111415'!H40+'112115'!H40+'112815'!H40+'120515'!H40+'121215'!H40+'121915'!H40+'122615'!H40+'010216'!H40+'010916'!H40+'011616'!H40+'012316'!H40+'013016'!H40+'020616'!H40+'021316'!H40+'022016'!H40+'022716'!H40+'030516'!H40+'031216'!H40+'031916'!H40+'032616'!H40+'040216'!H40+'040916'!H40+'041616'!H40+'042316'!H40+'043016'!H40+'050716'!H40+'051416'!H40+'052116'!H40+'052816'!H40+'060416'!H40+'061116'!H40+'061816'!H40+'062516'!H40+'070216'!H40+'070916'!H40+'071616'!H40+'072316'!H40+'073016'!H40+'080616'!H40+'081316'!H40+'082016'!H40+'082716'!H40+'090316'!H40+'091016'!H40+'091716'!H40+'092416'!H40+'100116'!H40+'100816'!H40+'101516'!H40+'102216'!H40+'102916'!H40+'110516'!H40+'111216'!H40+'111916'!H40+'112616'!H40+'120316'!H40+'121016'!H40+'121716'!H40+'122416'!H40+'123116'!H40+'010717'!H40+'011417'!H40+'012117'!H40+'012817'!H40+'020417'!H40+'021117'!H40+'021817'!H40+'022517'!H40+'030417'!H40+'031117'!H40+'031817'!H40+'032517'!H40+'040117'!H40+'040817'!H40+'041517'!H40+'042217'!H40+'042917'!H40+'050617'!H40+'051317'!H40+'052017'!H40+'052717'!H40+'060317'!H40+'061017'!H40+'061717'!H40+'062417'!H40+'070117'!H40+'070817'!H40+'071517'!H40+'072217'!H40+'072917'!H40+'080517'!H40+'081217'!H40+'081917'!H40+'082617'!H40+'090217'!H40+'09092017'!H40+'091617'!H40+'092317'!H40+'093017'!H40+'100717'!H40+'101417'!H40+'102117'!H40+'102817'!H40+'110417'!H40+'111117'!H40+'111817'!H40+'112517'!H40+'120217'!H40+'120917'!H40+'121617'!H40+'122317'!H40+'123017'!H40+'010618'!H40+'011318'!H40+'012018'!H40+'012718'!H40+'020318'!H40+'021018'!H40+'021718'!H40+'022418'!H40+'030318'!H40+'031018'!H40+'031718'!H40+'032418'!H40+'033118'!H40+'040718'!H40+'041418'!H40+'042118'!H40+'042818'!H40+'050518'!H40+'051218'!H40+'051918'!H40+'052618'!H40+'060218'!H40+'060918'!H40+'061618'!H40+'062318'!H40+'063018'!H40+'070718'!H40+'071418'!H40+'072118'!H40+'072818'!H40+'080418'!H40+'081118'!H40+'081818'!H40+'082518'!H40+'090118'!H40+'090818'!H40+'091518'!H40+'092218'!H40+'092918'!H40+'100618'!H40+'101318'!H40+'102018'!H40+'102718'!H40+'110318'!H40+'111018'!H40</f>
        <v>0</v>
      </c>
      <c r="I40" s="37">
        <f>'010811'!I40+'011511'!I40+'012211'!I40+'012911'!I40+'020511'!I40+'021211'!I40+'021911'!I40+'022611'!I40+'030511'!I40+'031211'!I40+'031911'!I40+'032611'!I40+'040211'!I40+'040911'!I40+'041611'!I40+'042311'!I40+'043011'!I40+'050711'!I40+'051411'!I40+'052111'!I40+'052811'!I40+'060411'!I40+'061111'!I40+'061811'!I40+'062511'!I40+'070211'!I40+'070911'!I40+'071611'!I40+'072311'!I40+'073011'!I40+'080611'!I40+'081311'!I40+'082011'!I40+'082711'!I40+'090311'!I40+'091011'!I40+'091711'!I40+'092411'!I40+'100111'!I40+'100811'!I40+'101511'!I40+'102211'!I40+'102911'!I40+'110511'!I40+'111211'!I40+'111911'!I40+'112611'!I40+'120311'!I40+'121011'!I40+'121711'!I40+'122411'!I40+'123111'!I40+'010712'!I40+'011412'!I40+'012112'!I40+'012812'!I40+'020412'!I40+'021112'!I40+'021812'!I40+'022512'!I40+'030312'!I40+'031012'!I40+'031712'!I40+'032412'!I40+'033112'!I40+'040712'!I40+'041412'!I40+'042112'!I40+'042812'!I40+'050512'!I40+'051212'!I40+'051912'!I40+'052612'!I40+'060212'!I40+'060912'!I40+'061612'!I40+'062312'!I40+'063012'!I40+'070712'!I40+'071412'!I40+'072112'!I40+'072812'!I40+'080412'!I40+'081112'!I40+'081812'!I40+'082512'!I40+'090112'!I40+'090812'!I40+'091512'!I40+'092212'!I40+'092912'!I40+'100612'!I40+'101312'!I40+'102012'!I40+'102712'!I40+'110312'!I40+'111012'!I40+'111712'!I40+'112412'!I40+'120112'!I40+'120812'!I40+'121512'!I40+'122212'!I40+'122912'!I40+'010513'!I40+'011213'!I40+'011913'!I40+'012613'!I40+'020213'!I40+'020913'!I40+'021613'!I40+'022313'!I40+'030213'!I40+'030913'!I40+'031613'!I40+'032313'!I40+'033013'!I40+'040613'!I40+'041313'!I40+'042013'!I40+'042713'!I40+'050413'!I40+'051113'!I40+'051813'!I40+'052513'!I40+'060113'!I40+'060813'!I40+'061513'!I40+'062213'!I40+'062913'!I40+'070613'!I40+'071313'!I40+'072013'!I40+'072713'!I40+'080313'!I40+'081013'!I40+'081713'!I40+'082413'!I40+'083113'!I40+'090713'!I40+'091413'!I40+'092113'!I40+'092813'!I40+'100513'!I40+'101213'!I40+'101913'!I40+'102613'!I40+'110213'!I40+'110913'!I40+'111613'!I40+'112313'!I40+'113013'!I40+'120713'!I40+'121413'!I40+'122113'!I40+'122813'!I40+'010414'!I40+'011114'!I40+'011814'!I40+'012514'!I40+'020114'!I40+'020814'!I40+'021514'!I40+'022214'!I40+'030114'!I40+'030814'!I40+'031514'!I40+'032214'!I40+'032914'!I40+'040514'!I40+'041214'!I40+'041914'!I40+'042614'!I40+'050314'!I40+'051014'!I40+'051714'!I40+'052414'!I40+'053114'!I40+'060714'!I40+'061414'!I40+'062114'!I40+'062814'!I40+'070514'!I40+'071214'!I40+'071914'!I40+'072614'!I40+'080214'!I40+'080914'!I40+'081614'!I40+'082314'!I40+'083014'!I40+'090614'!I40+'091314'!I40+'092014'!I40+'092714'!I40+'100414'!I40+'101114'!I40+'101814'!I40+'102514'!I40+'110114'!I40+'110814'!I40+'111514'!I40+'112214'!I40+'112914'!I40+'120614'!I40+'121314'!I40+'122014'!I40+'122714'!I40+'010315'!I40+'011015'!I40+'011715'!I40+'012415'!I40+'013115'!I40+'020715'!I40+'021415'!I40+'022115'!I40+'022815'!I40+'030715'!I40+'031415'!I40+'032115'!I40+'032815'!I40+'040415'!I40+'041115'!I40+'041815'!I40+'042515'!I40+'050215'!I40+'050915'!I40+'051615'!I40+'052315'!I40+'053015'!I40+'060615'!I40+'061315'!I40+'062015'!I40+'062715'!I40+'070415'!I40+'071115'!I40+'071815'!I40+'072515'!I40+'080115'!I40+'080815'!I40+'081515'!I40+'082215'!I40+'082915'!I40+'090515'!I40+'091215'!I40+'091915'!I40+'092615'!I40+'100315'!I40+'101015'!I40+'101715'!I40+'102415'!I40+'103115'!I40+'110715'!I40+'111415'!I40+'112115'!I40+'112815'!I40+'120515'!I40+'121215'!I40+'121915'!I40+'122615'!I40+'010216'!I40+'010916'!I40+'011616'!I40+'012316'!I40+'013016'!I40+'020616'!I40+'021316'!I40+'022016'!I40+'022716'!I40+'030516'!I40+'031216'!I40+'031916'!I40+'032616'!I40+'040216'!I40+'040916'!I40+'041616'!I40+'042316'!I40+'043016'!I40+'050716'!I40+'051416'!I40+'052116'!I40+'052816'!I40+'060416'!I40+'061116'!I40+'061816'!I40+'062516'!I40+'070216'!I40+'070916'!I40+'071616'!I40+'072316'!I40+'073016'!I40+'080616'!I40+'081316'!I40+'082016'!I40+'082716'!I40+'090316'!I40+'091016'!I40+'091716'!I40+'092416'!I40+'100116'!I40+'100816'!I40+'101516'!I40+'102216'!I40+'102916'!I40+'110516'!I40+'111216'!I40+'111916'!I40+'112616'!I40+'120316'!I40+'121016'!I40+'121716'!I40+'122416'!I40+'123116'!I40+'010717'!I40+'011417'!I40+'012117'!I40+'012817'!I40+'020417'!I40+'021117'!I40+'021817'!I40+'022517'!I40+'030417'!I40+'031117'!I40+'031817'!I40+'032517'!I40+'040117'!I40+'040817'!I40+'041517'!I40+'042217'!I40+'042917'!I40+'050617'!I40+'051317'!I40+'052017'!I40+'052717'!I40+'060317'!I40+'061017'!I40+'061717'!I40+'062417'!I40+'070117'!I40+'070817'!I40+'071517'!I40+'072217'!I40+'072917'!I40+'080517'!I40+'081217'!I40+'081917'!I40+'082617'!I40+'090217'!I40+'09092017'!I40+'091617'!I40+'092317'!I40+'093017'!I40+'100717'!I40+'101417'!I40+'102117'!I40+'102817'!I40+'110417'!I40+'111117'!I40+'111817'!I40+'112517'!I40+'120217'!I40+'120917'!I40+'121617'!I40+'122317'!I40+'123017'!I40+'010618'!I40+'011318'!I40+'012018'!I40+'012718'!I40+'020318'!I40+'021018'!I40+'021718'!I40+'022418'!I40+'030318'!I40+'031018'!I40+'031718'!I40+'032418'!I40+'033118'!I40+'040718'!I40+'041418'!I40+'042118'!I40+'042818'!I40+'050518'!I40+'051218'!I40+'051918'!I40+'052618'!I40+'060218'!I40+'060918'!I40+'061618'!I40+'062318'!I40+'063018'!I40+'070718'!I40+'071418'!I40+'072118'!I40+'072818'!I40+'080418'!I40+'081118'!I40+'081818'!I40+'082518'!I40+'090118'!I40+'090818'!I40+'091518'!I40+'092218'!I40+'092918'!I40+'100618'!I40+'101318'!I40+'102018'!I40+'102718'!I40+'110318'!I40+'111018'!I40</f>
        <v>0</v>
      </c>
      <c r="J40" s="37">
        <f>'010811'!J40+'011511'!J40+'012211'!J40+'012911'!J40+'020511'!J40+'021211'!J40+'021911'!J40+'022611'!J40+'030511'!J40+'031211'!J40+'031911'!J40+'032611'!J40+'040211'!J40+'040911'!J40+'041611'!J40+'042311'!J40+'043011'!J40+'050711'!J40+'051411'!J40+'052111'!J40+'052811'!J40+'060411'!J40+'061111'!J40+'061811'!J40+'062511'!J40+'070211'!J40+'070911'!J40+'071611'!J40+'072311'!J40+'073011'!J40+'080611'!J40+'081311'!J40+'082011'!J40+'082711'!J40+'090311'!J40+'091011'!J40+'091711'!J40+'092411'!J40+'100111'!J40+'100811'!J40+'101511'!J40+'102211'!J40+'102911'!J40+'110511'!J40+'111211'!J40+'111911'!J40+'112611'!J40+'120311'!J40+'121011'!J40+'121711'!J40+'122411'!J40+'123111'!J40+'010712'!J40+'011412'!J40+'012112'!J40+'012812'!J40+'020412'!J40+'021112'!J40+'021812'!J40+'022512'!J40+'030312'!J40+'031012'!J40+'031712'!J40+'032412'!J40+'033112'!J40+'040712'!J40+'041412'!J40+'042112'!J40+'042812'!J40+'050512'!J40+'051212'!J40+'051912'!J40+'052612'!J40+'060212'!J40+'060912'!J40+'061612'!J40+'062312'!J40+'063012'!J40+'070712'!J40+'071412'!J40+'072112'!J40+'072812'!J40+'080412'!J40+'081112'!J40+'081812'!J40+'082512'!J40+'090112'!J40+'090812'!J40+'091512'!J40+'092212'!J40+'092912'!J40+'100612'!J40+'101312'!J40+'102012'!J40+'102712'!J40+'110312'!J40+'111012'!J40+'111712'!J40+'112412'!J40+'120112'!J40+'120812'!J40+'121512'!J40+'122212'!J40+'122912'!J40+'010513'!J40+'011213'!J40+'011913'!J40+'012613'!J40+'020213'!J40+'020913'!J40+'021613'!J40+'022313'!J40+'030213'!J40+'030913'!J40+'031613'!J40+'032313'!J40+'033013'!J40+'040613'!J40+'041313'!J40+'042013'!J40+'042713'!J40+'050413'!J40+'051113'!J40+'051813'!J40+'052513'!J40+'060113'!J40+'060813'!J40+'061513'!J40+'062213'!J40+'062913'!J40+'070613'!J40+'071313'!J40+'072013'!J40+'072713'!J40+'080313'!J40+'081013'!J40+'081713'!J40+'082413'!J40+'083113'!J40+'090713'!J40+'091413'!J40+'092113'!J40+'092813'!J40+'100513'!J40+'101213'!J40+'101913'!J40+'102613'!J40+'110213'!J40+'110913'!J40+'111613'!J40+'112313'!J40+'113013'!J40+'120713'!J40+'121413'!J40+'122113'!J40+'122813'!J40+'010414'!J40+'011114'!J40+'011814'!J40+'012514'!J40+'020114'!J40+'020814'!J40+'021514'!J40+'022214'!J40+'030114'!J40+'030814'!J40+'031514'!J40+'032214'!J40+'032914'!J40+'040514'!J40+'041214'!J40+'041914'!J40+'042614'!J40+'050314'!J40+'051014'!J40+'051714'!J40+'052414'!J40+'053114'!J40+'060714'!J40+'061414'!J40+'062114'!J40+'062814'!J40+'070514'!J40+'071214'!J40+'071914'!J40+'072614'!J40+'080214'!J40+'080914'!J40+'081614'!J40+'082314'!J40+'083014'!J40+'090614'!J40+'091314'!J40+'092014'!J40+'092714'!J40+'100414'!J40+'101114'!J40+'101814'!J40+'102514'!J40+'110114'!J40+'110814'!J40+'111514'!J40+'112214'!J40+'112914'!J40+'120614'!J40+'121314'!J40+'122014'!J40+'122714'!J40+'010315'!J40+'011015'!J40+'011715'!J40+'012415'!J40+'013115'!J40+'020715'!J40+'021415'!J40+'022115'!J40+'022815'!J40+'030715'!J40+'031415'!J40+'032115'!J40+'032815'!J40+'040415'!J40+'041115'!J40+'041815'!J40+'042515'!J40+'050215'!J40+'050915'!J40+'051615'!J40+'052315'!J40+'053015'!J40+'060615'!J40+'061315'!J40+'062015'!J40+'062715'!J40+'070415'!J40+'071115'!J40+'071815'!J40+'072515'!J40+'080115'!J40+'080815'!J40+'081515'!J40+'082215'!J40+'082915'!J40+'090515'!J40+'091215'!J40+'091915'!J40+'092615'!J40+'100315'!J40+'101015'!J40+'101715'!J40+'102415'!J40+'103115'!J40+'110715'!J40+'111415'!J40+'112115'!J40+'112815'!J40+'120515'!J40+'121215'!J40+'121915'!J40+'122615'!J40+'010216'!J40+'010916'!J40+'011616'!J40+'012316'!J40+'013016'!J40+'020616'!J40+'021316'!J40+'022016'!J40+'022716'!J40+'030516'!J40+'031216'!J40+'031916'!J40+'032616'!J40+'040216'!J40+'040916'!J40+'041616'!J40+'042316'!J40+'043016'!J40+'050716'!J40+'051416'!J40+'052116'!J40+'052816'!J40+'060416'!J40+'061116'!J40+'061816'!J40+'062516'!J40+'070216'!J40+'070916'!J40+'071616'!J40+'072316'!J40+'073016'!J40+'080616'!J40+'081316'!J40+'082016'!J40+'082716'!J40+'090316'!J40+'091016'!J40+'091716'!J40+'092416'!J40+'100116'!J40+'100816'!J40+'101516'!J40+'102216'!J40+'102916'!J40+'110516'!J40+'111216'!J40+'111916'!J40+'112616'!J40+'120316'!J40+'121016'!J40+'121716'!J40+'122416'!J40+'123116'!J40+'010717'!J40+'011417'!J40+'012117'!J40+'012817'!J40+'020417'!J40+'021117'!J40+'021817'!J40+'022517'!J40+'030417'!J40+'031117'!J40+'031817'!J40+'032517'!J40+'040117'!J40+'040817'!J40+'041517'!J40+'042217'!J40+'042917'!J40+'050617'!J40+'051317'!J40+'052017'!J40+'052717'!J40+'060317'!J40+'061017'!J40+'061717'!J40+'062417'!J40+'070117'!J40+'070817'!J40+'071517'!J40+'072217'!J40+'072917'!J40+'080517'!J40+'081217'!J40+'081917'!J40+'082617'!J40+'090217'!J40+'09092017'!J40+'091617'!J40+'092317'!J40+'093017'!J40+'100717'!J40+'101417'!J40+'102117'!J40+'102817'!J40+'110417'!J40+'111117'!J40+'111817'!J40+'112517'!J40+'120217'!J40+'120917'!J40+'121617'!J40+'122317'!J40+'123017'!J40+'010618'!J40+'011318'!J40+'012018'!J40+'012718'!J40+'020318'!J40+'021018'!J40+'021718'!J40+'022418'!J40+'030318'!J40+'031018'!J40+'031718'!J40+'032418'!J40+'033118'!J40+'040718'!J40+'041418'!J40+'042118'!J40+'042818'!J40+'050518'!J40+'051218'!J40+'051918'!J40+'052618'!J40+'060218'!J40+'060918'!J40+'061618'!J40+'062318'!J40+'063018'!J40+'070718'!J40+'071418'!J40+'072118'!J40+'072818'!J40+'080418'!J40+'081118'!J40+'081818'!J40+'082518'!J40+'090118'!J40+'090818'!J40+'091518'!J40+'092218'!J40+'092918'!J40+'100618'!J40+'101318'!J40+'102018'!J40+'102718'!J40+'110318'!J40+'111018'!J40</f>
        <v>0</v>
      </c>
    </row>
    <row r="41" spans="1:10" x14ac:dyDescent="0.3">
      <c r="A41" s="1" t="s">
        <v>35</v>
      </c>
      <c r="B41" s="37">
        <f>'010811'!B41+'011511'!B41+'012211'!B41+'012911'!B41+'020511'!B41+'021211'!B41+'021911'!B41+'022611'!B41+'030511'!B41+'031211'!B41+'031911'!B41+'032611'!B41+'040211'!B41+'040911'!B41+'041611'!B41+'042311'!B41+'043011'!B41+'050711'!B41+'051411'!B41+'052111'!B41+'052811'!B41+'060411'!B41+'061111'!B41+'061811'!B41+'062511'!B41+'070211'!B41+'070911'!B41+'071611'!B41+'072311'!B41+'073011'!B41+'080611'!B41+'081311'!B41+'082011'!B41+'082711'!B41+'090311'!B41+'091011'!B41+'091711'!B41+'092411'!B41+'100111'!B41+'100811'!B41+'101511'!B41+'102211'!B41+'102911'!B41+'110511'!B41+'111211'!B41+'111911'!B41+'112611'!B41+'120311'!B41+'121011'!B41+'121711'!B41+'122411'!B41+'123111'!B41+'010712'!B41+'011412'!B41+'012112'!B41+'012812'!B41+'020412'!B41+'021112'!B41+'021812'!B41+'022512'!B41+'030312'!B41+'031012'!B41+'031712'!B41+'032412'!B41+'033112'!B41+'040712'!B41+'041412'!B41+'042112'!B41+'042812'!B41+'050512'!B41+'051212'!B41+'051912'!B41+'052612'!B41+'060212'!B41+'060912'!B41+'061612'!B41+'062312'!B41+'063012'!B41+'070712'!B41+'071412'!B41+'072112'!B41+'072812'!B41+'080412'!B41+'081112'!B41+'081812'!B41+'082512'!B41+'090112'!B41+'090812'!B41+'091512'!B41+'092212'!B41+'092912'!B41+'100612'!B41+'101312'!B41+'102012'!B41+'102712'!B41+'110312'!B41+'111012'!B41+'111712'!B41+'112412'!B41+'120112'!B41+'120812'!B41+'121512'!B41+'122212'!B41+'122912'!B41+'010513'!B41+'011213'!B41+'011913'!B41+'012613'!B41+'020213'!B41+'020913'!B41+'021613'!B41+'022313'!B41+'030213'!B41+'030913'!B41+'031613'!B41+'032313'!B41+'033013'!B41+'040613'!B41+'041313'!B41+'042013'!B41+'042713'!B41+'050413'!B41+'051113'!B41+'051813'!B41+'052513'!B41+'060113'!B41+'060813'!B41+'061513'!B41+'062213'!B41+'062913'!B41+'070613'!B41+'071313'!B41+'072013'!B41+'072713'!B41+'080313'!B41+'081013'!B41+'081713'!B41+'082413'!B41+'083113'!B41+'090713'!B41+'091413'!B41+'092113'!B41+'092813'!B41+'100513'!B41+'101213'!B41+'101913'!B41+'102613'!B41+'110213'!B41+'110913'!B41+'111613'!B41+'112313'!B41+'113013'!B41+'120713'!B41+'121413'!B41+'122113'!B41+'122813'!B41+'010414'!B41+'011114'!B41+'011814'!B41+'012514'!B41+'020114'!B41+'020814'!B41+'021514'!B41+'022214'!B41+'030114'!B41+'030814'!B41+'031514'!B41+'032214'!B41+'032914'!B41+'040514'!B41+'041214'!B41+'041914'!B41+'042614'!B41+'050314'!B41+'051014'!B41+'051714'!B41+'052414'!B41+'053114'!B41+'060714'!B41+'061414'!B41+'062114'!B41+'062814'!B41+'070514'!B41+'071214'!B41+'071914'!B41+'072614'!B41+'080214'!B41+'080914'!B41+'081614'!B41+'082314'!B41+'083014'!B41+'090614'!B41+'091314'!B41+'092014'!B41+'092714'!B41+'100414'!B41+'101114'!B41+'101814'!B41+'102514'!B41+'110114'!B41+'110814'!B41+'111514'!B41+'112214'!B41+'112914'!B41+'120614'!B41+'121314'!B41+'122014'!B41+'122714'!B41+'010315'!B41+'011015'!B41+'011715'!B41+'012415'!B41+'013115'!B41+'020715'!B41+'021415'!B41+'022115'!B41+'022815'!B41+'030715'!B41+'031415'!B41+'032115'!B41+'032815'!B41+'040415'!B41+'041115'!B41+'041815'!B41+'042515'!B41+'050215'!B41+'050915'!B41+'051615'!B41+'052315'!B41+'053015'!B41+'060615'!B41+'061315'!B41+'062015'!B41+'062715'!B41+'070415'!B41+'071115'!B41+'071815'!B41+'072515'!B41+'080115'!B41+'080815'!B41+'081515'!B41+'082215'!B41+'082915'!B41+'090515'!B41+'091215'!B41+'091915'!B41+'092615'!B41+'100315'!B41+'101015'!B41+'101715'!B41+'102415'!B41+'103115'!B41+'110715'!B41+'111415'!B41+'112115'!B41+'112815'!B41+'120515'!B41+'121215'!B41+'121915'!B41+'122615'!B41+'010216'!B41+'010916'!B41+'011616'!B41+'012316'!B41+'013016'!B41+'020616'!B41+'021316'!B41+'022016'!B41+'022716'!B41+'030516'!B41+'031216'!B41+'031916'!B41+'032616'!B41+'040216'!B41+'040916'!B41+'041616'!B41+'042316'!B41+'043016'!B41+'050716'!B41+'051416'!B41+'052116'!B41+'052816'!B41+'060416'!B41+'061116'!B41+'061816'!B41+'062516'!B41+'070216'!B41+'070916'!B41+'071616'!B41+'072316'!B41+'073016'!B41+'080616'!B41+'081316'!B41+'082016'!B41+'082716'!B41+'090316'!B41+'091016'!B41+'091716'!B41+'092416'!B41+'100116'!B41+'100816'!B41+'101516'!B41+'102216'!B41+'102916'!B41+'110516'!B41+'111216'!B41+'111916'!B41+'112616'!B41+'120316'!B41+'121016'!B41+'121716'!B41+'122416'!B41+'123116'!B41+'010717'!B41+'011417'!B41+'012117'!B41+'012817'!B41+'020417'!B41+'021117'!B41+'021817'!B41+'022517'!B41+'030417'!B41+'031117'!B41+'031817'!B41+'032517'!B41+'040117'!B41+'040817'!B41+'041517'!B41+'042217'!B41+'042917'!B41+'050617'!B41+'051317'!B41+'052017'!B41+'052717'!B41+'060317'!B41+'061017'!B41+'061717'!B41+'062417'!B41+'070117'!B41+'070817'!B41+'071517'!B41+'072217'!B41+'072917'!B41+'080517'!B41+'081217'!B41+'081917'!B41+'082617'!B41+'090217'!B41+'09092017'!B41+'091617'!B41+'092317'!B41+'093017'!B41+'100717'!B41+'101417'!B41+'102117'!B41+'102817'!B41+'110417'!B41+'111117'!B41+'111817'!B41+'112517'!B41+'120217'!B41+'120917'!B41+'121617'!B41+'122317'!B41+'123017'!B41+'010618'!B41+'011318'!B41+'012018'!B41+'012718'!B41+'020318'!B41+'021018'!B41+'021718'!B41+'022418'!B41+'030318'!B41+'031018'!B41+'031718'!B41+'032418'!B41+'033118'!B41+'040718'!B41+'041418'!B41+'042118'!B41+'042818'!B41+'050518'!B41+'051218'!B41+'051918'!B41+'052618'!B41+'060218'!B41+'060918'!B41+'061618'!B41+'062318'!B41+'063018'!B41+'070718'!B41+'071418'!B41+'072118'!B41+'072818'!B41+'080418'!B41+'081118'!B41+'081818'!B41+'082518'!B41+'090118'!B41+'090818'!B41+'091518'!B41+'092218'!B41+'092918'!B41+'100618'!B41+'101318'!B41+'102018'!B41+'102718'!B41+'110318'!B41+'111018'!B41</f>
        <v>694744</v>
      </c>
      <c r="C41" s="37">
        <f>'010811'!C41+'011511'!C41+'012211'!C41+'012911'!C41+'020511'!C41+'021211'!C41+'021911'!C41+'022611'!C41+'030511'!C41+'031211'!C41+'031911'!C41+'032611'!C41+'040211'!C41+'040911'!C41+'041611'!C41+'042311'!C41+'043011'!C41+'050711'!C41+'051411'!C41+'052111'!C41+'052811'!C41+'060411'!C41+'061111'!C41+'061811'!C41+'062511'!C41+'070211'!C41+'070911'!C41+'071611'!C41+'072311'!C41+'073011'!C41+'080611'!C41+'081311'!C41+'082011'!C41+'082711'!C41+'090311'!C41+'091011'!C41+'091711'!C41+'092411'!C41+'100111'!C41+'100811'!C41+'101511'!C41+'102211'!C41+'102911'!C41+'110511'!C41+'111211'!C41+'111911'!C41+'112611'!C41+'120311'!C41+'121011'!C41+'121711'!C41+'122411'!C41+'123111'!C41+'010712'!C41+'011412'!C41+'012112'!C41+'012812'!C41+'020412'!C41+'021112'!C41+'021812'!C41+'022512'!C41+'030312'!C41+'031012'!C41+'031712'!C41+'032412'!C41+'033112'!C41+'040712'!C41+'041412'!C41+'042112'!C41+'042812'!C41+'050512'!C41+'051212'!C41+'051912'!C41+'052612'!C41+'060212'!C41+'060912'!C41+'061612'!C41+'062312'!C41+'063012'!C41+'070712'!C41+'071412'!C41+'072112'!C41+'072812'!C41+'080412'!C41+'081112'!C41+'081812'!C41+'082512'!C41+'090112'!C41+'090812'!C41+'091512'!C41+'092212'!C41+'092912'!C41+'100612'!C41+'101312'!C41+'102012'!C41+'102712'!C41+'110312'!C41+'111012'!C41+'111712'!C41+'112412'!C41+'120112'!C41+'120812'!C41+'121512'!C41+'122212'!C41+'122912'!C41+'010513'!C41+'011213'!C41+'011913'!C41+'012613'!C41+'020213'!C41+'020913'!C41+'021613'!C41+'022313'!C41+'030213'!C41+'030913'!C41+'031613'!C41+'032313'!C41+'033013'!C41+'040613'!C41+'041313'!C41+'042013'!C41+'042713'!C41+'050413'!C41+'051113'!C41+'051813'!C41+'052513'!C41+'060113'!C41+'060813'!C41+'061513'!C41+'062213'!C41+'062913'!C41+'070613'!C41+'071313'!C41+'072013'!C41+'072713'!C41+'080313'!C41+'081013'!C41+'081713'!C41+'082413'!C41+'083113'!C41+'090713'!C41+'091413'!C41+'092113'!C41+'092813'!C41+'100513'!C41+'101213'!C41+'101913'!C41+'102613'!C41+'110213'!C41+'110913'!C41+'111613'!C41+'112313'!C41+'113013'!C41+'120713'!C41+'121413'!C41+'122113'!C41+'122813'!C41+'010414'!C41+'011114'!C41+'011814'!C41+'012514'!C41+'020114'!C41+'020814'!C41+'021514'!C41+'022214'!C41+'030114'!C41+'030814'!C41+'031514'!C41+'032214'!C41+'032914'!C41+'040514'!C41+'041214'!C41+'041914'!C41+'042614'!C41+'050314'!C41+'051014'!C41+'051714'!C41+'052414'!C41+'053114'!C41+'060714'!C41+'061414'!C41+'062114'!C41+'062814'!C41+'070514'!C41+'071214'!C41+'071914'!C41+'072614'!C41+'080214'!C41+'080914'!C41+'081614'!C41+'082314'!C41+'083014'!C41+'090614'!C41+'091314'!C41+'092014'!C41+'092714'!C41+'100414'!C41+'101114'!C41+'101814'!C41+'102514'!C41+'110114'!C41+'110814'!C41+'111514'!C41+'112214'!C41+'112914'!C41+'120614'!C41+'121314'!C41+'122014'!C41+'122714'!C41+'010315'!C41+'011015'!C41+'011715'!C41+'012415'!C41+'013115'!C41+'020715'!C41+'021415'!C41+'022115'!C41+'022815'!C41+'030715'!C41+'031415'!C41+'032115'!C41+'032815'!C41+'040415'!C41+'041115'!C41+'041815'!C41+'042515'!C41+'050215'!C41+'050915'!C41+'051615'!C41+'052315'!C41+'053015'!C41+'060615'!C41+'061315'!C41+'062015'!C41+'062715'!C41+'070415'!C41+'071115'!C41+'071815'!C41+'072515'!C41+'080115'!C41+'080815'!C41+'081515'!C41+'082215'!C41+'082915'!C41+'090515'!C41+'091215'!C41+'091915'!C41+'092615'!C41+'100315'!C41+'101015'!C41+'101715'!C41+'102415'!C41+'103115'!C41+'110715'!C41+'111415'!C41+'112115'!C41+'112815'!C41+'120515'!C41+'121215'!C41+'121915'!C41+'122615'!C41+'010216'!C41+'010916'!C41+'011616'!C41+'012316'!C41+'013016'!C41+'020616'!C41+'021316'!C41+'022016'!C41+'022716'!C41+'030516'!C41+'031216'!C41+'031916'!C41+'032616'!C41+'040216'!C41+'040916'!C41+'041616'!C41+'042316'!C41+'043016'!C41+'050716'!C41+'051416'!C41+'052116'!C41+'052816'!C41+'060416'!C41+'061116'!C41+'061816'!C41+'062516'!C41+'070216'!C41+'070916'!C41+'071616'!C41+'072316'!C41+'073016'!C41+'080616'!C41+'081316'!C41+'082016'!C41+'082716'!C41+'090316'!C41+'091016'!C41+'091716'!C41+'092416'!C41+'100116'!C41+'100816'!C41+'101516'!C41+'102216'!C41+'102916'!C41+'110516'!C41+'111216'!C41+'111916'!C41+'112616'!C41+'120316'!C41+'121016'!C41+'121716'!C41+'122416'!C41+'123116'!C41+'010717'!C41+'011417'!C41+'012117'!C41+'012817'!C41+'020417'!C41+'021117'!C41+'021817'!C41+'022517'!C41+'030417'!C41+'031117'!C41+'031817'!C41+'032517'!C41+'040117'!C41+'040817'!C41+'041517'!C41+'042217'!C41+'042917'!C41+'050617'!C41+'051317'!C41+'052017'!C41+'052717'!C41+'060317'!C41+'061017'!C41+'061717'!C41+'062417'!C41+'070117'!C41+'070817'!C41+'071517'!C41+'072217'!C41+'072917'!C41+'080517'!C41+'081217'!C41+'081917'!C41+'082617'!C41+'090217'!C41+'09092017'!C41+'091617'!C41+'092317'!C41+'093017'!C41+'100717'!C41+'101417'!C41+'102117'!C41+'102817'!C41+'110417'!C41+'111117'!C41+'111817'!C41+'112517'!C41+'120217'!C41+'120917'!C41+'121617'!C41+'122317'!C41+'123017'!C41+'010618'!C41+'011318'!C41+'012018'!C41+'012718'!C41+'020318'!C41+'021018'!C41+'021718'!C41+'022418'!C41+'030318'!C41+'031018'!C41+'031718'!C41+'032418'!C41+'033118'!C41+'040718'!C41+'041418'!C41+'042118'!C41+'042818'!C41+'050518'!C41+'051218'!C41+'051918'!C41+'052618'!C41+'060218'!C41+'060918'!C41+'061618'!C41+'062318'!C41+'063018'!C41+'070718'!C41+'071418'!C41+'072118'!C41+'072818'!C41+'080418'!C41+'081118'!C41+'081818'!C41+'082518'!C41+'090118'!C41+'090818'!C41+'091518'!C41+'092218'!C41+'092918'!C41+'100618'!C41+'101318'!C41+'102018'!C41+'102718'!C41+'110318'!C41+'111018'!C41</f>
        <v>10</v>
      </c>
      <c r="D41" s="37">
        <f>'010811'!D41+'011511'!D41+'012211'!D41+'012911'!D41+'020511'!D41+'021211'!D41+'021911'!D41+'022611'!D41+'030511'!D41+'031211'!D41+'031911'!D41+'032611'!D41+'040211'!D41+'040911'!D41+'041611'!D41+'042311'!D41+'043011'!D41+'050711'!D41+'051411'!D41+'052111'!D41+'052811'!D41+'060411'!D41+'061111'!D41+'061811'!D41+'062511'!D41+'070211'!D41+'070911'!D41+'071611'!D41+'072311'!D41+'073011'!D41+'080611'!D41+'081311'!D41+'082011'!D41+'082711'!D41+'090311'!D41+'091011'!D41+'091711'!D41+'092411'!D41+'100111'!D41+'100811'!D41+'101511'!D41+'102211'!D41+'102911'!D41+'110511'!D41+'111211'!D41+'111911'!D41+'112611'!D41+'120311'!D41+'121011'!D41+'121711'!D41+'122411'!D41+'123111'!D41+'010712'!D41+'011412'!D41+'012112'!D41+'012812'!D41+'020412'!D41+'021112'!D41+'021812'!D41+'022512'!D41+'030312'!D41+'031012'!D41+'031712'!D41+'032412'!D41+'033112'!D41+'040712'!D41+'041412'!D41+'042112'!D41+'042812'!D41+'050512'!D41+'051212'!D41+'051912'!D41+'052612'!D41+'060212'!D41+'060912'!D41+'061612'!D41+'062312'!D41+'063012'!D41+'070712'!D41+'071412'!D41+'072112'!D41+'072812'!D41+'080412'!D41+'081112'!D41+'081812'!D41+'082512'!D41+'090112'!D41+'090812'!D41+'091512'!D41+'092212'!D41+'092912'!D41+'100612'!D41+'101312'!D41+'102012'!D41+'102712'!D41+'110312'!D41+'111012'!D41+'111712'!D41+'112412'!D41+'120112'!D41+'120812'!D41+'121512'!D41+'122212'!D41+'122912'!D41+'010513'!D41+'011213'!D41+'011913'!D41+'012613'!D41+'020213'!D41+'020913'!D41+'021613'!D41+'022313'!D41+'030213'!D41+'030913'!D41+'031613'!D41+'032313'!D41+'033013'!D41+'040613'!D41+'041313'!D41+'042013'!D41+'042713'!D41+'050413'!D41+'051113'!D41+'051813'!D41+'052513'!D41+'060113'!D41+'060813'!D41+'061513'!D41+'062213'!D41+'062913'!D41+'070613'!D41+'071313'!D41+'072013'!D41+'072713'!D41+'080313'!D41+'081013'!D41+'081713'!D41+'082413'!D41+'083113'!D41+'090713'!D41+'091413'!D41+'092113'!D41+'092813'!D41+'100513'!D41+'101213'!D41+'101913'!D41+'102613'!D41+'110213'!D41+'110913'!D41+'111613'!D41+'112313'!D41+'113013'!D41+'120713'!D41+'121413'!D41+'122113'!D41+'122813'!D41+'010414'!D41+'011114'!D41+'011814'!D41+'012514'!D41+'020114'!D41+'020814'!D41+'021514'!D41+'022214'!D41+'030114'!D41+'030814'!D41+'031514'!D41+'032214'!D41+'032914'!D41+'040514'!D41+'041214'!D41+'041914'!D41+'042614'!D41+'050314'!D41+'051014'!D41+'051714'!D41+'052414'!D41+'053114'!D41+'060714'!D41+'061414'!D41+'062114'!D41+'062814'!D41+'070514'!D41+'071214'!D41+'071914'!D41+'072614'!D41+'080214'!D41+'080914'!D41+'081614'!D41+'082314'!D41+'083014'!D41+'090614'!D41+'091314'!D41+'092014'!D41+'092714'!D41+'100414'!D41+'101114'!D41+'101814'!D41+'102514'!D41+'110114'!D41+'110814'!D41+'111514'!D41+'112214'!D41+'112914'!D41+'120614'!D41+'121314'!D41+'122014'!D41+'122714'!D41+'010315'!D41+'011015'!D41+'011715'!D41+'012415'!D41+'013115'!D41+'020715'!D41+'021415'!D41+'022115'!D41+'022815'!D41+'030715'!D41+'031415'!D41+'032115'!D41+'032815'!D41+'040415'!D41+'041115'!D41+'041815'!D41+'042515'!D41+'050215'!D41+'050915'!D41+'051615'!D41+'052315'!D41+'053015'!D41+'060615'!D41+'061315'!D41+'062015'!D41+'062715'!D41+'070415'!D41+'071115'!D41+'071815'!D41+'072515'!D41+'080115'!D41+'080815'!D41+'081515'!D41+'082215'!D41+'082915'!D41+'090515'!D41+'091215'!D41+'091915'!D41+'092615'!D41+'100315'!D41+'101015'!D41+'101715'!D41+'102415'!D41+'103115'!D41+'110715'!D41+'111415'!D41+'112115'!D41+'112815'!D41+'120515'!D41+'121215'!D41+'121915'!D41+'122615'!D41+'010216'!D41+'010916'!D41+'011616'!D41+'012316'!D41+'013016'!D41+'020616'!D41+'021316'!D41+'022016'!D41+'022716'!D41+'030516'!D41+'031216'!D41+'031916'!D41+'032616'!D41+'040216'!D41+'040916'!D41+'041616'!D41+'042316'!D41+'043016'!D41+'050716'!D41+'051416'!D41+'052116'!D41+'052816'!D41+'060416'!D41+'061116'!D41+'061816'!D41+'062516'!D41+'070216'!D41+'070916'!D41+'071616'!D41+'072316'!D41+'073016'!D41+'080616'!D41+'081316'!D41+'082016'!D41+'082716'!D41+'090316'!D41+'091016'!D41+'091716'!D41+'092416'!D41+'100116'!D41+'100816'!D41+'101516'!D41+'102216'!D41+'102916'!D41+'110516'!D41+'111216'!D41+'111916'!D41+'112616'!D41+'120316'!D41+'121016'!D41+'121716'!D41+'122416'!D41+'123116'!D41+'010717'!D41+'011417'!D41+'012117'!D41+'012817'!D41+'020417'!D41+'021117'!D41+'021817'!D41+'022517'!D41+'030417'!D41+'031117'!D41+'031817'!D41+'032517'!D41+'040117'!D41+'040817'!D41+'041517'!D41+'042217'!D41+'042917'!D41+'050617'!D41+'051317'!D41+'052017'!D41+'052717'!D41+'060317'!D41+'061017'!D41+'061717'!D41+'062417'!D41+'070117'!D41+'070817'!D41+'071517'!D41+'072217'!D41+'072917'!D41+'080517'!D41+'081217'!D41+'081917'!D41+'082617'!D41+'090217'!D41+'09092017'!D41+'091617'!D41+'092317'!D41+'093017'!D41+'100717'!D41+'101417'!D41+'102117'!D41+'102817'!D41+'110417'!D41+'111117'!D41+'111817'!D41+'112517'!D41+'120217'!D41+'120917'!D41+'121617'!D41+'122317'!D41+'123017'!D41+'010618'!D41+'011318'!D41+'012018'!D41+'012718'!D41+'020318'!D41+'021018'!D41+'021718'!D41+'022418'!D41+'030318'!D41+'031018'!D41+'031718'!D41+'032418'!D41+'033118'!D41+'040718'!D41+'041418'!D41+'042118'!D41+'042818'!D41+'050518'!D41+'051218'!D41+'051918'!D41+'052618'!D41+'060218'!D41+'060918'!D41+'061618'!D41+'062318'!D41+'063018'!D41+'070718'!D41+'071418'!D41+'072118'!D41+'072818'!D41+'080418'!D41+'081118'!D41+'081818'!D41+'082518'!D41+'090118'!D41+'090818'!D41+'091518'!D41+'092218'!D41+'092918'!D41+'100618'!D41+'101318'!D41+'102018'!D41+'102718'!D41+'110318'!D41+'111018'!D41</f>
        <v>195438</v>
      </c>
      <c r="E41" s="37">
        <f>'010811'!E41+'011511'!E41+'012211'!E41+'012911'!E41+'020511'!E41+'021211'!E41+'021911'!E41+'022611'!E41+'030511'!E41+'031211'!E41+'031911'!E41+'032611'!E41+'040211'!E41+'040911'!E41+'041611'!E41+'042311'!E41+'043011'!E41+'050711'!E41+'051411'!E41+'052111'!E41+'052811'!E41+'060411'!E41+'061111'!E41+'061811'!E41+'062511'!E41+'070211'!E41+'070911'!E41+'071611'!E41+'072311'!E41+'073011'!E41+'080611'!E41+'081311'!E41+'082011'!E41+'082711'!E41+'090311'!E41+'091011'!E41+'091711'!E41+'092411'!E41+'100111'!E41+'100811'!E41+'101511'!E41+'102211'!E41+'102911'!E41+'110511'!E41+'111211'!E41+'111911'!E41+'112611'!E41+'120311'!E41+'121011'!E41+'121711'!E41+'122411'!E41+'123111'!E41+'010712'!E41+'011412'!E41+'012112'!E41+'012812'!E41+'020412'!E41+'021112'!E41+'021812'!E41+'022512'!E41+'030312'!E41+'031012'!E41+'031712'!E41+'032412'!E41+'033112'!E41+'040712'!E41+'041412'!E41+'042112'!E41+'042812'!E41+'050512'!E41+'051212'!E41+'051912'!E41+'052612'!E41+'060212'!E41+'060912'!E41+'061612'!E41+'062312'!E41+'063012'!E41+'070712'!E41+'071412'!E41+'072112'!E41+'072812'!E41+'080412'!E41+'081112'!E41+'081812'!E41+'082512'!E41+'090112'!E41+'090812'!E41+'091512'!E41+'092212'!E41+'092912'!E41+'100612'!E41+'101312'!E41+'102012'!E41+'102712'!E41+'110312'!E41+'111012'!E41+'111712'!E41+'112412'!E41+'120112'!E41+'120812'!E41+'121512'!E41+'122212'!E41+'122912'!E41+'010513'!E41+'011213'!E41+'011913'!E41+'012613'!E41+'020213'!E41+'020913'!E41+'021613'!E41+'022313'!E41+'030213'!E41+'030913'!E41+'031613'!E41+'032313'!E41+'033013'!E41+'040613'!E41+'041313'!E41+'042013'!E41+'042713'!E41+'050413'!E41+'051113'!E41+'051813'!E41+'052513'!E41+'060113'!E41+'060813'!E41+'061513'!E41+'062213'!E41+'062913'!E41+'070613'!E41+'071313'!E41+'072013'!E41+'072713'!E41+'080313'!E41+'081013'!E41+'081713'!E41+'082413'!E41+'083113'!E41+'090713'!E41+'091413'!E41+'092113'!E41+'092813'!E41+'100513'!E41+'101213'!E41+'101913'!E41+'102613'!E41+'110213'!E41+'110913'!E41+'111613'!E41+'112313'!E41+'113013'!E41+'120713'!E41+'121413'!E41+'122113'!E41+'122813'!E41+'010414'!E41+'011114'!E41+'011814'!E41+'012514'!E41+'020114'!E41+'020814'!E41+'021514'!E41+'022214'!E41+'030114'!E41+'030814'!E41+'031514'!E41+'032214'!E41+'032914'!E41+'040514'!E41+'041214'!E41+'041914'!E41+'042614'!E41+'050314'!E41+'051014'!E41+'051714'!E41+'052414'!E41+'053114'!E41+'060714'!E41+'061414'!E41+'062114'!E41+'062814'!E41+'070514'!E41+'071214'!E41+'071914'!E41+'072614'!E41+'080214'!E41+'080914'!E41+'081614'!E41+'082314'!E41+'083014'!E41+'090614'!E41+'091314'!E41+'092014'!E41+'092714'!E41+'100414'!E41+'101114'!E41+'101814'!E41+'102514'!E41+'110114'!E41+'110814'!E41+'111514'!E41+'112214'!E41+'112914'!E41+'120614'!E41+'121314'!E41+'122014'!E41+'122714'!E41+'010315'!E41+'011015'!E41+'011715'!E41+'012415'!E41+'013115'!E41+'020715'!E41+'021415'!E41+'022115'!E41+'022815'!E41+'030715'!E41+'031415'!E41+'032115'!E41+'032815'!E41+'040415'!E41+'041115'!E41+'041815'!E41+'042515'!E41+'050215'!E41+'050915'!E41+'051615'!E41+'052315'!E41+'053015'!E41+'060615'!E41+'061315'!E41+'062015'!E41+'062715'!E41+'070415'!E41+'071115'!E41+'071815'!E41+'072515'!E41+'080115'!E41+'080815'!E41+'081515'!E41+'082215'!E41+'082915'!E41+'090515'!E41+'091215'!E41+'091915'!E41+'092615'!E41+'100315'!E41+'101015'!E41+'101715'!E41+'102415'!E41+'103115'!E41+'110715'!E41+'111415'!E41+'112115'!E41+'112815'!E41+'120515'!E41+'121215'!E41+'121915'!E41+'122615'!E41+'010216'!E41+'010916'!E41+'011616'!E41+'012316'!E41+'013016'!E41+'020616'!E41+'021316'!E41+'022016'!E41+'022716'!E41+'030516'!E41+'031216'!E41+'031916'!E41+'032616'!E41+'040216'!E41+'040916'!E41+'041616'!E41+'042316'!E41+'043016'!E41+'050716'!E41+'051416'!E41+'052116'!E41+'052816'!E41+'060416'!E41+'061116'!E41+'061816'!E41+'062516'!E41+'070216'!E41+'070916'!E41+'071616'!E41+'072316'!E41+'073016'!E41+'080616'!E41+'081316'!E41+'082016'!E41+'082716'!E41+'090316'!E41+'091016'!E41+'091716'!E41+'092416'!E41+'100116'!E41+'100816'!E41+'101516'!E41+'102216'!E41+'102916'!E41+'110516'!E41+'111216'!E41+'111916'!E41+'112616'!E41+'120316'!E41+'121016'!E41+'121716'!E41+'122416'!E41+'123116'!E41+'010717'!E41+'011417'!E41+'012117'!E41+'012817'!E41+'020417'!E41+'021117'!E41+'021817'!E41+'022517'!E41+'030417'!E41+'031117'!E41+'031817'!E41+'032517'!E41+'040117'!E41+'040817'!E41+'041517'!E41+'042217'!E41+'042917'!E41+'050617'!E41+'051317'!E41+'052017'!E41+'052717'!E41+'060317'!E41+'061017'!E41+'061717'!E41+'062417'!E41+'070117'!E41+'070817'!E41+'071517'!E41+'072217'!E41+'072917'!E41+'080517'!E41+'081217'!E41+'081917'!E41+'082617'!E41+'090217'!E41+'09092017'!E41+'091617'!E41+'092317'!E41+'093017'!E41+'100717'!E41+'101417'!E41+'102117'!E41+'102817'!E41+'110417'!E41+'111117'!E41+'111817'!E41+'112517'!E41+'120217'!E41+'120917'!E41+'121617'!E41+'122317'!E41+'123017'!E41+'010618'!E41+'011318'!E41+'012018'!E41+'012718'!E41+'020318'!E41+'021018'!E41+'021718'!E41+'022418'!E41+'030318'!E41+'031018'!E41+'031718'!E41+'032418'!E41+'033118'!E41+'040718'!E41+'041418'!E41+'042118'!E41+'042818'!E41+'050518'!E41+'051218'!E41+'051918'!E41+'052618'!E41+'060218'!E41+'060918'!E41+'061618'!E41+'062318'!E41+'063018'!E41+'070718'!E41+'071418'!E41+'072118'!E41+'072818'!E41+'080418'!E41+'081118'!E41+'081818'!E41+'082518'!E41+'090118'!E41+'090818'!E41+'091518'!E41+'092218'!E41+'092918'!E41+'100618'!E41+'101318'!E41+'102018'!E41+'102718'!E41+'110318'!E41+'111018'!E41</f>
        <v>499296</v>
      </c>
      <c r="F41" s="37">
        <f>'010811'!F41+'011511'!F41+'012211'!F41+'012911'!F41+'020511'!F41+'021211'!F41+'021911'!F41+'022611'!F41+'030511'!F41+'031211'!F41+'031911'!F41+'032611'!F41+'040211'!F41+'040911'!F41+'041611'!F41+'042311'!F41+'043011'!F41+'050711'!F41+'051411'!F41+'052111'!F41+'052811'!F41+'060411'!F41+'061111'!F41+'061811'!F41+'062511'!F41+'070211'!F41+'070911'!F41+'071611'!F41+'072311'!F41+'073011'!F41+'080611'!F41+'081311'!F41+'082011'!F41+'082711'!F41+'090311'!F41+'091011'!F41+'091711'!F41+'092411'!F41+'100111'!F41+'100811'!F41+'101511'!F41+'102211'!F41+'102911'!F41+'110511'!F41+'111211'!F41+'111911'!F41+'112611'!F41+'120311'!F41+'121011'!F41+'121711'!F41+'122411'!F41+'123111'!F41+'010712'!F41+'011412'!F41+'012112'!F41+'012812'!F41+'020412'!F41+'021112'!F41+'021812'!F41+'022512'!F41+'030312'!F41+'031012'!F41+'031712'!F41+'032412'!F41+'033112'!F41+'040712'!F41+'041412'!F41+'042112'!F41+'042812'!F41+'050512'!F41+'051212'!F41+'051912'!F41+'052612'!F41+'060212'!F41+'060912'!F41+'061612'!F41+'062312'!F41+'063012'!F41+'070712'!F41+'071412'!F41+'072112'!F41+'072812'!F41+'080412'!F41+'081112'!F41+'081812'!F41+'082512'!F41+'090112'!F41+'090812'!F41+'091512'!F41+'092212'!F41+'092912'!F41+'100612'!F41+'101312'!F41+'102012'!F41+'102712'!F41+'110312'!F41+'111012'!F41+'111712'!F41+'112412'!F41+'120112'!F41+'120812'!F41+'121512'!F41+'122212'!F41+'122912'!F41+'010513'!F41+'011213'!F41+'011913'!F41+'012613'!F41+'020213'!F41+'020913'!F41+'021613'!F41+'022313'!F41+'030213'!F41+'030913'!F41+'031613'!F41+'032313'!F41+'033013'!F41+'040613'!F41+'041313'!F41+'042013'!F41+'042713'!F41+'050413'!F41+'051113'!F41+'051813'!F41+'052513'!F41+'060113'!F41+'060813'!F41+'061513'!F41+'062213'!F41+'062913'!F41+'070613'!F41+'071313'!F41+'072013'!F41+'072713'!F41+'080313'!F41+'081013'!F41+'081713'!F41+'082413'!F41+'083113'!F41+'090713'!F41+'091413'!F41+'092113'!F41+'092813'!F41+'100513'!F41+'101213'!F41+'101913'!F41+'102613'!F41+'110213'!F41+'110913'!F41+'111613'!F41+'112313'!F41+'113013'!F41+'120713'!F41+'121413'!F41+'122113'!F41+'122813'!F41+'010414'!F41+'011114'!F41+'011814'!F41+'012514'!F41+'020114'!F41+'020814'!F41+'021514'!F41+'022214'!F41+'030114'!F41+'030814'!F41+'031514'!F41+'032214'!F41+'032914'!F41+'040514'!F41+'041214'!F41+'041914'!F41+'042614'!F41+'050314'!F41+'051014'!F41+'051714'!F41+'052414'!F41+'053114'!F41+'060714'!F41+'061414'!F41+'062114'!F41+'062814'!F41+'070514'!F41+'071214'!F41+'071914'!F41+'072614'!F41+'080214'!F41+'080914'!F41+'081614'!F41+'082314'!F41+'083014'!F41+'090614'!F41+'091314'!F41+'092014'!F41+'092714'!F41+'100414'!F41+'101114'!F41+'101814'!F41+'102514'!F41+'110114'!F41+'110814'!F41+'111514'!F41+'112214'!F41+'112914'!F41+'120614'!F41+'121314'!F41+'122014'!F41+'122714'!F41+'010315'!F41+'011015'!F41+'011715'!F41+'012415'!F41+'013115'!F41+'020715'!F41+'021415'!F41+'022115'!F41+'022815'!F41+'030715'!F41+'031415'!F41+'032115'!F41+'032815'!F41+'040415'!F41+'041115'!F41+'041815'!F41+'042515'!F41+'050215'!F41+'050915'!F41+'051615'!F41+'052315'!F41+'053015'!F41+'060615'!F41+'061315'!F41+'062015'!F41+'062715'!F41+'070415'!F41+'071115'!F41+'071815'!F41+'072515'!F41+'080115'!F41+'080815'!F41+'081515'!F41+'082215'!F41+'082915'!F41+'090515'!F41+'091215'!F41+'091915'!F41+'092615'!F41+'100315'!F41+'101015'!F41+'101715'!F41+'102415'!F41+'103115'!F41+'110715'!F41+'111415'!F41+'112115'!F41+'112815'!F41+'120515'!F41+'121215'!F41+'121915'!F41+'122615'!F41+'010216'!F41+'010916'!F41+'011616'!F41+'012316'!F41+'013016'!F41+'020616'!F41+'021316'!F41+'022016'!F41+'022716'!F41+'030516'!F41+'031216'!F41+'031916'!F41+'032616'!F41+'040216'!F41+'040916'!F41+'041616'!F41+'042316'!F41+'043016'!F41+'050716'!F41+'051416'!F41+'052116'!F41+'052816'!F41+'060416'!F41+'061116'!F41+'061816'!F41+'062516'!F41+'070216'!F41+'070916'!F41+'071616'!F41+'072316'!F41+'073016'!F41+'080616'!F41+'081316'!F41+'082016'!F41+'082716'!F41+'090316'!F41+'091016'!F41+'091716'!F41+'092416'!F41+'100116'!F41+'100816'!F41+'101516'!F41+'102216'!F41+'102916'!F41+'110516'!F41+'111216'!F41+'111916'!F41+'112616'!F41+'120316'!F41+'121016'!F41+'121716'!F41+'122416'!F41+'123116'!F41+'010717'!F41+'011417'!F41+'012117'!F41+'012817'!F41+'020417'!F41+'021117'!F41+'021817'!F41+'022517'!F41+'030417'!F41+'031117'!F41+'031817'!F41+'032517'!F41+'040117'!F41+'040817'!F41+'041517'!F41+'042217'!F41+'042917'!F41+'050617'!F41+'051317'!F41+'052017'!F41+'052717'!F41+'060317'!F41+'061017'!F41+'061717'!F41+'062417'!F41+'070117'!F41+'070817'!F41+'071517'!F41+'072217'!F41+'072917'!F41+'080517'!F41+'081217'!F41+'081917'!F41+'082617'!F41+'090217'!F41+'09092017'!F41+'091617'!F41+'092317'!F41+'093017'!F41+'100717'!F41+'101417'!F41+'102117'!F41+'102817'!F41+'110417'!F41+'111117'!F41+'111817'!F41+'112517'!F41+'120217'!F41+'120917'!F41+'121617'!F41+'122317'!F41+'123017'!F41+'010618'!F41+'011318'!F41+'012018'!F41+'012718'!F41+'020318'!F41+'021018'!F41+'021718'!F41+'022418'!F41+'030318'!F41+'031018'!F41+'031718'!F41+'032418'!F41+'033118'!F41+'040718'!F41+'041418'!F41+'042118'!F41+'042818'!F41+'050518'!F41+'051218'!F41+'051918'!F41+'052618'!F41+'060218'!F41+'060918'!F41+'061618'!F41+'062318'!F41+'063018'!F41+'070718'!F41+'071418'!F41+'072118'!F41+'072818'!F41+'080418'!F41+'081118'!F41+'081818'!F41+'082518'!F41+'090118'!F41+'090818'!F41+'091518'!F41+'092218'!F41+'092918'!F41+'100618'!F41+'101318'!F41+'102018'!F41+'102718'!F41+'110318'!F41+'111018'!F41</f>
        <v>499170</v>
      </c>
      <c r="G41" s="37">
        <f>'010811'!G41+'011511'!G41+'012211'!G41+'012911'!G41+'020511'!G41+'021211'!G41+'021911'!G41+'022611'!G41+'030511'!G41+'031211'!G41+'031911'!G41+'032611'!G41+'040211'!G41+'040911'!G41+'041611'!G41+'042311'!G41+'043011'!G41+'050711'!G41+'051411'!G41+'052111'!G41+'052811'!G41+'060411'!G41+'061111'!G41+'061811'!G41+'062511'!G41+'070211'!G41+'070911'!G41+'071611'!G41+'072311'!G41+'073011'!G41+'080611'!G41+'081311'!G41+'082011'!G41+'082711'!G41+'090311'!G41+'091011'!G41+'091711'!G41+'092411'!G41+'100111'!G41+'100811'!G41+'101511'!G41+'102211'!G41+'102911'!G41+'110511'!G41+'111211'!G41+'111911'!G41+'112611'!G41+'120311'!G41+'121011'!G41+'121711'!G41+'122411'!G41+'123111'!G41+'010712'!G41+'011412'!G41+'012112'!G41+'012812'!G41+'020412'!G41+'021112'!G41+'021812'!G41+'022512'!G41+'030312'!G41+'031012'!G41+'031712'!G41+'032412'!G41+'033112'!G41+'040712'!G41+'041412'!G41+'042112'!G41+'042812'!G41+'050512'!G41+'051212'!G41+'051912'!G41+'052612'!G41+'060212'!G41+'060912'!G41+'061612'!G41+'062312'!G41+'063012'!G41+'070712'!G41+'071412'!G41+'072112'!G41+'072812'!G41+'080412'!G41+'081112'!G41+'081812'!G41+'082512'!G41+'090112'!G41+'090812'!G41+'091512'!G41+'092212'!G41+'092912'!G41+'100612'!G41+'101312'!G41+'102012'!G41+'102712'!G41+'110312'!G41+'111012'!G41+'111712'!G41+'112412'!G41+'120112'!G41+'120812'!G41+'121512'!G41+'122212'!G41+'122912'!G41+'010513'!G41+'011213'!G41+'011913'!G41+'012613'!G41+'020213'!G41+'020913'!G41+'021613'!G41+'022313'!G41+'030213'!G41+'030913'!G41+'031613'!G41+'032313'!G41+'033013'!G41+'040613'!G41+'041313'!G41+'042013'!G41+'042713'!G41+'050413'!G41+'051113'!G41+'051813'!G41+'052513'!G41+'060113'!G41+'060813'!G41+'061513'!G41+'062213'!G41+'062913'!G41+'070613'!G41+'071313'!G41+'072013'!G41+'072713'!G41+'080313'!G41+'081013'!G41+'081713'!G41+'082413'!G41+'083113'!G41+'090713'!G41+'091413'!G41+'092113'!G41+'092813'!G41+'100513'!G41+'101213'!G41+'101913'!G41+'102613'!G41+'110213'!G41+'110913'!G41+'111613'!G41+'112313'!G41+'113013'!G41+'120713'!G41+'121413'!G41+'122113'!G41+'122813'!G41+'010414'!G41+'011114'!G41+'011814'!G41+'012514'!G41+'020114'!G41+'020814'!G41+'021514'!G41+'022214'!G41+'030114'!G41+'030814'!G41+'031514'!G41+'032214'!G41+'032914'!G41+'040514'!G41+'041214'!G41+'041914'!G41+'042614'!G41+'050314'!G41+'051014'!G41+'051714'!G41+'052414'!G41+'053114'!G41+'060714'!G41+'061414'!G41+'062114'!G41+'062814'!G41+'070514'!G41+'071214'!G41+'071914'!G41+'072614'!G41+'080214'!G41+'080914'!G41+'081614'!G41+'082314'!G41+'083014'!G41+'090614'!G41+'091314'!G41+'092014'!G41+'092714'!G41+'100414'!G41+'101114'!G41+'101814'!G41+'102514'!G41+'110114'!G41+'110814'!G41+'111514'!G41+'112214'!G41+'112914'!G41+'120614'!G41+'121314'!G41+'122014'!G41+'122714'!G41+'010315'!G41+'011015'!G41+'011715'!G41+'012415'!G41+'013115'!G41+'020715'!G41+'021415'!G41+'022115'!G41+'022815'!G41+'030715'!G41+'031415'!G41+'032115'!G41+'032815'!G41+'040415'!G41+'041115'!G41+'041815'!G41+'042515'!G41+'050215'!G41+'050915'!G41+'051615'!G41+'052315'!G41+'053015'!G41+'060615'!G41+'061315'!G41+'062015'!G41+'062715'!G41+'070415'!G41+'071115'!G41+'071815'!G41+'072515'!G41+'080115'!G41+'080815'!G41+'081515'!G41+'082215'!G41+'082915'!G41+'090515'!G41+'091215'!G41+'091915'!G41+'092615'!G41+'100315'!G41+'101015'!G41+'101715'!G41+'102415'!G41+'103115'!G41+'110715'!G41+'111415'!G41+'112115'!G41+'112815'!G41+'120515'!G41+'121215'!G41+'121915'!G41+'122615'!G41+'010216'!G41+'010916'!G41+'011616'!G41+'012316'!G41+'013016'!G41+'020616'!G41+'021316'!G41+'022016'!G41+'022716'!G41+'030516'!G41+'031216'!G41+'031916'!G41+'032616'!G41+'040216'!G41+'040916'!G41+'041616'!G41+'042316'!G41+'043016'!G41+'050716'!G41+'051416'!G41+'052116'!G41+'052816'!G41+'060416'!G41+'061116'!G41+'061816'!G41+'062516'!G41+'070216'!G41+'070916'!G41+'071616'!G41+'072316'!G41+'073016'!G41+'080616'!G41+'081316'!G41+'082016'!G41+'082716'!G41+'090316'!G41+'091016'!G41+'091716'!G41+'092416'!G41+'100116'!G41+'100816'!G41+'101516'!G41+'102216'!G41+'102916'!G41+'110516'!G41+'111216'!G41+'111916'!G41+'112616'!G41+'120316'!G41+'121016'!G41+'121716'!G41+'122416'!G41+'123116'!G41+'010717'!G41+'011417'!G41+'012117'!G41+'012817'!G41+'020417'!G41+'021117'!G41+'021817'!G41+'022517'!G41+'030417'!G41+'031117'!G41+'031817'!G41+'032517'!G41+'040117'!G41+'040817'!G41+'041517'!G41+'042217'!G41+'042917'!G41+'050617'!G41+'051317'!G41+'052017'!G41+'052717'!G41+'060317'!G41+'061017'!G41+'061717'!G41+'062417'!G41+'070117'!G41+'070817'!G41+'071517'!G41+'072217'!G41+'072917'!G41+'080517'!G41+'081217'!G41+'081917'!G41+'082617'!G41+'090217'!G41+'09092017'!G41+'091617'!G41+'092317'!G41+'093017'!G41+'100717'!G41+'101417'!G41+'102117'!G41+'102817'!G41+'110417'!G41+'111117'!G41+'111817'!G41+'112517'!G41+'120217'!G41+'120917'!G41+'121617'!G41+'122317'!G41+'123017'!G41+'010618'!G41+'011318'!G41+'012018'!G41+'012718'!G41+'020318'!G41+'021018'!G41+'021718'!G41+'022418'!G41+'030318'!G41+'031018'!G41+'031718'!G41+'032418'!G41+'033118'!G41+'040718'!G41+'041418'!G41+'042118'!G41+'042818'!G41+'050518'!G41+'051218'!G41+'051918'!G41+'052618'!G41+'060218'!G41+'060918'!G41+'061618'!G41+'062318'!G41+'063018'!G41+'070718'!G41+'071418'!G41+'072118'!G41+'072818'!G41+'080418'!G41+'081118'!G41+'081818'!G41+'082518'!G41+'090118'!G41+'090818'!G41+'091518'!G41+'092218'!G41+'092918'!G41+'100618'!G41+'101318'!G41+'102018'!G41+'102718'!G41+'110318'!G41+'111018'!G41</f>
        <v>68</v>
      </c>
      <c r="H41" s="37">
        <f>'010811'!H41+'011511'!H41+'012211'!H41+'012911'!H41+'020511'!H41+'021211'!H41+'021911'!H41+'022611'!H41+'030511'!H41+'031211'!H41+'031911'!H41+'032611'!H41+'040211'!H41+'040911'!H41+'041611'!H41+'042311'!H41+'043011'!H41+'050711'!H41+'051411'!H41+'052111'!H41+'052811'!H41+'060411'!H41+'061111'!H41+'061811'!H41+'062511'!H41+'070211'!H41+'070911'!H41+'071611'!H41+'072311'!H41+'073011'!H41+'080611'!H41+'081311'!H41+'082011'!H41+'082711'!H41+'090311'!H41+'091011'!H41+'091711'!H41+'092411'!H41+'100111'!H41+'100811'!H41+'101511'!H41+'102211'!H41+'102911'!H41+'110511'!H41+'111211'!H41+'111911'!H41+'112611'!H41+'120311'!H41+'121011'!H41+'121711'!H41+'122411'!H41+'123111'!H41+'010712'!H41+'011412'!H41+'012112'!H41+'012812'!H41+'020412'!H41+'021112'!H41+'021812'!H41+'022512'!H41+'030312'!H41+'031012'!H41+'031712'!H41+'032412'!H41+'033112'!H41+'040712'!H41+'041412'!H41+'042112'!H41+'042812'!H41+'050512'!H41+'051212'!H41+'051912'!H41+'052612'!H41+'060212'!H41+'060912'!H41+'061612'!H41+'062312'!H41+'063012'!H41+'070712'!H41+'071412'!H41+'072112'!H41+'072812'!H41+'080412'!H41+'081112'!H41+'081812'!H41+'082512'!H41+'090112'!H41+'090812'!H41+'091512'!H41+'092212'!H41+'092912'!H41+'100612'!H41+'101312'!H41+'102012'!H41+'102712'!H41+'110312'!H41+'111012'!H41+'111712'!H41+'112412'!H41+'120112'!H41+'120812'!H41+'121512'!H41+'122212'!H41+'122912'!H41+'010513'!H41+'011213'!H41+'011913'!H41+'012613'!H41+'020213'!H41+'020913'!H41+'021613'!H41+'022313'!H41+'030213'!H41+'030913'!H41+'031613'!H41+'032313'!H41+'033013'!H41+'040613'!H41+'041313'!H41+'042013'!H41+'042713'!H41+'050413'!H41+'051113'!H41+'051813'!H41+'052513'!H41+'060113'!H41+'060813'!H41+'061513'!H41+'062213'!H41+'062913'!H41+'070613'!H41+'071313'!H41+'072013'!H41+'072713'!H41+'080313'!H41+'081013'!H41+'081713'!H41+'082413'!H41+'083113'!H41+'090713'!H41+'091413'!H41+'092113'!H41+'092813'!H41+'100513'!H41+'101213'!H41+'101913'!H41+'102613'!H41+'110213'!H41+'110913'!H41+'111613'!H41+'112313'!H41+'113013'!H41+'120713'!H41+'121413'!H41+'122113'!H41+'122813'!H41+'010414'!H41+'011114'!H41+'011814'!H41+'012514'!H41+'020114'!H41+'020814'!H41+'021514'!H41+'022214'!H41+'030114'!H41+'030814'!H41+'031514'!H41+'032214'!H41+'032914'!H41+'040514'!H41+'041214'!H41+'041914'!H41+'042614'!H41+'050314'!H41+'051014'!H41+'051714'!H41+'052414'!H41+'053114'!H41+'060714'!H41+'061414'!H41+'062114'!H41+'062814'!H41+'070514'!H41+'071214'!H41+'071914'!H41+'072614'!H41+'080214'!H41+'080914'!H41+'081614'!H41+'082314'!H41+'083014'!H41+'090614'!H41+'091314'!H41+'092014'!H41+'092714'!H41+'100414'!H41+'101114'!H41+'101814'!H41+'102514'!H41+'110114'!H41+'110814'!H41+'111514'!H41+'112214'!H41+'112914'!H41+'120614'!H41+'121314'!H41+'122014'!H41+'122714'!H41+'010315'!H41+'011015'!H41+'011715'!H41+'012415'!H41+'013115'!H41+'020715'!H41+'021415'!H41+'022115'!H41+'022815'!H41+'030715'!H41+'031415'!H41+'032115'!H41+'032815'!H41+'040415'!H41+'041115'!H41+'041815'!H41+'042515'!H41+'050215'!H41+'050915'!H41+'051615'!H41+'052315'!H41+'053015'!H41+'060615'!H41+'061315'!H41+'062015'!H41+'062715'!H41+'070415'!H41+'071115'!H41+'071815'!H41+'072515'!H41+'080115'!H41+'080815'!H41+'081515'!H41+'082215'!H41+'082915'!H41+'090515'!H41+'091215'!H41+'091915'!H41+'092615'!H41+'100315'!H41+'101015'!H41+'101715'!H41+'102415'!H41+'103115'!H41+'110715'!H41+'111415'!H41+'112115'!H41+'112815'!H41+'120515'!H41+'121215'!H41+'121915'!H41+'122615'!H41+'010216'!H41+'010916'!H41+'011616'!H41+'012316'!H41+'013016'!H41+'020616'!H41+'021316'!H41+'022016'!H41+'022716'!H41+'030516'!H41+'031216'!H41+'031916'!H41+'032616'!H41+'040216'!H41+'040916'!H41+'041616'!H41+'042316'!H41+'043016'!H41+'050716'!H41+'051416'!H41+'052116'!H41+'052816'!H41+'060416'!H41+'061116'!H41+'061816'!H41+'062516'!H41+'070216'!H41+'070916'!H41+'071616'!H41+'072316'!H41+'073016'!H41+'080616'!H41+'081316'!H41+'082016'!H41+'082716'!H41+'090316'!H41+'091016'!H41+'091716'!H41+'092416'!H41+'100116'!H41+'100816'!H41+'101516'!H41+'102216'!H41+'102916'!H41+'110516'!H41+'111216'!H41+'111916'!H41+'112616'!H41+'120316'!H41+'121016'!H41+'121716'!H41+'122416'!H41+'123116'!H41+'010717'!H41+'011417'!H41+'012117'!H41+'012817'!H41+'020417'!H41+'021117'!H41+'021817'!H41+'022517'!H41+'030417'!H41+'031117'!H41+'031817'!H41+'032517'!H41+'040117'!H41+'040817'!H41+'041517'!H41+'042217'!H41+'042917'!H41+'050617'!H41+'051317'!H41+'052017'!H41+'052717'!H41+'060317'!H41+'061017'!H41+'061717'!H41+'062417'!H41+'070117'!H41+'070817'!H41+'071517'!H41+'072217'!H41+'072917'!H41+'080517'!H41+'081217'!H41+'081917'!H41+'082617'!H41+'090217'!H41+'09092017'!H41+'091617'!H41+'092317'!H41+'093017'!H41+'100717'!H41+'101417'!H41+'102117'!H41+'102817'!H41+'110417'!H41+'111117'!H41+'111817'!H41+'112517'!H41+'120217'!H41+'120917'!H41+'121617'!H41+'122317'!H41+'123017'!H41+'010618'!H41+'011318'!H41+'012018'!H41+'012718'!H41+'020318'!H41+'021018'!H41+'021718'!H41+'022418'!H41+'030318'!H41+'031018'!H41+'031718'!H41+'032418'!H41+'033118'!H41+'040718'!H41+'041418'!H41+'042118'!H41+'042818'!H41+'050518'!H41+'051218'!H41+'051918'!H41+'052618'!H41+'060218'!H41+'060918'!H41+'061618'!H41+'062318'!H41+'063018'!H41+'070718'!H41+'071418'!H41+'072118'!H41+'072818'!H41+'080418'!H41+'081118'!H41+'081818'!H41+'082518'!H41+'090118'!H41+'090818'!H41+'091518'!H41+'092218'!H41+'092918'!H41+'100618'!H41+'101318'!H41+'102018'!H41+'102718'!H41+'110318'!H41+'111018'!H41</f>
        <v>54</v>
      </c>
      <c r="I41" s="37">
        <f>'010811'!I41+'011511'!I41+'012211'!I41+'012911'!I41+'020511'!I41+'021211'!I41+'021911'!I41+'022611'!I41+'030511'!I41+'031211'!I41+'031911'!I41+'032611'!I41+'040211'!I41+'040911'!I41+'041611'!I41+'042311'!I41+'043011'!I41+'050711'!I41+'051411'!I41+'052111'!I41+'052811'!I41+'060411'!I41+'061111'!I41+'061811'!I41+'062511'!I41+'070211'!I41+'070911'!I41+'071611'!I41+'072311'!I41+'073011'!I41+'080611'!I41+'081311'!I41+'082011'!I41+'082711'!I41+'090311'!I41+'091011'!I41+'091711'!I41+'092411'!I41+'100111'!I41+'100811'!I41+'101511'!I41+'102211'!I41+'102911'!I41+'110511'!I41+'111211'!I41+'111911'!I41+'112611'!I41+'120311'!I41+'121011'!I41+'121711'!I41+'122411'!I41+'123111'!I41+'010712'!I41+'011412'!I41+'012112'!I41+'012812'!I41+'020412'!I41+'021112'!I41+'021812'!I41+'022512'!I41+'030312'!I41+'031012'!I41+'031712'!I41+'032412'!I41+'033112'!I41+'040712'!I41+'041412'!I41+'042112'!I41+'042812'!I41+'050512'!I41+'051212'!I41+'051912'!I41+'052612'!I41+'060212'!I41+'060912'!I41+'061612'!I41+'062312'!I41+'063012'!I41+'070712'!I41+'071412'!I41+'072112'!I41+'072812'!I41+'080412'!I41+'081112'!I41+'081812'!I41+'082512'!I41+'090112'!I41+'090812'!I41+'091512'!I41+'092212'!I41+'092912'!I41+'100612'!I41+'101312'!I41+'102012'!I41+'102712'!I41+'110312'!I41+'111012'!I41+'111712'!I41+'112412'!I41+'120112'!I41+'120812'!I41+'121512'!I41+'122212'!I41+'122912'!I41+'010513'!I41+'011213'!I41+'011913'!I41+'012613'!I41+'020213'!I41+'020913'!I41+'021613'!I41+'022313'!I41+'030213'!I41+'030913'!I41+'031613'!I41+'032313'!I41+'033013'!I41+'040613'!I41+'041313'!I41+'042013'!I41+'042713'!I41+'050413'!I41+'051113'!I41+'051813'!I41+'052513'!I41+'060113'!I41+'060813'!I41+'061513'!I41+'062213'!I41+'062913'!I41+'070613'!I41+'071313'!I41+'072013'!I41+'072713'!I41+'080313'!I41+'081013'!I41+'081713'!I41+'082413'!I41+'083113'!I41+'090713'!I41+'091413'!I41+'092113'!I41+'092813'!I41+'100513'!I41+'101213'!I41+'101913'!I41+'102613'!I41+'110213'!I41+'110913'!I41+'111613'!I41+'112313'!I41+'113013'!I41+'120713'!I41+'121413'!I41+'122113'!I41+'122813'!I41+'010414'!I41+'011114'!I41+'011814'!I41+'012514'!I41+'020114'!I41+'020814'!I41+'021514'!I41+'022214'!I41+'030114'!I41+'030814'!I41+'031514'!I41+'032214'!I41+'032914'!I41+'040514'!I41+'041214'!I41+'041914'!I41+'042614'!I41+'050314'!I41+'051014'!I41+'051714'!I41+'052414'!I41+'053114'!I41+'060714'!I41+'061414'!I41+'062114'!I41+'062814'!I41+'070514'!I41+'071214'!I41+'071914'!I41+'072614'!I41+'080214'!I41+'080914'!I41+'081614'!I41+'082314'!I41+'083014'!I41+'090614'!I41+'091314'!I41+'092014'!I41+'092714'!I41+'100414'!I41+'101114'!I41+'101814'!I41+'102514'!I41+'110114'!I41+'110814'!I41+'111514'!I41+'112214'!I41+'112914'!I41+'120614'!I41+'121314'!I41+'122014'!I41+'122714'!I41+'010315'!I41+'011015'!I41+'011715'!I41+'012415'!I41+'013115'!I41+'020715'!I41+'021415'!I41+'022115'!I41+'022815'!I41+'030715'!I41+'031415'!I41+'032115'!I41+'032815'!I41+'040415'!I41+'041115'!I41+'041815'!I41+'042515'!I41+'050215'!I41+'050915'!I41+'051615'!I41+'052315'!I41+'053015'!I41+'060615'!I41+'061315'!I41+'062015'!I41+'062715'!I41+'070415'!I41+'071115'!I41+'071815'!I41+'072515'!I41+'080115'!I41+'080815'!I41+'081515'!I41+'082215'!I41+'082915'!I41+'090515'!I41+'091215'!I41+'091915'!I41+'092615'!I41+'100315'!I41+'101015'!I41+'101715'!I41+'102415'!I41+'103115'!I41+'110715'!I41+'111415'!I41+'112115'!I41+'112815'!I41+'120515'!I41+'121215'!I41+'121915'!I41+'122615'!I41+'010216'!I41+'010916'!I41+'011616'!I41+'012316'!I41+'013016'!I41+'020616'!I41+'021316'!I41+'022016'!I41+'022716'!I41+'030516'!I41+'031216'!I41+'031916'!I41+'032616'!I41+'040216'!I41+'040916'!I41+'041616'!I41+'042316'!I41+'043016'!I41+'050716'!I41+'051416'!I41+'052116'!I41+'052816'!I41+'060416'!I41+'061116'!I41+'061816'!I41+'062516'!I41+'070216'!I41+'070916'!I41+'071616'!I41+'072316'!I41+'073016'!I41+'080616'!I41+'081316'!I41+'082016'!I41+'082716'!I41+'090316'!I41+'091016'!I41+'091716'!I41+'092416'!I41+'100116'!I41+'100816'!I41+'101516'!I41+'102216'!I41+'102916'!I41+'110516'!I41+'111216'!I41+'111916'!I41+'112616'!I41+'120316'!I41+'121016'!I41+'121716'!I41+'122416'!I41+'123116'!I41+'010717'!I41+'011417'!I41+'012117'!I41+'012817'!I41+'020417'!I41+'021117'!I41+'021817'!I41+'022517'!I41+'030417'!I41+'031117'!I41+'031817'!I41+'032517'!I41+'040117'!I41+'040817'!I41+'041517'!I41+'042217'!I41+'042917'!I41+'050617'!I41+'051317'!I41+'052017'!I41+'052717'!I41+'060317'!I41+'061017'!I41+'061717'!I41+'062417'!I41+'070117'!I41+'070817'!I41+'071517'!I41+'072217'!I41+'072917'!I41+'080517'!I41+'081217'!I41+'081917'!I41+'082617'!I41+'090217'!I41+'09092017'!I41+'091617'!I41+'092317'!I41+'093017'!I41+'100717'!I41+'101417'!I41+'102117'!I41+'102817'!I41+'110417'!I41+'111117'!I41+'111817'!I41+'112517'!I41+'120217'!I41+'120917'!I41+'121617'!I41+'122317'!I41+'123017'!I41+'010618'!I41+'011318'!I41+'012018'!I41+'012718'!I41+'020318'!I41+'021018'!I41+'021718'!I41+'022418'!I41+'030318'!I41+'031018'!I41+'031718'!I41+'032418'!I41+'033118'!I41+'040718'!I41+'041418'!I41+'042118'!I41+'042818'!I41+'050518'!I41+'051218'!I41+'051918'!I41+'052618'!I41+'060218'!I41+'060918'!I41+'061618'!I41+'062318'!I41+'063018'!I41+'070718'!I41+'071418'!I41+'072118'!I41+'072818'!I41+'080418'!I41+'081118'!I41+'081818'!I41+'082518'!I41+'090118'!I41+'090818'!I41+'091518'!I41+'092218'!I41+'092918'!I41+'100618'!I41+'101318'!I41+'102018'!I41+'102718'!I41+'110318'!I41+'111018'!I41</f>
        <v>0</v>
      </c>
      <c r="J41" s="37">
        <f>'010811'!J41+'011511'!J41+'012211'!J41+'012911'!J41+'020511'!J41+'021211'!J41+'021911'!J41+'022611'!J41+'030511'!J41+'031211'!J41+'031911'!J41+'032611'!J41+'040211'!J41+'040911'!J41+'041611'!J41+'042311'!J41+'043011'!J41+'050711'!J41+'051411'!J41+'052111'!J41+'052811'!J41+'060411'!J41+'061111'!J41+'061811'!J41+'062511'!J41+'070211'!J41+'070911'!J41+'071611'!J41+'072311'!J41+'073011'!J41+'080611'!J41+'081311'!J41+'082011'!J41+'082711'!J41+'090311'!J41+'091011'!J41+'091711'!J41+'092411'!J41+'100111'!J41+'100811'!J41+'101511'!J41+'102211'!J41+'102911'!J41+'110511'!J41+'111211'!J41+'111911'!J41+'112611'!J41+'120311'!J41+'121011'!J41+'121711'!J41+'122411'!J41+'123111'!J41+'010712'!J41+'011412'!J41+'012112'!J41+'012812'!J41+'020412'!J41+'021112'!J41+'021812'!J41+'022512'!J41+'030312'!J41+'031012'!J41+'031712'!J41+'032412'!J41+'033112'!J41+'040712'!J41+'041412'!J41+'042112'!J41+'042812'!J41+'050512'!J41+'051212'!J41+'051912'!J41+'052612'!J41+'060212'!J41+'060912'!J41+'061612'!J41+'062312'!J41+'063012'!J41+'070712'!J41+'071412'!J41+'072112'!J41+'072812'!J41+'080412'!J41+'081112'!J41+'081812'!J41+'082512'!J41+'090112'!J41+'090812'!J41+'091512'!J41+'092212'!J41+'092912'!J41+'100612'!J41+'101312'!J41+'102012'!J41+'102712'!J41+'110312'!J41+'111012'!J41+'111712'!J41+'112412'!J41+'120112'!J41+'120812'!J41+'121512'!J41+'122212'!J41+'122912'!J41+'010513'!J41+'011213'!J41+'011913'!J41+'012613'!J41+'020213'!J41+'020913'!J41+'021613'!J41+'022313'!J41+'030213'!J41+'030913'!J41+'031613'!J41+'032313'!J41+'033013'!J41+'040613'!J41+'041313'!J41+'042013'!J41+'042713'!J41+'050413'!J41+'051113'!J41+'051813'!J41+'052513'!J41+'060113'!J41+'060813'!J41+'061513'!J41+'062213'!J41+'062913'!J41+'070613'!J41+'071313'!J41+'072013'!J41+'072713'!J41+'080313'!J41+'081013'!J41+'081713'!J41+'082413'!J41+'083113'!J41+'090713'!J41+'091413'!J41+'092113'!J41+'092813'!J41+'100513'!J41+'101213'!J41+'101913'!J41+'102613'!J41+'110213'!J41+'110913'!J41+'111613'!J41+'112313'!J41+'113013'!J41+'120713'!J41+'121413'!J41+'122113'!J41+'122813'!J41+'010414'!J41+'011114'!J41+'011814'!J41+'012514'!J41+'020114'!J41+'020814'!J41+'021514'!J41+'022214'!J41+'030114'!J41+'030814'!J41+'031514'!J41+'032214'!J41+'032914'!J41+'040514'!J41+'041214'!J41+'041914'!J41+'042614'!J41+'050314'!J41+'051014'!J41+'051714'!J41+'052414'!J41+'053114'!J41+'060714'!J41+'061414'!J41+'062114'!J41+'062814'!J41+'070514'!J41+'071214'!J41+'071914'!J41+'072614'!J41+'080214'!J41+'080914'!J41+'081614'!J41+'082314'!J41+'083014'!J41+'090614'!J41+'091314'!J41+'092014'!J41+'092714'!J41+'100414'!J41+'101114'!J41+'101814'!J41+'102514'!J41+'110114'!J41+'110814'!J41+'111514'!J41+'112214'!J41+'112914'!J41+'120614'!J41+'121314'!J41+'122014'!J41+'122714'!J41+'010315'!J41+'011015'!J41+'011715'!J41+'012415'!J41+'013115'!J41+'020715'!J41+'021415'!J41+'022115'!J41+'022815'!J41+'030715'!J41+'031415'!J41+'032115'!J41+'032815'!J41+'040415'!J41+'041115'!J41+'041815'!J41+'042515'!J41+'050215'!J41+'050915'!J41+'051615'!J41+'052315'!J41+'053015'!J41+'060615'!J41+'061315'!J41+'062015'!J41+'062715'!J41+'070415'!J41+'071115'!J41+'071815'!J41+'072515'!J41+'080115'!J41+'080815'!J41+'081515'!J41+'082215'!J41+'082915'!J41+'090515'!J41+'091215'!J41+'091915'!J41+'092615'!J41+'100315'!J41+'101015'!J41+'101715'!J41+'102415'!J41+'103115'!J41+'110715'!J41+'111415'!J41+'112115'!J41+'112815'!J41+'120515'!J41+'121215'!J41+'121915'!J41+'122615'!J41+'010216'!J41+'010916'!J41+'011616'!J41+'012316'!J41+'013016'!J41+'020616'!J41+'021316'!J41+'022016'!J41+'022716'!J41+'030516'!J41+'031216'!J41+'031916'!J41+'032616'!J41+'040216'!J41+'040916'!J41+'041616'!J41+'042316'!J41+'043016'!J41+'050716'!J41+'051416'!J41+'052116'!J41+'052816'!J41+'060416'!J41+'061116'!J41+'061816'!J41+'062516'!J41+'070216'!J41+'070916'!J41+'071616'!J41+'072316'!J41+'073016'!J41+'080616'!J41+'081316'!J41+'082016'!J41+'082716'!J41+'090316'!J41+'091016'!J41+'091716'!J41+'092416'!J41+'100116'!J41+'100816'!J41+'101516'!J41+'102216'!J41+'102916'!J41+'110516'!J41+'111216'!J41+'111916'!J41+'112616'!J41+'120316'!J41+'121016'!J41+'121716'!J41+'122416'!J41+'123116'!J41+'010717'!J41+'011417'!J41+'012117'!J41+'012817'!J41+'020417'!J41+'021117'!J41+'021817'!J41+'022517'!J41+'030417'!J41+'031117'!J41+'031817'!J41+'032517'!J41+'040117'!J41+'040817'!J41+'041517'!J41+'042217'!J41+'042917'!J41+'050617'!J41+'051317'!J41+'052017'!J41+'052717'!J41+'060317'!J41+'061017'!J41+'061717'!J41+'062417'!J41+'070117'!J41+'070817'!J41+'071517'!J41+'072217'!J41+'072917'!J41+'080517'!J41+'081217'!J41+'081917'!J41+'082617'!J41+'090217'!J41+'09092017'!J41+'091617'!J41+'092317'!J41+'093017'!J41+'100717'!J41+'101417'!J41+'102117'!J41+'102817'!J41+'110417'!J41+'111117'!J41+'111817'!J41+'112517'!J41+'120217'!J41+'120917'!J41+'121617'!J41+'122317'!J41+'123017'!J41+'010618'!J41+'011318'!J41+'012018'!J41+'012718'!J41+'020318'!J41+'021018'!J41+'021718'!J41+'022418'!J41+'030318'!J41+'031018'!J41+'031718'!J41+'032418'!J41+'033118'!J41+'040718'!J41+'041418'!J41+'042118'!J41+'042818'!J41+'050518'!J41+'051218'!J41+'051918'!J41+'052618'!J41+'060218'!J41+'060918'!J41+'061618'!J41+'062318'!J41+'063018'!J41+'070718'!J41+'071418'!J41+'072118'!J41+'072818'!J41+'080418'!J41+'081118'!J41+'081818'!J41+'082518'!J41+'090118'!J41+'090818'!J41+'091518'!J41+'092218'!J41+'092918'!J41+'100618'!J41+'101318'!J41+'102018'!J41+'102718'!J41+'110318'!J41+'111018'!J41</f>
        <v>4</v>
      </c>
    </row>
    <row r="42" spans="1:10" x14ac:dyDescent="0.3">
      <c r="A42" s="1" t="s">
        <v>36</v>
      </c>
      <c r="B42" s="37">
        <f>'010811'!B42+'011511'!B42+'012211'!B42+'012911'!B42+'020511'!B42+'021211'!B42+'021911'!B42+'022611'!B42+'030511'!B42+'031211'!B42+'031911'!B42+'032611'!B42+'040211'!B42+'040911'!B42+'041611'!B42+'042311'!B42+'043011'!B42+'050711'!B42+'051411'!B42+'052111'!B42+'052811'!B42+'060411'!B42+'061111'!B42+'061811'!B42+'062511'!B42+'070211'!B42+'070911'!B42+'071611'!B42+'072311'!B42+'073011'!B42+'080611'!B42+'081311'!B42+'082011'!B42+'082711'!B42+'090311'!B42+'091011'!B42+'091711'!B42+'092411'!B42+'100111'!B42+'100811'!B42+'101511'!B42+'102211'!B42+'102911'!B42+'110511'!B42+'111211'!B42+'111911'!B42+'112611'!B42+'120311'!B42+'121011'!B42+'121711'!B42+'122411'!B42+'123111'!B42+'010712'!B42+'011412'!B42+'012112'!B42+'012812'!B42+'020412'!B42+'021112'!B42+'021812'!B42+'022512'!B42+'030312'!B42+'031012'!B42+'031712'!B42+'032412'!B42+'033112'!B42+'040712'!B42+'041412'!B42+'042112'!B42+'042812'!B42+'050512'!B42+'051212'!B42+'051912'!B42+'052612'!B42+'060212'!B42+'060912'!B42+'061612'!B42+'062312'!B42+'063012'!B42+'070712'!B42+'071412'!B42+'072112'!B42+'072812'!B42+'080412'!B42+'081112'!B42+'081812'!B42+'082512'!B42+'090112'!B42+'090812'!B42+'091512'!B42+'092212'!B42+'092912'!B42+'100612'!B42+'101312'!B42+'102012'!B42+'102712'!B42+'110312'!B42+'111012'!B42+'111712'!B42+'112412'!B42+'120112'!B42+'120812'!B42+'121512'!B42+'122212'!B42+'122912'!B42+'010513'!B42+'011213'!B42+'011913'!B42+'012613'!B42+'020213'!B42+'020913'!B42+'021613'!B42+'022313'!B42+'030213'!B42+'030913'!B42+'031613'!B42+'032313'!B42+'033013'!B42+'040613'!B42+'041313'!B42+'042013'!B42+'042713'!B42+'050413'!B42+'051113'!B42+'051813'!B42+'052513'!B42+'060113'!B42+'060813'!B42+'061513'!B42+'062213'!B42+'062913'!B42+'070613'!B42+'071313'!B42+'072013'!B42+'072713'!B42+'080313'!B42+'081013'!B42+'081713'!B42+'082413'!B42+'083113'!B42+'090713'!B42+'091413'!B42+'092113'!B42+'092813'!B42+'100513'!B42+'101213'!B42+'101913'!B42+'102613'!B42+'110213'!B42+'110913'!B42+'111613'!B42+'112313'!B42+'113013'!B42+'120713'!B42+'121413'!B42+'122113'!B42+'122813'!B42+'010414'!B42+'011114'!B42+'011814'!B42+'012514'!B42+'020114'!B42+'020814'!B42+'021514'!B42+'022214'!B42+'030114'!B42+'030814'!B42+'031514'!B42+'032214'!B42+'032914'!B42+'040514'!B42+'041214'!B42+'041914'!B42+'042614'!B42+'050314'!B42+'051014'!B42+'051714'!B42+'052414'!B42+'053114'!B42+'060714'!B42+'061414'!B42+'062114'!B42+'062814'!B42+'070514'!B42+'071214'!B42+'071914'!B42+'072614'!B42+'080214'!B42+'080914'!B42+'081614'!B42+'082314'!B42+'083014'!B42+'090614'!B42+'091314'!B42+'092014'!B42+'092714'!B42+'100414'!B42+'101114'!B42+'101814'!B42+'102514'!B42+'110114'!B42+'110814'!B42+'111514'!B42+'112214'!B42+'112914'!B42+'120614'!B42+'121314'!B42+'122014'!B42+'122714'!B42+'010315'!B42+'011015'!B42+'011715'!B42+'012415'!B42+'013115'!B42+'020715'!B42+'021415'!B42+'022115'!B42+'022815'!B42+'030715'!B42+'031415'!B42+'032115'!B42+'032815'!B42+'040415'!B42+'041115'!B42+'041815'!B42+'042515'!B42+'050215'!B42+'050915'!B42+'051615'!B42+'052315'!B42+'053015'!B42+'060615'!B42+'061315'!B42+'062015'!B42+'062715'!B42+'070415'!B42+'071115'!B42+'071815'!B42+'072515'!B42+'080115'!B42+'080815'!B42+'081515'!B42+'082215'!B42+'082915'!B42+'090515'!B42+'091215'!B42+'091915'!B42+'092615'!B42+'100315'!B42+'101015'!B42+'101715'!B42+'102415'!B42+'103115'!B42+'110715'!B42+'111415'!B42+'112115'!B42+'112815'!B42+'120515'!B42+'121215'!B42+'121915'!B42+'122615'!B42+'010216'!B42+'010916'!B42+'011616'!B42+'012316'!B42+'013016'!B42+'020616'!B42+'021316'!B42+'022016'!B42+'022716'!B42+'030516'!B42+'031216'!B42+'031916'!B42+'032616'!B42+'040216'!B42+'040916'!B42+'041616'!B42+'042316'!B42+'043016'!B42+'050716'!B42+'051416'!B42+'052116'!B42+'052816'!B42+'060416'!B42+'061116'!B42+'061816'!B42+'062516'!B42+'070216'!B42+'070916'!B42+'071616'!B42+'072316'!B42+'073016'!B42+'080616'!B42+'081316'!B42+'082016'!B42+'082716'!B42+'090316'!B42+'091016'!B42+'091716'!B42+'092416'!B42+'100116'!B42+'100816'!B42+'101516'!B42+'102216'!B42+'102916'!B42+'110516'!B42+'111216'!B42+'111916'!B42+'112616'!B42+'120316'!B42+'121016'!B42+'121716'!B42+'122416'!B42+'123116'!B42+'010717'!B42+'011417'!B42+'012117'!B42+'012817'!B42+'020417'!B42+'021117'!B42+'021817'!B42+'022517'!B42+'030417'!B42+'031117'!B42+'031817'!B42+'032517'!B42+'040117'!B42+'040817'!B42+'041517'!B42+'042217'!B42+'042917'!B42+'050617'!B42+'051317'!B42+'052017'!B42+'052717'!B42+'060317'!B42+'061017'!B42+'061717'!B42+'062417'!B42+'070117'!B42+'070817'!B42+'071517'!B42+'072217'!B42+'072917'!B42+'080517'!B42+'081217'!B42+'081917'!B42+'082617'!B42+'090217'!B42+'09092017'!B42+'091617'!B42+'092317'!B42+'093017'!B42+'100717'!B42+'101417'!B42+'102117'!B42+'102817'!B42+'110417'!B42+'111117'!B42+'111817'!B42+'112517'!B42+'120217'!B42+'120917'!B42+'121617'!B42+'122317'!B42+'123017'!B42+'010618'!B42+'011318'!B42+'012018'!B42+'012718'!B42+'020318'!B42+'021018'!B42+'021718'!B42+'022418'!B42+'030318'!B42+'031018'!B42+'031718'!B42+'032418'!B42+'033118'!B42+'040718'!B42+'041418'!B42+'042118'!B42+'042818'!B42+'050518'!B42+'051218'!B42+'051918'!B42+'052618'!B42+'060218'!B42+'060918'!B42+'061618'!B42+'062318'!B42+'063018'!B42+'070718'!B42+'071418'!B42+'072118'!B42+'072818'!B42+'080418'!B42+'081118'!B42+'081818'!B42+'082518'!B42+'090118'!B42+'090818'!B42+'091518'!B42+'092218'!B42+'092918'!B42+'100618'!B42+'101318'!B42+'102018'!B42+'102718'!B42+'110318'!B42+'111018'!B42</f>
        <v>15</v>
      </c>
      <c r="C42" s="37">
        <f>'010811'!C42+'011511'!C42+'012211'!C42+'012911'!C42+'020511'!C42+'021211'!C42+'021911'!C42+'022611'!C42+'030511'!C42+'031211'!C42+'031911'!C42+'032611'!C42+'040211'!C42+'040911'!C42+'041611'!C42+'042311'!C42+'043011'!C42+'050711'!C42+'051411'!C42+'052111'!C42+'052811'!C42+'060411'!C42+'061111'!C42+'061811'!C42+'062511'!C42+'070211'!C42+'070911'!C42+'071611'!C42+'072311'!C42+'073011'!C42+'080611'!C42+'081311'!C42+'082011'!C42+'082711'!C42+'090311'!C42+'091011'!C42+'091711'!C42+'092411'!C42+'100111'!C42+'100811'!C42+'101511'!C42+'102211'!C42+'102911'!C42+'110511'!C42+'111211'!C42+'111911'!C42+'112611'!C42+'120311'!C42+'121011'!C42+'121711'!C42+'122411'!C42+'123111'!C42+'010712'!C42+'011412'!C42+'012112'!C42+'012812'!C42+'020412'!C42+'021112'!C42+'021812'!C42+'022512'!C42+'030312'!C42+'031012'!C42+'031712'!C42+'032412'!C42+'033112'!C42+'040712'!C42+'041412'!C42+'042112'!C42+'042812'!C42+'050512'!C42+'051212'!C42+'051912'!C42+'052612'!C42+'060212'!C42+'060912'!C42+'061612'!C42+'062312'!C42+'063012'!C42+'070712'!C42+'071412'!C42+'072112'!C42+'072812'!C42+'080412'!C42+'081112'!C42+'081812'!C42+'082512'!C42+'090112'!C42+'090812'!C42+'091512'!C42+'092212'!C42+'092912'!C42+'100612'!C42+'101312'!C42+'102012'!C42+'102712'!C42+'110312'!C42+'111012'!C42+'111712'!C42+'112412'!C42+'120112'!C42+'120812'!C42+'121512'!C42+'122212'!C42+'122912'!C42+'010513'!C42+'011213'!C42+'011913'!C42+'012613'!C42+'020213'!C42+'020913'!C42+'021613'!C42+'022313'!C42+'030213'!C42+'030913'!C42+'031613'!C42+'032313'!C42+'033013'!C42+'040613'!C42+'041313'!C42+'042013'!C42+'042713'!C42+'050413'!C42+'051113'!C42+'051813'!C42+'052513'!C42+'060113'!C42+'060813'!C42+'061513'!C42+'062213'!C42+'062913'!C42+'070613'!C42+'071313'!C42+'072013'!C42+'072713'!C42+'080313'!C42+'081013'!C42+'081713'!C42+'082413'!C42+'083113'!C42+'090713'!C42+'091413'!C42+'092113'!C42+'092813'!C42+'100513'!C42+'101213'!C42+'101913'!C42+'102613'!C42+'110213'!C42+'110913'!C42+'111613'!C42+'112313'!C42+'113013'!C42+'120713'!C42+'121413'!C42+'122113'!C42+'122813'!C42+'010414'!C42+'011114'!C42+'011814'!C42+'012514'!C42+'020114'!C42+'020814'!C42+'021514'!C42+'022214'!C42+'030114'!C42+'030814'!C42+'031514'!C42+'032214'!C42+'032914'!C42+'040514'!C42+'041214'!C42+'041914'!C42+'042614'!C42+'050314'!C42+'051014'!C42+'051714'!C42+'052414'!C42+'053114'!C42+'060714'!C42+'061414'!C42+'062114'!C42+'062814'!C42+'070514'!C42+'071214'!C42+'071914'!C42+'072614'!C42+'080214'!C42+'080914'!C42+'081614'!C42+'082314'!C42+'083014'!C42+'090614'!C42+'091314'!C42+'092014'!C42+'092714'!C42+'100414'!C42+'101114'!C42+'101814'!C42+'102514'!C42+'110114'!C42+'110814'!C42+'111514'!C42+'112214'!C42+'112914'!C42+'120614'!C42+'121314'!C42+'122014'!C42+'122714'!C42+'010315'!C42+'011015'!C42+'011715'!C42+'012415'!C42+'013115'!C42+'020715'!C42+'021415'!C42+'022115'!C42+'022815'!C42+'030715'!C42+'031415'!C42+'032115'!C42+'032815'!C42+'040415'!C42+'041115'!C42+'041815'!C42+'042515'!C42+'050215'!C42+'050915'!C42+'051615'!C42+'052315'!C42+'053015'!C42+'060615'!C42+'061315'!C42+'062015'!C42+'062715'!C42+'070415'!C42+'071115'!C42+'071815'!C42+'072515'!C42+'080115'!C42+'080815'!C42+'081515'!C42+'082215'!C42+'082915'!C42+'090515'!C42+'091215'!C42+'091915'!C42+'092615'!C42+'100315'!C42+'101015'!C42+'101715'!C42+'102415'!C42+'103115'!C42+'110715'!C42+'111415'!C42+'112115'!C42+'112815'!C42+'120515'!C42+'121215'!C42+'121915'!C42+'122615'!C42+'010216'!C42+'010916'!C42+'011616'!C42+'012316'!C42+'013016'!C42+'020616'!C42+'021316'!C42+'022016'!C42+'022716'!C42+'030516'!C42+'031216'!C42+'031916'!C42+'032616'!C42+'040216'!C42+'040916'!C42+'041616'!C42+'042316'!C42+'043016'!C42+'050716'!C42+'051416'!C42+'052116'!C42+'052816'!C42+'060416'!C42+'061116'!C42+'061816'!C42+'062516'!C42+'070216'!C42+'070916'!C42+'071616'!C42+'072316'!C42+'073016'!C42+'080616'!C42+'081316'!C42+'082016'!C42+'082716'!C42+'090316'!C42+'091016'!C42+'091716'!C42+'092416'!C42+'100116'!C42+'100816'!C42+'101516'!C42+'102216'!C42+'102916'!C42+'110516'!C42+'111216'!C42+'111916'!C42+'112616'!C42+'120316'!C42+'121016'!C42+'121716'!C42+'122416'!C42+'123116'!C42+'010717'!C42+'011417'!C42+'012117'!C42+'012817'!C42+'020417'!C42+'021117'!C42+'021817'!C42+'022517'!C42+'030417'!C42+'031117'!C42+'031817'!C42+'032517'!C42+'040117'!C42+'040817'!C42+'041517'!C42+'042217'!C42+'042917'!C42+'050617'!C42+'051317'!C42+'052017'!C42+'052717'!C42+'060317'!C42+'061017'!C42+'061717'!C42+'062417'!C42+'070117'!C42+'070817'!C42+'071517'!C42+'072217'!C42+'072917'!C42+'080517'!C42+'081217'!C42+'081917'!C42+'082617'!C42+'090217'!C42+'09092017'!C42+'091617'!C42+'092317'!C42+'093017'!C42+'100717'!C42+'101417'!C42+'102117'!C42+'102817'!C42+'110417'!C42+'111117'!C42+'111817'!C42+'112517'!C42+'120217'!C42+'120917'!C42+'121617'!C42+'122317'!C42+'123017'!C42+'010618'!C42+'011318'!C42+'012018'!C42+'012718'!C42+'020318'!C42+'021018'!C42+'021718'!C42+'022418'!C42+'030318'!C42+'031018'!C42+'031718'!C42+'032418'!C42+'033118'!C42+'040718'!C42+'041418'!C42+'042118'!C42+'042818'!C42+'050518'!C42+'051218'!C42+'051918'!C42+'052618'!C42+'060218'!C42+'060918'!C42+'061618'!C42+'062318'!C42+'063018'!C42+'070718'!C42+'071418'!C42+'072118'!C42+'072818'!C42+'080418'!C42+'081118'!C42+'081818'!C42+'082518'!C42+'090118'!C42+'090818'!C42+'091518'!C42+'092218'!C42+'092918'!C42+'100618'!C42+'101318'!C42+'102018'!C42+'102718'!C42+'110318'!C42+'111018'!C42</f>
        <v>0</v>
      </c>
      <c r="D42" s="37">
        <f>'010811'!D42+'011511'!D42+'012211'!D42+'012911'!D42+'020511'!D42+'021211'!D42+'021911'!D42+'022611'!D42+'030511'!D42+'031211'!D42+'031911'!D42+'032611'!D42+'040211'!D42+'040911'!D42+'041611'!D42+'042311'!D42+'043011'!D42+'050711'!D42+'051411'!D42+'052111'!D42+'052811'!D42+'060411'!D42+'061111'!D42+'061811'!D42+'062511'!D42+'070211'!D42+'070911'!D42+'071611'!D42+'072311'!D42+'073011'!D42+'080611'!D42+'081311'!D42+'082011'!D42+'082711'!D42+'090311'!D42+'091011'!D42+'091711'!D42+'092411'!D42+'100111'!D42+'100811'!D42+'101511'!D42+'102211'!D42+'102911'!D42+'110511'!D42+'111211'!D42+'111911'!D42+'112611'!D42+'120311'!D42+'121011'!D42+'121711'!D42+'122411'!D42+'123111'!D42+'010712'!D42+'011412'!D42+'012112'!D42+'012812'!D42+'020412'!D42+'021112'!D42+'021812'!D42+'022512'!D42+'030312'!D42+'031012'!D42+'031712'!D42+'032412'!D42+'033112'!D42+'040712'!D42+'041412'!D42+'042112'!D42+'042812'!D42+'050512'!D42+'051212'!D42+'051912'!D42+'052612'!D42+'060212'!D42+'060912'!D42+'061612'!D42+'062312'!D42+'063012'!D42+'070712'!D42+'071412'!D42+'072112'!D42+'072812'!D42+'080412'!D42+'081112'!D42+'081812'!D42+'082512'!D42+'090112'!D42+'090812'!D42+'091512'!D42+'092212'!D42+'092912'!D42+'100612'!D42+'101312'!D42+'102012'!D42+'102712'!D42+'110312'!D42+'111012'!D42+'111712'!D42+'112412'!D42+'120112'!D42+'120812'!D42+'121512'!D42+'122212'!D42+'122912'!D42+'010513'!D42+'011213'!D42+'011913'!D42+'012613'!D42+'020213'!D42+'020913'!D42+'021613'!D42+'022313'!D42+'030213'!D42+'030913'!D42+'031613'!D42+'032313'!D42+'033013'!D42+'040613'!D42+'041313'!D42+'042013'!D42+'042713'!D42+'050413'!D42+'051113'!D42+'051813'!D42+'052513'!D42+'060113'!D42+'060813'!D42+'061513'!D42+'062213'!D42+'062913'!D42+'070613'!D42+'071313'!D42+'072013'!D42+'072713'!D42+'080313'!D42+'081013'!D42+'081713'!D42+'082413'!D42+'083113'!D42+'090713'!D42+'091413'!D42+'092113'!D42+'092813'!D42+'100513'!D42+'101213'!D42+'101913'!D42+'102613'!D42+'110213'!D42+'110913'!D42+'111613'!D42+'112313'!D42+'113013'!D42+'120713'!D42+'121413'!D42+'122113'!D42+'122813'!D42+'010414'!D42+'011114'!D42+'011814'!D42+'012514'!D42+'020114'!D42+'020814'!D42+'021514'!D42+'022214'!D42+'030114'!D42+'030814'!D42+'031514'!D42+'032214'!D42+'032914'!D42+'040514'!D42+'041214'!D42+'041914'!D42+'042614'!D42+'050314'!D42+'051014'!D42+'051714'!D42+'052414'!D42+'053114'!D42+'060714'!D42+'061414'!D42+'062114'!D42+'062814'!D42+'070514'!D42+'071214'!D42+'071914'!D42+'072614'!D42+'080214'!D42+'080914'!D42+'081614'!D42+'082314'!D42+'083014'!D42+'090614'!D42+'091314'!D42+'092014'!D42+'092714'!D42+'100414'!D42+'101114'!D42+'101814'!D42+'102514'!D42+'110114'!D42+'110814'!D42+'111514'!D42+'112214'!D42+'112914'!D42+'120614'!D42+'121314'!D42+'122014'!D42+'122714'!D42+'010315'!D42+'011015'!D42+'011715'!D42+'012415'!D42+'013115'!D42+'020715'!D42+'021415'!D42+'022115'!D42+'022815'!D42+'030715'!D42+'031415'!D42+'032115'!D42+'032815'!D42+'040415'!D42+'041115'!D42+'041815'!D42+'042515'!D42+'050215'!D42+'050915'!D42+'051615'!D42+'052315'!D42+'053015'!D42+'060615'!D42+'061315'!D42+'062015'!D42+'062715'!D42+'070415'!D42+'071115'!D42+'071815'!D42+'072515'!D42+'080115'!D42+'080815'!D42+'081515'!D42+'082215'!D42+'082915'!D42+'090515'!D42+'091215'!D42+'091915'!D42+'092615'!D42+'100315'!D42+'101015'!D42+'101715'!D42+'102415'!D42+'103115'!D42+'110715'!D42+'111415'!D42+'112115'!D42+'112815'!D42+'120515'!D42+'121215'!D42+'121915'!D42+'122615'!D42+'010216'!D42+'010916'!D42+'011616'!D42+'012316'!D42+'013016'!D42+'020616'!D42+'021316'!D42+'022016'!D42+'022716'!D42+'030516'!D42+'031216'!D42+'031916'!D42+'032616'!D42+'040216'!D42+'040916'!D42+'041616'!D42+'042316'!D42+'043016'!D42+'050716'!D42+'051416'!D42+'052116'!D42+'052816'!D42+'060416'!D42+'061116'!D42+'061816'!D42+'062516'!D42+'070216'!D42+'070916'!D42+'071616'!D42+'072316'!D42+'073016'!D42+'080616'!D42+'081316'!D42+'082016'!D42+'082716'!D42+'090316'!D42+'091016'!D42+'091716'!D42+'092416'!D42+'100116'!D42+'100816'!D42+'101516'!D42+'102216'!D42+'102916'!D42+'110516'!D42+'111216'!D42+'111916'!D42+'112616'!D42+'120316'!D42+'121016'!D42+'121716'!D42+'122416'!D42+'123116'!D42+'010717'!D42+'011417'!D42+'012117'!D42+'012817'!D42+'020417'!D42+'021117'!D42+'021817'!D42+'022517'!D42+'030417'!D42+'031117'!D42+'031817'!D42+'032517'!D42+'040117'!D42+'040817'!D42+'041517'!D42+'042217'!D42+'042917'!D42+'050617'!D42+'051317'!D42+'052017'!D42+'052717'!D42+'060317'!D42+'061017'!D42+'061717'!D42+'062417'!D42+'070117'!D42+'070817'!D42+'071517'!D42+'072217'!D42+'072917'!D42+'080517'!D42+'081217'!D42+'081917'!D42+'082617'!D42+'090217'!D42+'09092017'!D42+'091617'!D42+'092317'!D42+'093017'!D42+'100717'!D42+'101417'!D42+'102117'!D42+'102817'!D42+'110417'!D42+'111117'!D42+'111817'!D42+'112517'!D42+'120217'!D42+'120917'!D42+'121617'!D42+'122317'!D42+'123017'!D42+'010618'!D42+'011318'!D42+'012018'!D42+'012718'!D42+'020318'!D42+'021018'!D42+'021718'!D42+'022418'!D42+'030318'!D42+'031018'!D42+'031718'!D42+'032418'!D42+'033118'!D42+'040718'!D42+'041418'!D42+'042118'!D42+'042818'!D42+'050518'!D42+'051218'!D42+'051918'!D42+'052618'!D42+'060218'!D42+'060918'!D42+'061618'!D42+'062318'!D42+'063018'!D42+'070718'!D42+'071418'!D42+'072118'!D42+'072818'!D42+'080418'!D42+'081118'!D42+'081818'!D42+'082518'!D42+'090118'!D42+'090818'!D42+'091518'!D42+'092218'!D42+'092918'!D42+'100618'!D42+'101318'!D42+'102018'!D42+'102718'!D42+'110318'!D42+'111018'!D42</f>
        <v>7</v>
      </c>
      <c r="E42" s="37">
        <f>'010811'!E42+'011511'!E42+'012211'!E42+'012911'!E42+'020511'!E42+'021211'!E42+'021911'!E42+'022611'!E42+'030511'!E42+'031211'!E42+'031911'!E42+'032611'!E42+'040211'!E42+'040911'!E42+'041611'!E42+'042311'!E42+'043011'!E42+'050711'!E42+'051411'!E42+'052111'!E42+'052811'!E42+'060411'!E42+'061111'!E42+'061811'!E42+'062511'!E42+'070211'!E42+'070911'!E42+'071611'!E42+'072311'!E42+'073011'!E42+'080611'!E42+'081311'!E42+'082011'!E42+'082711'!E42+'090311'!E42+'091011'!E42+'091711'!E42+'092411'!E42+'100111'!E42+'100811'!E42+'101511'!E42+'102211'!E42+'102911'!E42+'110511'!E42+'111211'!E42+'111911'!E42+'112611'!E42+'120311'!E42+'121011'!E42+'121711'!E42+'122411'!E42+'123111'!E42+'010712'!E42+'011412'!E42+'012112'!E42+'012812'!E42+'020412'!E42+'021112'!E42+'021812'!E42+'022512'!E42+'030312'!E42+'031012'!E42+'031712'!E42+'032412'!E42+'033112'!E42+'040712'!E42+'041412'!E42+'042112'!E42+'042812'!E42+'050512'!E42+'051212'!E42+'051912'!E42+'052612'!E42+'060212'!E42+'060912'!E42+'061612'!E42+'062312'!E42+'063012'!E42+'070712'!E42+'071412'!E42+'072112'!E42+'072812'!E42+'080412'!E42+'081112'!E42+'081812'!E42+'082512'!E42+'090112'!E42+'090812'!E42+'091512'!E42+'092212'!E42+'092912'!E42+'100612'!E42+'101312'!E42+'102012'!E42+'102712'!E42+'110312'!E42+'111012'!E42+'111712'!E42+'112412'!E42+'120112'!E42+'120812'!E42+'121512'!E42+'122212'!E42+'122912'!E42+'010513'!E42+'011213'!E42+'011913'!E42+'012613'!E42+'020213'!E42+'020913'!E42+'021613'!E42+'022313'!E42+'030213'!E42+'030913'!E42+'031613'!E42+'032313'!E42+'033013'!E42+'040613'!E42+'041313'!E42+'042013'!E42+'042713'!E42+'050413'!E42+'051113'!E42+'051813'!E42+'052513'!E42+'060113'!E42+'060813'!E42+'061513'!E42+'062213'!E42+'062913'!E42+'070613'!E42+'071313'!E42+'072013'!E42+'072713'!E42+'080313'!E42+'081013'!E42+'081713'!E42+'082413'!E42+'083113'!E42+'090713'!E42+'091413'!E42+'092113'!E42+'092813'!E42+'100513'!E42+'101213'!E42+'101913'!E42+'102613'!E42+'110213'!E42+'110913'!E42+'111613'!E42+'112313'!E42+'113013'!E42+'120713'!E42+'121413'!E42+'122113'!E42+'122813'!E42+'010414'!E42+'011114'!E42+'011814'!E42+'012514'!E42+'020114'!E42+'020814'!E42+'021514'!E42+'022214'!E42+'030114'!E42+'030814'!E42+'031514'!E42+'032214'!E42+'032914'!E42+'040514'!E42+'041214'!E42+'041914'!E42+'042614'!E42+'050314'!E42+'051014'!E42+'051714'!E42+'052414'!E42+'053114'!E42+'060714'!E42+'061414'!E42+'062114'!E42+'062814'!E42+'070514'!E42+'071214'!E42+'071914'!E42+'072614'!E42+'080214'!E42+'080914'!E42+'081614'!E42+'082314'!E42+'083014'!E42+'090614'!E42+'091314'!E42+'092014'!E42+'092714'!E42+'100414'!E42+'101114'!E42+'101814'!E42+'102514'!E42+'110114'!E42+'110814'!E42+'111514'!E42+'112214'!E42+'112914'!E42+'120614'!E42+'121314'!E42+'122014'!E42+'122714'!E42+'010315'!E42+'011015'!E42+'011715'!E42+'012415'!E42+'013115'!E42+'020715'!E42+'021415'!E42+'022115'!E42+'022815'!E42+'030715'!E42+'031415'!E42+'032115'!E42+'032815'!E42+'040415'!E42+'041115'!E42+'041815'!E42+'042515'!E42+'050215'!E42+'050915'!E42+'051615'!E42+'052315'!E42+'053015'!E42+'060615'!E42+'061315'!E42+'062015'!E42+'062715'!E42+'070415'!E42+'071115'!E42+'071815'!E42+'072515'!E42+'080115'!E42+'080815'!E42+'081515'!E42+'082215'!E42+'082915'!E42+'090515'!E42+'091215'!E42+'091915'!E42+'092615'!E42+'100315'!E42+'101015'!E42+'101715'!E42+'102415'!E42+'103115'!E42+'110715'!E42+'111415'!E42+'112115'!E42+'112815'!E42+'120515'!E42+'121215'!E42+'121915'!E42+'122615'!E42+'010216'!E42+'010916'!E42+'011616'!E42+'012316'!E42+'013016'!E42+'020616'!E42+'021316'!E42+'022016'!E42+'022716'!E42+'030516'!E42+'031216'!E42+'031916'!E42+'032616'!E42+'040216'!E42+'040916'!E42+'041616'!E42+'042316'!E42+'043016'!E42+'050716'!E42+'051416'!E42+'052116'!E42+'052816'!E42+'060416'!E42+'061116'!E42+'061816'!E42+'062516'!E42+'070216'!E42+'070916'!E42+'071616'!E42+'072316'!E42+'073016'!E42+'080616'!E42+'081316'!E42+'082016'!E42+'082716'!E42+'090316'!E42+'091016'!E42+'091716'!E42+'092416'!E42+'100116'!E42+'100816'!E42+'101516'!E42+'102216'!E42+'102916'!E42+'110516'!E42+'111216'!E42+'111916'!E42+'112616'!E42+'120316'!E42+'121016'!E42+'121716'!E42+'122416'!E42+'123116'!E42+'010717'!E42+'011417'!E42+'012117'!E42+'012817'!E42+'020417'!E42+'021117'!E42+'021817'!E42+'022517'!E42+'030417'!E42+'031117'!E42+'031817'!E42+'032517'!E42+'040117'!E42+'040817'!E42+'041517'!E42+'042217'!E42+'042917'!E42+'050617'!E42+'051317'!E42+'052017'!E42+'052717'!E42+'060317'!E42+'061017'!E42+'061717'!E42+'062417'!E42+'070117'!E42+'070817'!E42+'071517'!E42+'072217'!E42+'072917'!E42+'080517'!E42+'081217'!E42+'081917'!E42+'082617'!E42+'090217'!E42+'09092017'!E42+'091617'!E42+'092317'!E42+'093017'!E42+'100717'!E42+'101417'!E42+'102117'!E42+'102817'!E42+'110417'!E42+'111117'!E42+'111817'!E42+'112517'!E42+'120217'!E42+'120917'!E42+'121617'!E42+'122317'!E42+'123017'!E42+'010618'!E42+'011318'!E42+'012018'!E42+'012718'!E42+'020318'!E42+'021018'!E42+'021718'!E42+'022418'!E42+'030318'!E42+'031018'!E42+'031718'!E42+'032418'!E42+'033118'!E42+'040718'!E42+'041418'!E42+'042118'!E42+'042818'!E42+'050518'!E42+'051218'!E42+'051918'!E42+'052618'!E42+'060218'!E42+'060918'!E42+'061618'!E42+'062318'!E42+'063018'!E42+'070718'!E42+'071418'!E42+'072118'!E42+'072818'!E42+'080418'!E42+'081118'!E42+'081818'!E42+'082518'!E42+'090118'!E42+'090818'!E42+'091518'!E42+'092218'!E42+'092918'!E42+'100618'!E42+'101318'!E42+'102018'!E42+'102718'!E42+'110318'!E42+'111018'!E42</f>
        <v>8</v>
      </c>
      <c r="F42" s="37">
        <f>'010811'!F42+'011511'!F42+'012211'!F42+'012911'!F42+'020511'!F42+'021211'!F42+'021911'!F42+'022611'!F42+'030511'!F42+'031211'!F42+'031911'!F42+'032611'!F42+'040211'!F42+'040911'!F42+'041611'!F42+'042311'!F42+'043011'!F42+'050711'!F42+'051411'!F42+'052111'!F42+'052811'!F42+'060411'!F42+'061111'!F42+'061811'!F42+'062511'!F42+'070211'!F42+'070911'!F42+'071611'!F42+'072311'!F42+'073011'!F42+'080611'!F42+'081311'!F42+'082011'!F42+'082711'!F42+'090311'!F42+'091011'!F42+'091711'!F42+'092411'!F42+'100111'!F42+'100811'!F42+'101511'!F42+'102211'!F42+'102911'!F42+'110511'!F42+'111211'!F42+'111911'!F42+'112611'!F42+'120311'!F42+'121011'!F42+'121711'!F42+'122411'!F42+'123111'!F42+'010712'!F42+'011412'!F42+'012112'!F42+'012812'!F42+'020412'!F42+'021112'!F42+'021812'!F42+'022512'!F42+'030312'!F42+'031012'!F42+'031712'!F42+'032412'!F42+'033112'!F42+'040712'!F42+'041412'!F42+'042112'!F42+'042812'!F42+'050512'!F42+'051212'!F42+'051912'!F42+'052612'!F42+'060212'!F42+'060912'!F42+'061612'!F42+'062312'!F42+'063012'!F42+'070712'!F42+'071412'!F42+'072112'!F42+'072812'!F42+'080412'!F42+'081112'!F42+'081812'!F42+'082512'!F42+'090112'!F42+'090812'!F42+'091512'!F42+'092212'!F42+'092912'!F42+'100612'!F42+'101312'!F42+'102012'!F42+'102712'!F42+'110312'!F42+'111012'!F42+'111712'!F42+'112412'!F42+'120112'!F42+'120812'!F42+'121512'!F42+'122212'!F42+'122912'!F42+'010513'!F42+'011213'!F42+'011913'!F42+'012613'!F42+'020213'!F42+'020913'!F42+'021613'!F42+'022313'!F42+'030213'!F42+'030913'!F42+'031613'!F42+'032313'!F42+'033013'!F42+'040613'!F42+'041313'!F42+'042013'!F42+'042713'!F42+'050413'!F42+'051113'!F42+'051813'!F42+'052513'!F42+'060113'!F42+'060813'!F42+'061513'!F42+'062213'!F42+'062913'!F42+'070613'!F42+'071313'!F42+'072013'!F42+'072713'!F42+'080313'!F42+'081013'!F42+'081713'!F42+'082413'!F42+'083113'!F42+'090713'!F42+'091413'!F42+'092113'!F42+'092813'!F42+'100513'!F42+'101213'!F42+'101913'!F42+'102613'!F42+'110213'!F42+'110913'!F42+'111613'!F42+'112313'!F42+'113013'!F42+'120713'!F42+'121413'!F42+'122113'!F42+'122813'!F42+'010414'!F42+'011114'!F42+'011814'!F42+'012514'!F42+'020114'!F42+'020814'!F42+'021514'!F42+'022214'!F42+'030114'!F42+'030814'!F42+'031514'!F42+'032214'!F42+'032914'!F42+'040514'!F42+'041214'!F42+'041914'!F42+'042614'!F42+'050314'!F42+'051014'!F42+'051714'!F42+'052414'!F42+'053114'!F42+'060714'!F42+'061414'!F42+'062114'!F42+'062814'!F42+'070514'!F42+'071214'!F42+'071914'!F42+'072614'!F42+'080214'!F42+'080914'!F42+'081614'!F42+'082314'!F42+'083014'!F42+'090614'!F42+'091314'!F42+'092014'!F42+'092714'!F42+'100414'!F42+'101114'!F42+'101814'!F42+'102514'!F42+'110114'!F42+'110814'!F42+'111514'!F42+'112214'!F42+'112914'!F42+'120614'!F42+'121314'!F42+'122014'!F42+'122714'!F42+'010315'!F42+'011015'!F42+'011715'!F42+'012415'!F42+'013115'!F42+'020715'!F42+'021415'!F42+'022115'!F42+'022815'!F42+'030715'!F42+'031415'!F42+'032115'!F42+'032815'!F42+'040415'!F42+'041115'!F42+'041815'!F42+'042515'!F42+'050215'!F42+'050915'!F42+'051615'!F42+'052315'!F42+'053015'!F42+'060615'!F42+'061315'!F42+'062015'!F42+'062715'!F42+'070415'!F42+'071115'!F42+'071815'!F42+'072515'!F42+'080115'!F42+'080815'!F42+'081515'!F42+'082215'!F42+'082915'!F42+'090515'!F42+'091215'!F42+'091915'!F42+'092615'!F42+'100315'!F42+'101015'!F42+'101715'!F42+'102415'!F42+'103115'!F42+'110715'!F42+'111415'!F42+'112115'!F42+'112815'!F42+'120515'!F42+'121215'!F42+'121915'!F42+'122615'!F42+'010216'!F42+'010916'!F42+'011616'!F42+'012316'!F42+'013016'!F42+'020616'!F42+'021316'!F42+'022016'!F42+'022716'!F42+'030516'!F42+'031216'!F42+'031916'!F42+'032616'!F42+'040216'!F42+'040916'!F42+'041616'!F42+'042316'!F42+'043016'!F42+'050716'!F42+'051416'!F42+'052116'!F42+'052816'!F42+'060416'!F42+'061116'!F42+'061816'!F42+'062516'!F42+'070216'!F42+'070916'!F42+'071616'!F42+'072316'!F42+'073016'!F42+'080616'!F42+'081316'!F42+'082016'!F42+'082716'!F42+'090316'!F42+'091016'!F42+'091716'!F42+'092416'!F42+'100116'!F42+'100816'!F42+'101516'!F42+'102216'!F42+'102916'!F42+'110516'!F42+'111216'!F42+'111916'!F42+'112616'!F42+'120316'!F42+'121016'!F42+'121716'!F42+'122416'!F42+'123116'!F42+'010717'!F42+'011417'!F42+'012117'!F42+'012817'!F42+'020417'!F42+'021117'!F42+'021817'!F42+'022517'!F42+'030417'!F42+'031117'!F42+'031817'!F42+'032517'!F42+'040117'!F42+'040817'!F42+'041517'!F42+'042217'!F42+'042917'!F42+'050617'!F42+'051317'!F42+'052017'!F42+'052717'!F42+'060317'!F42+'061017'!F42+'061717'!F42+'062417'!F42+'070117'!F42+'070817'!F42+'071517'!F42+'072217'!F42+'072917'!F42+'080517'!F42+'081217'!F42+'081917'!F42+'082617'!F42+'090217'!F42+'09092017'!F42+'091617'!F42+'092317'!F42+'093017'!F42+'100717'!F42+'101417'!F42+'102117'!F42+'102817'!F42+'110417'!F42+'111117'!F42+'111817'!F42+'112517'!F42+'120217'!F42+'120917'!F42+'121617'!F42+'122317'!F42+'123017'!F42+'010618'!F42+'011318'!F42+'012018'!F42+'012718'!F42+'020318'!F42+'021018'!F42+'021718'!F42+'022418'!F42+'030318'!F42+'031018'!F42+'031718'!F42+'032418'!F42+'033118'!F42+'040718'!F42+'041418'!F42+'042118'!F42+'042818'!F42+'050518'!F42+'051218'!F42+'051918'!F42+'052618'!F42+'060218'!F42+'060918'!F42+'061618'!F42+'062318'!F42+'063018'!F42+'070718'!F42+'071418'!F42+'072118'!F42+'072818'!F42+'080418'!F42+'081118'!F42+'081818'!F42+'082518'!F42+'090118'!F42+'090818'!F42+'091518'!F42+'092218'!F42+'092918'!F42+'100618'!F42+'101318'!F42+'102018'!F42+'102718'!F42+'110318'!F42+'111018'!F42</f>
        <v>8</v>
      </c>
      <c r="G42" s="37">
        <f>'010811'!G42+'011511'!G42+'012211'!G42+'012911'!G42+'020511'!G42+'021211'!G42+'021911'!G42+'022611'!G42+'030511'!G42+'031211'!G42+'031911'!G42+'032611'!G42+'040211'!G42+'040911'!G42+'041611'!G42+'042311'!G42+'043011'!G42+'050711'!G42+'051411'!G42+'052111'!G42+'052811'!G42+'060411'!G42+'061111'!G42+'061811'!G42+'062511'!G42+'070211'!G42+'070911'!G42+'071611'!G42+'072311'!G42+'073011'!G42+'080611'!G42+'081311'!G42+'082011'!G42+'082711'!G42+'090311'!G42+'091011'!G42+'091711'!G42+'092411'!G42+'100111'!G42+'100811'!G42+'101511'!G42+'102211'!G42+'102911'!G42+'110511'!G42+'111211'!G42+'111911'!G42+'112611'!G42+'120311'!G42+'121011'!G42+'121711'!G42+'122411'!G42+'123111'!G42+'010712'!G42+'011412'!G42+'012112'!G42+'012812'!G42+'020412'!G42+'021112'!G42+'021812'!G42+'022512'!G42+'030312'!G42+'031012'!G42+'031712'!G42+'032412'!G42+'033112'!G42+'040712'!G42+'041412'!G42+'042112'!G42+'042812'!G42+'050512'!G42+'051212'!G42+'051912'!G42+'052612'!G42+'060212'!G42+'060912'!G42+'061612'!G42+'062312'!G42+'063012'!G42+'070712'!G42+'071412'!G42+'072112'!G42+'072812'!G42+'080412'!G42+'081112'!G42+'081812'!G42+'082512'!G42+'090112'!G42+'090812'!G42+'091512'!G42+'092212'!G42+'092912'!G42+'100612'!G42+'101312'!G42+'102012'!G42+'102712'!G42+'110312'!G42+'111012'!G42+'111712'!G42+'112412'!G42+'120112'!G42+'120812'!G42+'121512'!G42+'122212'!G42+'122912'!G42+'010513'!G42+'011213'!G42+'011913'!G42+'012613'!G42+'020213'!G42+'020913'!G42+'021613'!G42+'022313'!G42+'030213'!G42+'030913'!G42+'031613'!G42+'032313'!G42+'033013'!G42+'040613'!G42+'041313'!G42+'042013'!G42+'042713'!G42+'050413'!G42+'051113'!G42+'051813'!G42+'052513'!G42+'060113'!G42+'060813'!G42+'061513'!G42+'062213'!G42+'062913'!G42+'070613'!G42+'071313'!G42+'072013'!G42+'072713'!G42+'080313'!G42+'081013'!G42+'081713'!G42+'082413'!G42+'083113'!G42+'090713'!G42+'091413'!G42+'092113'!G42+'092813'!G42+'100513'!G42+'101213'!G42+'101913'!G42+'102613'!G42+'110213'!G42+'110913'!G42+'111613'!G42+'112313'!G42+'113013'!G42+'120713'!G42+'121413'!G42+'122113'!G42+'122813'!G42+'010414'!G42+'011114'!G42+'011814'!G42+'012514'!G42+'020114'!G42+'020814'!G42+'021514'!G42+'022214'!G42+'030114'!G42+'030814'!G42+'031514'!G42+'032214'!G42+'032914'!G42+'040514'!G42+'041214'!G42+'041914'!G42+'042614'!G42+'050314'!G42+'051014'!G42+'051714'!G42+'052414'!G42+'053114'!G42+'060714'!G42+'061414'!G42+'062114'!G42+'062814'!G42+'070514'!G42+'071214'!G42+'071914'!G42+'072614'!G42+'080214'!G42+'080914'!G42+'081614'!G42+'082314'!G42+'083014'!G42+'090614'!G42+'091314'!G42+'092014'!G42+'092714'!G42+'100414'!G42+'101114'!G42+'101814'!G42+'102514'!G42+'110114'!G42+'110814'!G42+'111514'!G42+'112214'!G42+'112914'!G42+'120614'!G42+'121314'!G42+'122014'!G42+'122714'!G42+'010315'!G42+'011015'!G42+'011715'!G42+'012415'!G42+'013115'!G42+'020715'!G42+'021415'!G42+'022115'!G42+'022815'!G42+'030715'!G42+'031415'!G42+'032115'!G42+'032815'!G42+'040415'!G42+'041115'!G42+'041815'!G42+'042515'!G42+'050215'!G42+'050915'!G42+'051615'!G42+'052315'!G42+'053015'!G42+'060615'!G42+'061315'!G42+'062015'!G42+'062715'!G42+'070415'!G42+'071115'!G42+'071815'!G42+'072515'!G42+'080115'!G42+'080815'!G42+'081515'!G42+'082215'!G42+'082915'!G42+'090515'!G42+'091215'!G42+'091915'!G42+'092615'!G42+'100315'!G42+'101015'!G42+'101715'!G42+'102415'!G42+'103115'!G42+'110715'!G42+'111415'!G42+'112115'!G42+'112815'!G42+'120515'!G42+'121215'!G42+'121915'!G42+'122615'!G42+'010216'!G42+'010916'!G42+'011616'!G42+'012316'!G42+'013016'!G42+'020616'!G42+'021316'!G42+'022016'!G42+'022716'!G42+'030516'!G42+'031216'!G42+'031916'!G42+'032616'!G42+'040216'!G42+'040916'!G42+'041616'!G42+'042316'!G42+'043016'!G42+'050716'!G42+'051416'!G42+'052116'!G42+'052816'!G42+'060416'!G42+'061116'!G42+'061816'!G42+'062516'!G42+'070216'!G42+'070916'!G42+'071616'!G42+'072316'!G42+'073016'!G42+'080616'!G42+'081316'!G42+'082016'!G42+'082716'!G42+'090316'!G42+'091016'!G42+'091716'!G42+'092416'!G42+'100116'!G42+'100816'!G42+'101516'!G42+'102216'!G42+'102916'!G42+'110516'!G42+'111216'!G42+'111916'!G42+'112616'!G42+'120316'!G42+'121016'!G42+'121716'!G42+'122416'!G42+'123116'!G42+'010717'!G42+'011417'!G42+'012117'!G42+'012817'!G42+'020417'!G42+'021117'!G42+'021817'!G42+'022517'!G42+'030417'!G42+'031117'!G42+'031817'!G42+'032517'!G42+'040117'!G42+'040817'!G42+'041517'!G42+'042217'!G42+'042917'!G42+'050617'!G42+'051317'!G42+'052017'!G42+'052717'!G42+'060317'!G42+'061017'!G42+'061717'!G42+'062417'!G42+'070117'!G42+'070817'!G42+'071517'!G42+'072217'!G42+'072917'!G42+'080517'!G42+'081217'!G42+'081917'!G42+'082617'!G42+'090217'!G42+'09092017'!G42+'091617'!G42+'092317'!G42+'093017'!G42+'100717'!G42+'101417'!G42+'102117'!G42+'102817'!G42+'110417'!G42+'111117'!G42+'111817'!G42+'112517'!G42+'120217'!G42+'120917'!G42+'121617'!G42+'122317'!G42+'123017'!G42+'010618'!G42+'011318'!G42+'012018'!G42+'012718'!G42+'020318'!G42+'021018'!G42+'021718'!G42+'022418'!G42+'030318'!G42+'031018'!G42+'031718'!G42+'032418'!G42+'033118'!G42+'040718'!G42+'041418'!G42+'042118'!G42+'042818'!G42+'050518'!G42+'051218'!G42+'051918'!G42+'052618'!G42+'060218'!G42+'060918'!G42+'061618'!G42+'062318'!G42+'063018'!G42+'070718'!G42+'071418'!G42+'072118'!G42+'072818'!G42+'080418'!G42+'081118'!G42+'081818'!G42+'082518'!G42+'090118'!G42+'090818'!G42+'091518'!G42+'092218'!G42+'092918'!G42+'100618'!G42+'101318'!G42+'102018'!G42+'102718'!G42+'110318'!G42+'111018'!G42</f>
        <v>0</v>
      </c>
      <c r="H42" s="37">
        <f>'010811'!H42+'011511'!H42+'012211'!H42+'012911'!H42+'020511'!H42+'021211'!H42+'021911'!H42+'022611'!H42+'030511'!H42+'031211'!H42+'031911'!H42+'032611'!H42+'040211'!H42+'040911'!H42+'041611'!H42+'042311'!H42+'043011'!H42+'050711'!H42+'051411'!H42+'052111'!H42+'052811'!H42+'060411'!H42+'061111'!H42+'061811'!H42+'062511'!H42+'070211'!H42+'070911'!H42+'071611'!H42+'072311'!H42+'073011'!H42+'080611'!H42+'081311'!H42+'082011'!H42+'082711'!H42+'090311'!H42+'091011'!H42+'091711'!H42+'092411'!H42+'100111'!H42+'100811'!H42+'101511'!H42+'102211'!H42+'102911'!H42+'110511'!H42+'111211'!H42+'111911'!H42+'112611'!H42+'120311'!H42+'121011'!H42+'121711'!H42+'122411'!H42+'123111'!H42+'010712'!H42+'011412'!H42+'012112'!H42+'012812'!H42+'020412'!H42+'021112'!H42+'021812'!H42+'022512'!H42+'030312'!H42+'031012'!H42+'031712'!H42+'032412'!H42+'033112'!H42+'040712'!H42+'041412'!H42+'042112'!H42+'042812'!H42+'050512'!H42+'051212'!H42+'051912'!H42+'052612'!H42+'060212'!H42+'060912'!H42+'061612'!H42+'062312'!H42+'063012'!H42+'070712'!H42+'071412'!H42+'072112'!H42+'072812'!H42+'080412'!H42+'081112'!H42+'081812'!H42+'082512'!H42+'090112'!H42+'090812'!H42+'091512'!H42+'092212'!H42+'092912'!H42+'100612'!H42+'101312'!H42+'102012'!H42+'102712'!H42+'110312'!H42+'111012'!H42+'111712'!H42+'112412'!H42+'120112'!H42+'120812'!H42+'121512'!H42+'122212'!H42+'122912'!H42+'010513'!H42+'011213'!H42+'011913'!H42+'012613'!H42+'020213'!H42+'020913'!H42+'021613'!H42+'022313'!H42+'030213'!H42+'030913'!H42+'031613'!H42+'032313'!H42+'033013'!H42+'040613'!H42+'041313'!H42+'042013'!H42+'042713'!H42+'050413'!H42+'051113'!H42+'051813'!H42+'052513'!H42+'060113'!H42+'060813'!H42+'061513'!H42+'062213'!H42+'062913'!H42+'070613'!H42+'071313'!H42+'072013'!H42+'072713'!H42+'080313'!H42+'081013'!H42+'081713'!H42+'082413'!H42+'083113'!H42+'090713'!H42+'091413'!H42+'092113'!H42+'092813'!H42+'100513'!H42+'101213'!H42+'101913'!H42+'102613'!H42+'110213'!H42+'110913'!H42+'111613'!H42+'112313'!H42+'113013'!H42+'120713'!H42+'121413'!H42+'122113'!H42+'122813'!H42+'010414'!H42+'011114'!H42+'011814'!H42+'012514'!H42+'020114'!H42+'020814'!H42+'021514'!H42+'022214'!H42+'030114'!H42+'030814'!H42+'031514'!H42+'032214'!H42+'032914'!H42+'040514'!H42+'041214'!H42+'041914'!H42+'042614'!H42+'050314'!H42+'051014'!H42+'051714'!H42+'052414'!H42+'053114'!H42+'060714'!H42+'061414'!H42+'062114'!H42+'062814'!H42+'070514'!H42+'071214'!H42+'071914'!H42+'072614'!H42+'080214'!H42+'080914'!H42+'081614'!H42+'082314'!H42+'083014'!H42+'090614'!H42+'091314'!H42+'092014'!H42+'092714'!H42+'100414'!H42+'101114'!H42+'101814'!H42+'102514'!H42+'110114'!H42+'110814'!H42+'111514'!H42+'112214'!H42+'112914'!H42+'120614'!H42+'121314'!H42+'122014'!H42+'122714'!H42+'010315'!H42+'011015'!H42+'011715'!H42+'012415'!H42+'013115'!H42+'020715'!H42+'021415'!H42+'022115'!H42+'022815'!H42+'030715'!H42+'031415'!H42+'032115'!H42+'032815'!H42+'040415'!H42+'041115'!H42+'041815'!H42+'042515'!H42+'050215'!H42+'050915'!H42+'051615'!H42+'052315'!H42+'053015'!H42+'060615'!H42+'061315'!H42+'062015'!H42+'062715'!H42+'070415'!H42+'071115'!H42+'071815'!H42+'072515'!H42+'080115'!H42+'080815'!H42+'081515'!H42+'082215'!H42+'082915'!H42+'090515'!H42+'091215'!H42+'091915'!H42+'092615'!H42+'100315'!H42+'101015'!H42+'101715'!H42+'102415'!H42+'103115'!H42+'110715'!H42+'111415'!H42+'112115'!H42+'112815'!H42+'120515'!H42+'121215'!H42+'121915'!H42+'122615'!H42+'010216'!H42+'010916'!H42+'011616'!H42+'012316'!H42+'013016'!H42+'020616'!H42+'021316'!H42+'022016'!H42+'022716'!H42+'030516'!H42+'031216'!H42+'031916'!H42+'032616'!H42+'040216'!H42+'040916'!H42+'041616'!H42+'042316'!H42+'043016'!H42+'050716'!H42+'051416'!H42+'052116'!H42+'052816'!H42+'060416'!H42+'061116'!H42+'061816'!H42+'062516'!H42+'070216'!H42+'070916'!H42+'071616'!H42+'072316'!H42+'073016'!H42+'080616'!H42+'081316'!H42+'082016'!H42+'082716'!H42+'090316'!H42+'091016'!H42+'091716'!H42+'092416'!H42+'100116'!H42+'100816'!H42+'101516'!H42+'102216'!H42+'102916'!H42+'110516'!H42+'111216'!H42+'111916'!H42+'112616'!H42+'120316'!H42+'121016'!H42+'121716'!H42+'122416'!H42+'123116'!H42+'010717'!H42+'011417'!H42+'012117'!H42+'012817'!H42+'020417'!H42+'021117'!H42+'021817'!H42+'022517'!H42+'030417'!H42+'031117'!H42+'031817'!H42+'032517'!H42+'040117'!H42+'040817'!H42+'041517'!H42+'042217'!H42+'042917'!H42+'050617'!H42+'051317'!H42+'052017'!H42+'052717'!H42+'060317'!H42+'061017'!H42+'061717'!H42+'062417'!H42+'070117'!H42+'070817'!H42+'071517'!H42+'072217'!H42+'072917'!H42+'080517'!H42+'081217'!H42+'081917'!H42+'082617'!H42+'090217'!H42+'09092017'!H42+'091617'!H42+'092317'!H42+'093017'!H42+'100717'!H42+'101417'!H42+'102117'!H42+'102817'!H42+'110417'!H42+'111117'!H42+'111817'!H42+'112517'!H42+'120217'!H42+'120917'!H42+'121617'!H42+'122317'!H42+'123017'!H42+'010618'!H42+'011318'!H42+'012018'!H42+'012718'!H42+'020318'!H42+'021018'!H42+'021718'!H42+'022418'!H42+'030318'!H42+'031018'!H42+'031718'!H42+'032418'!H42+'033118'!H42+'040718'!H42+'041418'!H42+'042118'!H42+'042818'!H42+'050518'!H42+'051218'!H42+'051918'!H42+'052618'!H42+'060218'!H42+'060918'!H42+'061618'!H42+'062318'!H42+'063018'!H42+'070718'!H42+'071418'!H42+'072118'!H42+'072818'!H42+'080418'!H42+'081118'!H42+'081818'!H42+'082518'!H42+'090118'!H42+'090818'!H42+'091518'!H42+'092218'!H42+'092918'!H42+'100618'!H42+'101318'!H42+'102018'!H42+'102718'!H42+'110318'!H42+'111018'!H42</f>
        <v>0</v>
      </c>
      <c r="I42" s="37">
        <f>'010811'!I42+'011511'!I42+'012211'!I42+'012911'!I42+'020511'!I42+'021211'!I42+'021911'!I42+'022611'!I42+'030511'!I42+'031211'!I42+'031911'!I42+'032611'!I42+'040211'!I42+'040911'!I42+'041611'!I42+'042311'!I42+'043011'!I42+'050711'!I42+'051411'!I42+'052111'!I42+'052811'!I42+'060411'!I42+'061111'!I42+'061811'!I42+'062511'!I42+'070211'!I42+'070911'!I42+'071611'!I42+'072311'!I42+'073011'!I42+'080611'!I42+'081311'!I42+'082011'!I42+'082711'!I42+'090311'!I42+'091011'!I42+'091711'!I42+'092411'!I42+'100111'!I42+'100811'!I42+'101511'!I42+'102211'!I42+'102911'!I42+'110511'!I42+'111211'!I42+'111911'!I42+'112611'!I42+'120311'!I42+'121011'!I42+'121711'!I42+'122411'!I42+'123111'!I42+'010712'!I42+'011412'!I42+'012112'!I42+'012812'!I42+'020412'!I42+'021112'!I42+'021812'!I42+'022512'!I42+'030312'!I42+'031012'!I42+'031712'!I42+'032412'!I42+'033112'!I42+'040712'!I42+'041412'!I42+'042112'!I42+'042812'!I42+'050512'!I42+'051212'!I42+'051912'!I42+'052612'!I42+'060212'!I42+'060912'!I42+'061612'!I42+'062312'!I42+'063012'!I42+'070712'!I42+'071412'!I42+'072112'!I42+'072812'!I42+'080412'!I42+'081112'!I42+'081812'!I42+'082512'!I42+'090112'!I42+'090812'!I42+'091512'!I42+'092212'!I42+'092912'!I42+'100612'!I42+'101312'!I42+'102012'!I42+'102712'!I42+'110312'!I42+'111012'!I42+'111712'!I42+'112412'!I42+'120112'!I42+'120812'!I42+'121512'!I42+'122212'!I42+'122912'!I42+'010513'!I42+'011213'!I42+'011913'!I42+'012613'!I42+'020213'!I42+'020913'!I42+'021613'!I42+'022313'!I42+'030213'!I42+'030913'!I42+'031613'!I42+'032313'!I42+'033013'!I42+'040613'!I42+'041313'!I42+'042013'!I42+'042713'!I42+'050413'!I42+'051113'!I42+'051813'!I42+'052513'!I42+'060113'!I42+'060813'!I42+'061513'!I42+'062213'!I42+'062913'!I42+'070613'!I42+'071313'!I42+'072013'!I42+'072713'!I42+'080313'!I42+'081013'!I42+'081713'!I42+'082413'!I42+'083113'!I42+'090713'!I42+'091413'!I42+'092113'!I42+'092813'!I42+'100513'!I42+'101213'!I42+'101913'!I42+'102613'!I42+'110213'!I42+'110913'!I42+'111613'!I42+'112313'!I42+'113013'!I42+'120713'!I42+'121413'!I42+'122113'!I42+'122813'!I42+'010414'!I42+'011114'!I42+'011814'!I42+'012514'!I42+'020114'!I42+'020814'!I42+'021514'!I42+'022214'!I42+'030114'!I42+'030814'!I42+'031514'!I42+'032214'!I42+'032914'!I42+'040514'!I42+'041214'!I42+'041914'!I42+'042614'!I42+'050314'!I42+'051014'!I42+'051714'!I42+'052414'!I42+'053114'!I42+'060714'!I42+'061414'!I42+'062114'!I42+'062814'!I42+'070514'!I42+'071214'!I42+'071914'!I42+'072614'!I42+'080214'!I42+'080914'!I42+'081614'!I42+'082314'!I42+'083014'!I42+'090614'!I42+'091314'!I42+'092014'!I42+'092714'!I42+'100414'!I42+'101114'!I42+'101814'!I42+'102514'!I42+'110114'!I42+'110814'!I42+'111514'!I42+'112214'!I42+'112914'!I42+'120614'!I42+'121314'!I42+'122014'!I42+'122714'!I42+'010315'!I42+'011015'!I42+'011715'!I42+'012415'!I42+'013115'!I42+'020715'!I42+'021415'!I42+'022115'!I42+'022815'!I42+'030715'!I42+'031415'!I42+'032115'!I42+'032815'!I42+'040415'!I42+'041115'!I42+'041815'!I42+'042515'!I42+'050215'!I42+'050915'!I42+'051615'!I42+'052315'!I42+'053015'!I42+'060615'!I42+'061315'!I42+'062015'!I42+'062715'!I42+'070415'!I42+'071115'!I42+'071815'!I42+'072515'!I42+'080115'!I42+'080815'!I42+'081515'!I42+'082215'!I42+'082915'!I42+'090515'!I42+'091215'!I42+'091915'!I42+'092615'!I42+'100315'!I42+'101015'!I42+'101715'!I42+'102415'!I42+'103115'!I42+'110715'!I42+'111415'!I42+'112115'!I42+'112815'!I42+'120515'!I42+'121215'!I42+'121915'!I42+'122615'!I42+'010216'!I42+'010916'!I42+'011616'!I42+'012316'!I42+'013016'!I42+'020616'!I42+'021316'!I42+'022016'!I42+'022716'!I42+'030516'!I42+'031216'!I42+'031916'!I42+'032616'!I42+'040216'!I42+'040916'!I42+'041616'!I42+'042316'!I42+'043016'!I42+'050716'!I42+'051416'!I42+'052116'!I42+'052816'!I42+'060416'!I42+'061116'!I42+'061816'!I42+'062516'!I42+'070216'!I42+'070916'!I42+'071616'!I42+'072316'!I42+'073016'!I42+'080616'!I42+'081316'!I42+'082016'!I42+'082716'!I42+'090316'!I42+'091016'!I42+'091716'!I42+'092416'!I42+'100116'!I42+'100816'!I42+'101516'!I42+'102216'!I42+'102916'!I42+'110516'!I42+'111216'!I42+'111916'!I42+'112616'!I42+'120316'!I42+'121016'!I42+'121716'!I42+'122416'!I42+'123116'!I42+'010717'!I42+'011417'!I42+'012117'!I42+'012817'!I42+'020417'!I42+'021117'!I42+'021817'!I42+'022517'!I42+'030417'!I42+'031117'!I42+'031817'!I42+'032517'!I42+'040117'!I42+'040817'!I42+'041517'!I42+'042217'!I42+'042917'!I42+'050617'!I42+'051317'!I42+'052017'!I42+'052717'!I42+'060317'!I42+'061017'!I42+'061717'!I42+'062417'!I42+'070117'!I42+'070817'!I42+'071517'!I42+'072217'!I42+'072917'!I42+'080517'!I42+'081217'!I42+'081917'!I42+'082617'!I42+'090217'!I42+'09092017'!I42+'091617'!I42+'092317'!I42+'093017'!I42+'100717'!I42+'101417'!I42+'102117'!I42+'102817'!I42+'110417'!I42+'111117'!I42+'111817'!I42+'112517'!I42+'120217'!I42+'120917'!I42+'121617'!I42+'122317'!I42+'123017'!I42+'010618'!I42+'011318'!I42+'012018'!I42+'012718'!I42+'020318'!I42+'021018'!I42+'021718'!I42+'022418'!I42+'030318'!I42+'031018'!I42+'031718'!I42+'032418'!I42+'033118'!I42+'040718'!I42+'041418'!I42+'042118'!I42+'042818'!I42+'050518'!I42+'051218'!I42+'051918'!I42+'052618'!I42+'060218'!I42+'060918'!I42+'061618'!I42+'062318'!I42+'063018'!I42+'070718'!I42+'071418'!I42+'072118'!I42+'072818'!I42+'080418'!I42+'081118'!I42+'081818'!I42+'082518'!I42+'090118'!I42+'090818'!I42+'091518'!I42+'092218'!I42+'092918'!I42+'100618'!I42+'101318'!I42+'102018'!I42+'102718'!I42+'110318'!I42+'111018'!I42</f>
        <v>0</v>
      </c>
      <c r="J42" s="37">
        <f>'010811'!J42+'011511'!J42+'012211'!J42+'012911'!J42+'020511'!J42+'021211'!J42+'021911'!J42+'022611'!J42+'030511'!J42+'031211'!J42+'031911'!J42+'032611'!J42+'040211'!J42+'040911'!J42+'041611'!J42+'042311'!J42+'043011'!J42+'050711'!J42+'051411'!J42+'052111'!J42+'052811'!J42+'060411'!J42+'061111'!J42+'061811'!J42+'062511'!J42+'070211'!J42+'070911'!J42+'071611'!J42+'072311'!J42+'073011'!J42+'080611'!J42+'081311'!J42+'082011'!J42+'082711'!J42+'090311'!J42+'091011'!J42+'091711'!J42+'092411'!J42+'100111'!J42+'100811'!J42+'101511'!J42+'102211'!J42+'102911'!J42+'110511'!J42+'111211'!J42+'111911'!J42+'112611'!J42+'120311'!J42+'121011'!J42+'121711'!J42+'122411'!J42+'123111'!J42+'010712'!J42+'011412'!J42+'012112'!J42+'012812'!J42+'020412'!J42+'021112'!J42+'021812'!J42+'022512'!J42+'030312'!J42+'031012'!J42+'031712'!J42+'032412'!J42+'033112'!J42+'040712'!J42+'041412'!J42+'042112'!J42+'042812'!J42+'050512'!J42+'051212'!J42+'051912'!J42+'052612'!J42+'060212'!J42+'060912'!J42+'061612'!J42+'062312'!J42+'063012'!J42+'070712'!J42+'071412'!J42+'072112'!J42+'072812'!J42+'080412'!J42+'081112'!J42+'081812'!J42+'082512'!J42+'090112'!J42+'090812'!J42+'091512'!J42+'092212'!J42+'092912'!J42+'100612'!J42+'101312'!J42+'102012'!J42+'102712'!J42+'110312'!J42+'111012'!J42+'111712'!J42+'112412'!J42+'120112'!J42+'120812'!J42+'121512'!J42+'122212'!J42+'122912'!J42+'010513'!J42+'011213'!J42+'011913'!J42+'012613'!J42+'020213'!J42+'020913'!J42+'021613'!J42+'022313'!J42+'030213'!J42+'030913'!J42+'031613'!J42+'032313'!J42+'033013'!J42+'040613'!J42+'041313'!J42+'042013'!J42+'042713'!J42+'050413'!J42+'051113'!J42+'051813'!J42+'052513'!J42+'060113'!J42+'060813'!J42+'061513'!J42+'062213'!J42+'062913'!J42+'070613'!J42+'071313'!J42+'072013'!J42+'072713'!J42+'080313'!J42+'081013'!J42+'081713'!J42+'082413'!J42+'083113'!J42+'090713'!J42+'091413'!J42+'092113'!J42+'092813'!J42+'100513'!J42+'101213'!J42+'101913'!J42+'102613'!J42+'110213'!J42+'110913'!J42+'111613'!J42+'112313'!J42+'113013'!J42+'120713'!J42+'121413'!J42+'122113'!J42+'122813'!J42+'010414'!J42+'011114'!J42+'011814'!J42+'012514'!J42+'020114'!J42+'020814'!J42+'021514'!J42+'022214'!J42+'030114'!J42+'030814'!J42+'031514'!J42+'032214'!J42+'032914'!J42+'040514'!J42+'041214'!J42+'041914'!J42+'042614'!J42+'050314'!J42+'051014'!J42+'051714'!J42+'052414'!J42+'053114'!J42+'060714'!J42+'061414'!J42+'062114'!J42+'062814'!J42+'070514'!J42+'071214'!J42+'071914'!J42+'072614'!J42+'080214'!J42+'080914'!J42+'081614'!J42+'082314'!J42+'083014'!J42+'090614'!J42+'091314'!J42+'092014'!J42+'092714'!J42+'100414'!J42+'101114'!J42+'101814'!J42+'102514'!J42+'110114'!J42+'110814'!J42+'111514'!J42+'112214'!J42+'112914'!J42+'120614'!J42+'121314'!J42+'122014'!J42+'122714'!J42+'010315'!J42+'011015'!J42+'011715'!J42+'012415'!J42+'013115'!J42+'020715'!J42+'021415'!J42+'022115'!J42+'022815'!J42+'030715'!J42+'031415'!J42+'032115'!J42+'032815'!J42+'040415'!J42+'041115'!J42+'041815'!J42+'042515'!J42+'050215'!J42+'050915'!J42+'051615'!J42+'052315'!J42+'053015'!J42+'060615'!J42+'061315'!J42+'062015'!J42+'062715'!J42+'070415'!J42+'071115'!J42+'071815'!J42+'072515'!J42+'080115'!J42+'080815'!J42+'081515'!J42+'082215'!J42+'082915'!J42+'090515'!J42+'091215'!J42+'091915'!J42+'092615'!J42+'100315'!J42+'101015'!J42+'101715'!J42+'102415'!J42+'103115'!J42+'110715'!J42+'111415'!J42+'112115'!J42+'112815'!J42+'120515'!J42+'121215'!J42+'121915'!J42+'122615'!J42+'010216'!J42+'010916'!J42+'011616'!J42+'012316'!J42+'013016'!J42+'020616'!J42+'021316'!J42+'022016'!J42+'022716'!J42+'030516'!J42+'031216'!J42+'031916'!J42+'032616'!J42+'040216'!J42+'040916'!J42+'041616'!J42+'042316'!J42+'043016'!J42+'050716'!J42+'051416'!J42+'052116'!J42+'052816'!J42+'060416'!J42+'061116'!J42+'061816'!J42+'062516'!J42+'070216'!J42+'070916'!J42+'071616'!J42+'072316'!J42+'073016'!J42+'080616'!J42+'081316'!J42+'082016'!J42+'082716'!J42+'090316'!J42+'091016'!J42+'091716'!J42+'092416'!J42+'100116'!J42+'100816'!J42+'101516'!J42+'102216'!J42+'102916'!J42+'110516'!J42+'111216'!J42+'111916'!J42+'112616'!J42+'120316'!J42+'121016'!J42+'121716'!J42+'122416'!J42+'123116'!J42+'010717'!J42+'011417'!J42+'012117'!J42+'012817'!J42+'020417'!J42+'021117'!J42+'021817'!J42+'022517'!J42+'030417'!J42+'031117'!J42+'031817'!J42+'032517'!J42+'040117'!J42+'040817'!J42+'041517'!J42+'042217'!J42+'042917'!J42+'050617'!J42+'051317'!J42+'052017'!J42+'052717'!J42+'060317'!J42+'061017'!J42+'061717'!J42+'062417'!J42+'070117'!J42+'070817'!J42+'071517'!J42+'072217'!J42+'072917'!J42+'080517'!J42+'081217'!J42+'081917'!J42+'082617'!J42+'090217'!J42+'09092017'!J42+'091617'!J42+'092317'!J42+'093017'!J42+'100717'!J42+'101417'!J42+'102117'!J42+'102817'!J42+'110417'!J42+'111117'!J42+'111817'!J42+'112517'!J42+'120217'!J42+'120917'!J42+'121617'!J42+'122317'!J42+'123017'!J42+'010618'!J42+'011318'!J42+'012018'!J42+'012718'!J42+'020318'!J42+'021018'!J42+'021718'!J42+'022418'!J42+'030318'!J42+'031018'!J42+'031718'!J42+'032418'!J42+'033118'!J42+'040718'!J42+'041418'!J42+'042118'!J42+'042818'!J42+'050518'!J42+'051218'!J42+'051918'!J42+'052618'!J42+'060218'!J42+'060918'!J42+'061618'!J42+'062318'!J42+'063018'!J42+'070718'!J42+'071418'!J42+'072118'!J42+'072818'!J42+'080418'!J42+'081118'!J42+'081818'!J42+'082518'!J42+'090118'!J42+'090818'!J42+'091518'!J42+'092218'!J42+'092918'!J42+'100618'!J42+'101318'!J42+'102018'!J42+'102718'!J42+'110318'!J42+'111018'!J42</f>
        <v>0</v>
      </c>
    </row>
    <row r="43" spans="1:10" x14ac:dyDescent="0.3">
      <c r="A43" s="1" t="s">
        <v>37</v>
      </c>
      <c r="B43" s="37">
        <f>'010811'!B43+'011511'!B43+'012211'!B43+'012911'!B43+'020511'!B43+'021211'!B43+'021911'!B43+'022611'!B43+'030511'!B43+'031211'!B43+'031911'!B43+'032611'!B43+'040211'!B43+'040911'!B43+'041611'!B43+'042311'!B43+'043011'!B43+'050711'!B43+'051411'!B43+'052111'!B43+'052811'!B43+'060411'!B43+'061111'!B43+'061811'!B43+'062511'!B43+'070211'!B43+'070911'!B43+'071611'!B43+'072311'!B43+'073011'!B43+'080611'!B43+'081311'!B43+'082011'!B43+'082711'!B43+'090311'!B43+'091011'!B43+'091711'!B43+'092411'!B43+'100111'!B43+'100811'!B43+'101511'!B43+'102211'!B43+'102911'!B43+'110511'!B43+'111211'!B43+'111911'!B43+'112611'!B43+'120311'!B43+'121011'!B43+'121711'!B43+'122411'!B43+'123111'!B43+'010712'!B43+'011412'!B43+'012112'!B43+'012812'!B43+'020412'!B43+'021112'!B43+'021812'!B43+'022512'!B43+'030312'!B43+'031012'!B43+'031712'!B43+'032412'!B43+'033112'!B43+'040712'!B43+'041412'!B43+'042112'!B43+'042812'!B43+'050512'!B43+'051212'!B43+'051912'!B43+'052612'!B43+'060212'!B43+'060912'!B43+'061612'!B43+'062312'!B43+'063012'!B43+'070712'!B43+'071412'!B43+'072112'!B43+'072812'!B43+'080412'!B43+'081112'!B43+'081812'!B43+'082512'!B43+'090112'!B43+'090812'!B43+'091512'!B43+'092212'!B43+'092912'!B43+'100612'!B43+'101312'!B43+'102012'!B43+'102712'!B43+'110312'!B43+'111012'!B43+'111712'!B43+'112412'!B43+'120112'!B43+'120812'!B43+'121512'!B43+'122212'!B43+'122912'!B43+'010513'!B43+'011213'!B43+'011913'!B43+'012613'!B43+'020213'!B43+'020913'!B43+'021613'!B43+'022313'!B43+'030213'!B43+'030913'!B43+'031613'!B43+'032313'!B43+'033013'!B43+'040613'!B43+'041313'!B43+'042013'!B43+'042713'!B43+'050413'!B43+'051113'!B43+'051813'!B43+'052513'!B43+'060113'!B43+'060813'!B43+'061513'!B43+'062213'!B43+'062913'!B43+'070613'!B43+'071313'!B43+'072013'!B43+'072713'!B43+'080313'!B43+'081013'!B43+'081713'!B43+'082413'!B43+'083113'!B43+'090713'!B43+'091413'!B43+'092113'!B43+'092813'!B43+'100513'!B43+'101213'!B43+'101913'!B43+'102613'!B43+'110213'!B43+'110913'!B43+'111613'!B43+'112313'!B43+'113013'!B43+'120713'!B43+'121413'!B43+'122113'!B43+'122813'!B43+'010414'!B43+'011114'!B43+'011814'!B43+'012514'!B43+'020114'!B43+'020814'!B43+'021514'!B43+'022214'!B43+'030114'!B43+'030814'!B43+'031514'!B43+'032214'!B43+'032914'!B43+'040514'!B43+'041214'!B43+'041914'!B43+'042614'!B43+'050314'!B43+'051014'!B43+'051714'!B43+'052414'!B43+'053114'!B43+'060714'!B43+'061414'!B43+'062114'!B43+'062814'!B43+'070514'!B43+'071214'!B43+'071914'!B43+'072614'!B43+'080214'!B43+'080914'!B43+'081614'!B43+'082314'!B43+'083014'!B43+'090614'!B43+'091314'!B43+'092014'!B43+'092714'!B43+'100414'!B43+'101114'!B43+'101814'!B43+'102514'!B43+'110114'!B43+'110814'!B43+'111514'!B43+'112214'!B43+'112914'!B43+'120614'!B43+'121314'!B43+'122014'!B43+'122714'!B43+'010315'!B43+'011015'!B43+'011715'!B43+'012415'!B43+'013115'!B43+'020715'!B43+'021415'!B43+'022115'!B43+'022815'!B43+'030715'!B43+'031415'!B43+'032115'!B43+'032815'!B43+'040415'!B43+'041115'!B43+'041815'!B43+'042515'!B43+'050215'!B43+'050915'!B43+'051615'!B43+'052315'!B43+'053015'!B43+'060615'!B43+'061315'!B43+'062015'!B43+'062715'!B43+'070415'!B43+'071115'!B43+'071815'!B43+'072515'!B43+'080115'!B43+'080815'!B43+'081515'!B43+'082215'!B43+'082915'!B43+'090515'!B43+'091215'!B43+'091915'!B43+'092615'!B43+'100315'!B43+'101015'!B43+'101715'!B43+'102415'!B43+'103115'!B43+'110715'!B43+'111415'!B43+'112115'!B43+'112815'!B43+'120515'!B43+'121215'!B43+'121915'!B43+'122615'!B43+'010216'!B43+'010916'!B43+'011616'!B43+'012316'!B43+'013016'!B43+'020616'!B43+'021316'!B43+'022016'!B43+'022716'!B43+'030516'!B43+'031216'!B43+'031916'!B43+'032616'!B43+'040216'!B43+'040916'!B43+'041616'!B43+'042316'!B43+'043016'!B43+'050716'!B43+'051416'!B43+'052116'!B43+'052816'!B43+'060416'!B43+'061116'!B43+'061816'!B43+'062516'!B43+'070216'!B43+'070916'!B43+'071616'!B43+'072316'!B43+'073016'!B43+'080616'!B43+'081316'!B43+'082016'!B43+'082716'!B43+'090316'!B43+'091016'!B43+'091716'!B43+'092416'!B43+'100116'!B43+'100816'!B43+'101516'!B43+'102216'!B43+'102916'!B43+'110516'!B43+'111216'!B43+'111916'!B43+'112616'!B43+'120316'!B43+'121016'!B43+'121716'!B43+'122416'!B43+'123116'!B43+'010717'!B43+'011417'!B43+'012117'!B43+'012817'!B43+'020417'!B43+'021117'!B43+'021817'!B43+'022517'!B43+'030417'!B43+'031117'!B43+'031817'!B43+'032517'!B43+'040117'!B43+'040817'!B43+'041517'!B43+'042217'!B43+'042917'!B43+'050617'!B43+'051317'!B43+'052017'!B43+'052717'!B43+'060317'!B43+'061017'!B43+'061717'!B43+'062417'!B43+'070117'!B43+'070817'!B43+'071517'!B43+'072217'!B43+'072917'!B43+'080517'!B43+'081217'!B43+'081917'!B43+'082617'!B43+'090217'!B43+'09092017'!B43+'091617'!B43+'092317'!B43+'093017'!B43+'100717'!B43+'101417'!B43+'102117'!B43+'102817'!B43+'110417'!B43+'111117'!B43+'111817'!B43+'112517'!B43+'120217'!B43+'120917'!B43+'121617'!B43+'122317'!B43+'123017'!B43+'010618'!B43+'011318'!B43+'012018'!B43+'012718'!B43+'020318'!B43+'021018'!B43+'021718'!B43+'022418'!B43+'030318'!B43+'031018'!B43+'031718'!B43+'032418'!B43+'033118'!B43+'040718'!B43+'041418'!B43+'042118'!B43+'042818'!B43+'050518'!B43+'051218'!B43+'051918'!B43+'052618'!B43+'060218'!B43+'060918'!B43+'061618'!B43+'062318'!B43+'063018'!B43+'070718'!B43+'071418'!B43+'072118'!B43+'072818'!B43+'080418'!B43+'081118'!B43+'081818'!B43+'082518'!B43+'090118'!B43+'090818'!B43+'091518'!B43+'092218'!B43+'092918'!B43+'100618'!B43+'101318'!B43+'102018'!B43+'102718'!B43+'110318'!B43+'111018'!B43</f>
        <v>473483</v>
      </c>
      <c r="C43" s="37">
        <f>'010811'!C43+'011511'!C43+'012211'!C43+'012911'!C43+'020511'!C43+'021211'!C43+'021911'!C43+'022611'!C43+'030511'!C43+'031211'!C43+'031911'!C43+'032611'!C43+'040211'!C43+'040911'!C43+'041611'!C43+'042311'!C43+'043011'!C43+'050711'!C43+'051411'!C43+'052111'!C43+'052811'!C43+'060411'!C43+'061111'!C43+'061811'!C43+'062511'!C43+'070211'!C43+'070911'!C43+'071611'!C43+'072311'!C43+'073011'!C43+'080611'!C43+'081311'!C43+'082011'!C43+'082711'!C43+'090311'!C43+'091011'!C43+'091711'!C43+'092411'!C43+'100111'!C43+'100811'!C43+'101511'!C43+'102211'!C43+'102911'!C43+'110511'!C43+'111211'!C43+'111911'!C43+'112611'!C43+'120311'!C43+'121011'!C43+'121711'!C43+'122411'!C43+'123111'!C43+'010712'!C43+'011412'!C43+'012112'!C43+'012812'!C43+'020412'!C43+'021112'!C43+'021812'!C43+'022512'!C43+'030312'!C43+'031012'!C43+'031712'!C43+'032412'!C43+'033112'!C43+'040712'!C43+'041412'!C43+'042112'!C43+'042812'!C43+'050512'!C43+'051212'!C43+'051912'!C43+'052612'!C43+'060212'!C43+'060912'!C43+'061612'!C43+'062312'!C43+'063012'!C43+'070712'!C43+'071412'!C43+'072112'!C43+'072812'!C43+'080412'!C43+'081112'!C43+'081812'!C43+'082512'!C43+'090112'!C43+'090812'!C43+'091512'!C43+'092212'!C43+'092912'!C43+'100612'!C43+'101312'!C43+'102012'!C43+'102712'!C43+'110312'!C43+'111012'!C43+'111712'!C43+'112412'!C43+'120112'!C43+'120812'!C43+'121512'!C43+'122212'!C43+'122912'!C43+'010513'!C43+'011213'!C43+'011913'!C43+'012613'!C43+'020213'!C43+'020913'!C43+'021613'!C43+'022313'!C43+'030213'!C43+'030913'!C43+'031613'!C43+'032313'!C43+'033013'!C43+'040613'!C43+'041313'!C43+'042013'!C43+'042713'!C43+'050413'!C43+'051113'!C43+'051813'!C43+'052513'!C43+'060113'!C43+'060813'!C43+'061513'!C43+'062213'!C43+'062913'!C43+'070613'!C43+'071313'!C43+'072013'!C43+'072713'!C43+'080313'!C43+'081013'!C43+'081713'!C43+'082413'!C43+'083113'!C43+'090713'!C43+'091413'!C43+'092113'!C43+'092813'!C43+'100513'!C43+'101213'!C43+'101913'!C43+'102613'!C43+'110213'!C43+'110913'!C43+'111613'!C43+'112313'!C43+'113013'!C43+'120713'!C43+'121413'!C43+'122113'!C43+'122813'!C43+'010414'!C43+'011114'!C43+'011814'!C43+'012514'!C43+'020114'!C43+'020814'!C43+'021514'!C43+'022214'!C43+'030114'!C43+'030814'!C43+'031514'!C43+'032214'!C43+'032914'!C43+'040514'!C43+'041214'!C43+'041914'!C43+'042614'!C43+'050314'!C43+'051014'!C43+'051714'!C43+'052414'!C43+'053114'!C43+'060714'!C43+'061414'!C43+'062114'!C43+'062814'!C43+'070514'!C43+'071214'!C43+'071914'!C43+'072614'!C43+'080214'!C43+'080914'!C43+'081614'!C43+'082314'!C43+'083014'!C43+'090614'!C43+'091314'!C43+'092014'!C43+'092714'!C43+'100414'!C43+'101114'!C43+'101814'!C43+'102514'!C43+'110114'!C43+'110814'!C43+'111514'!C43+'112214'!C43+'112914'!C43+'120614'!C43+'121314'!C43+'122014'!C43+'122714'!C43+'010315'!C43+'011015'!C43+'011715'!C43+'012415'!C43+'013115'!C43+'020715'!C43+'021415'!C43+'022115'!C43+'022815'!C43+'030715'!C43+'031415'!C43+'032115'!C43+'032815'!C43+'040415'!C43+'041115'!C43+'041815'!C43+'042515'!C43+'050215'!C43+'050915'!C43+'051615'!C43+'052315'!C43+'053015'!C43+'060615'!C43+'061315'!C43+'062015'!C43+'062715'!C43+'070415'!C43+'071115'!C43+'071815'!C43+'072515'!C43+'080115'!C43+'080815'!C43+'081515'!C43+'082215'!C43+'082915'!C43+'090515'!C43+'091215'!C43+'091915'!C43+'092615'!C43+'100315'!C43+'101015'!C43+'101715'!C43+'102415'!C43+'103115'!C43+'110715'!C43+'111415'!C43+'112115'!C43+'112815'!C43+'120515'!C43+'121215'!C43+'121915'!C43+'122615'!C43+'010216'!C43+'010916'!C43+'011616'!C43+'012316'!C43+'013016'!C43+'020616'!C43+'021316'!C43+'022016'!C43+'022716'!C43+'030516'!C43+'031216'!C43+'031916'!C43+'032616'!C43+'040216'!C43+'040916'!C43+'041616'!C43+'042316'!C43+'043016'!C43+'050716'!C43+'051416'!C43+'052116'!C43+'052816'!C43+'060416'!C43+'061116'!C43+'061816'!C43+'062516'!C43+'070216'!C43+'070916'!C43+'071616'!C43+'072316'!C43+'073016'!C43+'080616'!C43+'081316'!C43+'082016'!C43+'082716'!C43+'090316'!C43+'091016'!C43+'091716'!C43+'092416'!C43+'100116'!C43+'100816'!C43+'101516'!C43+'102216'!C43+'102916'!C43+'110516'!C43+'111216'!C43+'111916'!C43+'112616'!C43+'120316'!C43+'121016'!C43+'121716'!C43+'122416'!C43+'123116'!C43+'010717'!C43+'011417'!C43+'012117'!C43+'012817'!C43+'020417'!C43+'021117'!C43+'021817'!C43+'022517'!C43+'030417'!C43+'031117'!C43+'031817'!C43+'032517'!C43+'040117'!C43+'040817'!C43+'041517'!C43+'042217'!C43+'042917'!C43+'050617'!C43+'051317'!C43+'052017'!C43+'052717'!C43+'060317'!C43+'061017'!C43+'061717'!C43+'062417'!C43+'070117'!C43+'070817'!C43+'071517'!C43+'072217'!C43+'072917'!C43+'080517'!C43+'081217'!C43+'081917'!C43+'082617'!C43+'090217'!C43+'09092017'!C43+'091617'!C43+'092317'!C43+'093017'!C43+'100717'!C43+'101417'!C43+'102117'!C43+'102817'!C43+'110417'!C43+'111117'!C43+'111817'!C43+'112517'!C43+'120217'!C43+'120917'!C43+'121617'!C43+'122317'!C43+'123017'!C43+'010618'!C43+'011318'!C43+'012018'!C43+'012718'!C43+'020318'!C43+'021018'!C43+'021718'!C43+'022418'!C43+'030318'!C43+'031018'!C43+'031718'!C43+'032418'!C43+'033118'!C43+'040718'!C43+'041418'!C43+'042118'!C43+'042818'!C43+'050518'!C43+'051218'!C43+'051918'!C43+'052618'!C43+'060218'!C43+'060918'!C43+'061618'!C43+'062318'!C43+'063018'!C43+'070718'!C43+'071418'!C43+'072118'!C43+'072818'!C43+'080418'!C43+'081118'!C43+'081818'!C43+'082518'!C43+'090118'!C43+'090818'!C43+'091518'!C43+'092218'!C43+'092918'!C43+'100618'!C43+'101318'!C43+'102018'!C43+'102718'!C43+'110318'!C43+'111018'!C43</f>
        <v>2</v>
      </c>
      <c r="D43" s="37">
        <f>'010811'!D43+'011511'!D43+'012211'!D43+'012911'!D43+'020511'!D43+'021211'!D43+'021911'!D43+'022611'!D43+'030511'!D43+'031211'!D43+'031911'!D43+'032611'!D43+'040211'!D43+'040911'!D43+'041611'!D43+'042311'!D43+'043011'!D43+'050711'!D43+'051411'!D43+'052111'!D43+'052811'!D43+'060411'!D43+'061111'!D43+'061811'!D43+'062511'!D43+'070211'!D43+'070911'!D43+'071611'!D43+'072311'!D43+'073011'!D43+'080611'!D43+'081311'!D43+'082011'!D43+'082711'!D43+'090311'!D43+'091011'!D43+'091711'!D43+'092411'!D43+'100111'!D43+'100811'!D43+'101511'!D43+'102211'!D43+'102911'!D43+'110511'!D43+'111211'!D43+'111911'!D43+'112611'!D43+'120311'!D43+'121011'!D43+'121711'!D43+'122411'!D43+'123111'!D43+'010712'!D43+'011412'!D43+'012112'!D43+'012812'!D43+'020412'!D43+'021112'!D43+'021812'!D43+'022512'!D43+'030312'!D43+'031012'!D43+'031712'!D43+'032412'!D43+'033112'!D43+'040712'!D43+'041412'!D43+'042112'!D43+'042812'!D43+'050512'!D43+'051212'!D43+'051912'!D43+'052612'!D43+'060212'!D43+'060912'!D43+'061612'!D43+'062312'!D43+'063012'!D43+'070712'!D43+'071412'!D43+'072112'!D43+'072812'!D43+'080412'!D43+'081112'!D43+'081812'!D43+'082512'!D43+'090112'!D43+'090812'!D43+'091512'!D43+'092212'!D43+'092912'!D43+'100612'!D43+'101312'!D43+'102012'!D43+'102712'!D43+'110312'!D43+'111012'!D43+'111712'!D43+'112412'!D43+'120112'!D43+'120812'!D43+'121512'!D43+'122212'!D43+'122912'!D43+'010513'!D43+'011213'!D43+'011913'!D43+'012613'!D43+'020213'!D43+'020913'!D43+'021613'!D43+'022313'!D43+'030213'!D43+'030913'!D43+'031613'!D43+'032313'!D43+'033013'!D43+'040613'!D43+'041313'!D43+'042013'!D43+'042713'!D43+'050413'!D43+'051113'!D43+'051813'!D43+'052513'!D43+'060113'!D43+'060813'!D43+'061513'!D43+'062213'!D43+'062913'!D43+'070613'!D43+'071313'!D43+'072013'!D43+'072713'!D43+'080313'!D43+'081013'!D43+'081713'!D43+'082413'!D43+'083113'!D43+'090713'!D43+'091413'!D43+'092113'!D43+'092813'!D43+'100513'!D43+'101213'!D43+'101913'!D43+'102613'!D43+'110213'!D43+'110913'!D43+'111613'!D43+'112313'!D43+'113013'!D43+'120713'!D43+'121413'!D43+'122113'!D43+'122813'!D43+'010414'!D43+'011114'!D43+'011814'!D43+'012514'!D43+'020114'!D43+'020814'!D43+'021514'!D43+'022214'!D43+'030114'!D43+'030814'!D43+'031514'!D43+'032214'!D43+'032914'!D43+'040514'!D43+'041214'!D43+'041914'!D43+'042614'!D43+'050314'!D43+'051014'!D43+'051714'!D43+'052414'!D43+'053114'!D43+'060714'!D43+'061414'!D43+'062114'!D43+'062814'!D43+'070514'!D43+'071214'!D43+'071914'!D43+'072614'!D43+'080214'!D43+'080914'!D43+'081614'!D43+'082314'!D43+'083014'!D43+'090614'!D43+'091314'!D43+'092014'!D43+'092714'!D43+'100414'!D43+'101114'!D43+'101814'!D43+'102514'!D43+'110114'!D43+'110814'!D43+'111514'!D43+'112214'!D43+'112914'!D43+'120614'!D43+'121314'!D43+'122014'!D43+'122714'!D43+'010315'!D43+'011015'!D43+'011715'!D43+'012415'!D43+'013115'!D43+'020715'!D43+'021415'!D43+'022115'!D43+'022815'!D43+'030715'!D43+'031415'!D43+'032115'!D43+'032815'!D43+'040415'!D43+'041115'!D43+'041815'!D43+'042515'!D43+'050215'!D43+'050915'!D43+'051615'!D43+'052315'!D43+'053015'!D43+'060615'!D43+'061315'!D43+'062015'!D43+'062715'!D43+'070415'!D43+'071115'!D43+'071815'!D43+'072515'!D43+'080115'!D43+'080815'!D43+'081515'!D43+'082215'!D43+'082915'!D43+'090515'!D43+'091215'!D43+'091915'!D43+'092615'!D43+'100315'!D43+'101015'!D43+'101715'!D43+'102415'!D43+'103115'!D43+'110715'!D43+'111415'!D43+'112115'!D43+'112815'!D43+'120515'!D43+'121215'!D43+'121915'!D43+'122615'!D43+'010216'!D43+'010916'!D43+'011616'!D43+'012316'!D43+'013016'!D43+'020616'!D43+'021316'!D43+'022016'!D43+'022716'!D43+'030516'!D43+'031216'!D43+'031916'!D43+'032616'!D43+'040216'!D43+'040916'!D43+'041616'!D43+'042316'!D43+'043016'!D43+'050716'!D43+'051416'!D43+'052116'!D43+'052816'!D43+'060416'!D43+'061116'!D43+'061816'!D43+'062516'!D43+'070216'!D43+'070916'!D43+'071616'!D43+'072316'!D43+'073016'!D43+'080616'!D43+'081316'!D43+'082016'!D43+'082716'!D43+'090316'!D43+'091016'!D43+'091716'!D43+'092416'!D43+'100116'!D43+'100816'!D43+'101516'!D43+'102216'!D43+'102916'!D43+'110516'!D43+'111216'!D43+'111916'!D43+'112616'!D43+'120316'!D43+'121016'!D43+'121716'!D43+'122416'!D43+'123116'!D43+'010717'!D43+'011417'!D43+'012117'!D43+'012817'!D43+'020417'!D43+'021117'!D43+'021817'!D43+'022517'!D43+'030417'!D43+'031117'!D43+'031817'!D43+'032517'!D43+'040117'!D43+'040817'!D43+'041517'!D43+'042217'!D43+'042917'!D43+'050617'!D43+'051317'!D43+'052017'!D43+'052717'!D43+'060317'!D43+'061017'!D43+'061717'!D43+'062417'!D43+'070117'!D43+'070817'!D43+'071517'!D43+'072217'!D43+'072917'!D43+'080517'!D43+'081217'!D43+'081917'!D43+'082617'!D43+'090217'!D43+'09092017'!D43+'091617'!D43+'092317'!D43+'093017'!D43+'100717'!D43+'101417'!D43+'102117'!D43+'102817'!D43+'110417'!D43+'111117'!D43+'111817'!D43+'112517'!D43+'120217'!D43+'120917'!D43+'121617'!D43+'122317'!D43+'123017'!D43+'010618'!D43+'011318'!D43+'012018'!D43+'012718'!D43+'020318'!D43+'021018'!D43+'021718'!D43+'022418'!D43+'030318'!D43+'031018'!D43+'031718'!D43+'032418'!D43+'033118'!D43+'040718'!D43+'041418'!D43+'042118'!D43+'042818'!D43+'050518'!D43+'051218'!D43+'051918'!D43+'052618'!D43+'060218'!D43+'060918'!D43+'061618'!D43+'062318'!D43+'063018'!D43+'070718'!D43+'071418'!D43+'072118'!D43+'072818'!D43+'080418'!D43+'081118'!D43+'081818'!D43+'082518'!D43+'090118'!D43+'090818'!D43+'091518'!D43+'092218'!D43+'092918'!D43+'100618'!D43+'101318'!D43+'102018'!D43+'102718'!D43+'110318'!D43+'111018'!D43</f>
        <v>159128</v>
      </c>
      <c r="E43" s="37">
        <f>'010811'!E43+'011511'!E43+'012211'!E43+'012911'!E43+'020511'!E43+'021211'!E43+'021911'!E43+'022611'!E43+'030511'!E43+'031211'!E43+'031911'!E43+'032611'!E43+'040211'!E43+'040911'!E43+'041611'!E43+'042311'!E43+'043011'!E43+'050711'!E43+'051411'!E43+'052111'!E43+'052811'!E43+'060411'!E43+'061111'!E43+'061811'!E43+'062511'!E43+'070211'!E43+'070911'!E43+'071611'!E43+'072311'!E43+'073011'!E43+'080611'!E43+'081311'!E43+'082011'!E43+'082711'!E43+'090311'!E43+'091011'!E43+'091711'!E43+'092411'!E43+'100111'!E43+'100811'!E43+'101511'!E43+'102211'!E43+'102911'!E43+'110511'!E43+'111211'!E43+'111911'!E43+'112611'!E43+'120311'!E43+'121011'!E43+'121711'!E43+'122411'!E43+'123111'!E43+'010712'!E43+'011412'!E43+'012112'!E43+'012812'!E43+'020412'!E43+'021112'!E43+'021812'!E43+'022512'!E43+'030312'!E43+'031012'!E43+'031712'!E43+'032412'!E43+'033112'!E43+'040712'!E43+'041412'!E43+'042112'!E43+'042812'!E43+'050512'!E43+'051212'!E43+'051912'!E43+'052612'!E43+'060212'!E43+'060912'!E43+'061612'!E43+'062312'!E43+'063012'!E43+'070712'!E43+'071412'!E43+'072112'!E43+'072812'!E43+'080412'!E43+'081112'!E43+'081812'!E43+'082512'!E43+'090112'!E43+'090812'!E43+'091512'!E43+'092212'!E43+'092912'!E43+'100612'!E43+'101312'!E43+'102012'!E43+'102712'!E43+'110312'!E43+'111012'!E43+'111712'!E43+'112412'!E43+'120112'!E43+'120812'!E43+'121512'!E43+'122212'!E43+'122912'!E43+'010513'!E43+'011213'!E43+'011913'!E43+'012613'!E43+'020213'!E43+'020913'!E43+'021613'!E43+'022313'!E43+'030213'!E43+'030913'!E43+'031613'!E43+'032313'!E43+'033013'!E43+'040613'!E43+'041313'!E43+'042013'!E43+'042713'!E43+'050413'!E43+'051113'!E43+'051813'!E43+'052513'!E43+'060113'!E43+'060813'!E43+'061513'!E43+'062213'!E43+'062913'!E43+'070613'!E43+'071313'!E43+'072013'!E43+'072713'!E43+'080313'!E43+'081013'!E43+'081713'!E43+'082413'!E43+'083113'!E43+'090713'!E43+'091413'!E43+'092113'!E43+'092813'!E43+'100513'!E43+'101213'!E43+'101913'!E43+'102613'!E43+'110213'!E43+'110913'!E43+'111613'!E43+'112313'!E43+'113013'!E43+'120713'!E43+'121413'!E43+'122113'!E43+'122813'!E43+'010414'!E43+'011114'!E43+'011814'!E43+'012514'!E43+'020114'!E43+'020814'!E43+'021514'!E43+'022214'!E43+'030114'!E43+'030814'!E43+'031514'!E43+'032214'!E43+'032914'!E43+'040514'!E43+'041214'!E43+'041914'!E43+'042614'!E43+'050314'!E43+'051014'!E43+'051714'!E43+'052414'!E43+'053114'!E43+'060714'!E43+'061414'!E43+'062114'!E43+'062814'!E43+'070514'!E43+'071214'!E43+'071914'!E43+'072614'!E43+'080214'!E43+'080914'!E43+'081614'!E43+'082314'!E43+'083014'!E43+'090614'!E43+'091314'!E43+'092014'!E43+'092714'!E43+'100414'!E43+'101114'!E43+'101814'!E43+'102514'!E43+'110114'!E43+'110814'!E43+'111514'!E43+'112214'!E43+'112914'!E43+'120614'!E43+'121314'!E43+'122014'!E43+'122714'!E43+'010315'!E43+'011015'!E43+'011715'!E43+'012415'!E43+'013115'!E43+'020715'!E43+'021415'!E43+'022115'!E43+'022815'!E43+'030715'!E43+'031415'!E43+'032115'!E43+'032815'!E43+'040415'!E43+'041115'!E43+'041815'!E43+'042515'!E43+'050215'!E43+'050915'!E43+'051615'!E43+'052315'!E43+'053015'!E43+'060615'!E43+'061315'!E43+'062015'!E43+'062715'!E43+'070415'!E43+'071115'!E43+'071815'!E43+'072515'!E43+'080115'!E43+'080815'!E43+'081515'!E43+'082215'!E43+'082915'!E43+'090515'!E43+'091215'!E43+'091915'!E43+'092615'!E43+'100315'!E43+'101015'!E43+'101715'!E43+'102415'!E43+'103115'!E43+'110715'!E43+'111415'!E43+'112115'!E43+'112815'!E43+'120515'!E43+'121215'!E43+'121915'!E43+'122615'!E43+'010216'!E43+'010916'!E43+'011616'!E43+'012316'!E43+'013016'!E43+'020616'!E43+'021316'!E43+'022016'!E43+'022716'!E43+'030516'!E43+'031216'!E43+'031916'!E43+'032616'!E43+'040216'!E43+'040916'!E43+'041616'!E43+'042316'!E43+'043016'!E43+'050716'!E43+'051416'!E43+'052116'!E43+'052816'!E43+'060416'!E43+'061116'!E43+'061816'!E43+'062516'!E43+'070216'!E43+'070916'!E43+'071616'!E43+'072316'!E43+'073016'!E43+'080616'!E43+'081316'!E43+'082016'!E43+'082716'!E43+'090316'!E43+'091016'!E43+'091716'!E43+'092416'!E43+'100116'!E43+'100816'!E43+'101516'!E43+'102216'!E43+'102916'!E43+'110516'!E43+'111216'!E43+'111916'!E43+'112616'!E43+'120316'!E43+'121016'!E43+'121716'!E43+'122416'!E43+'123116'!E43+'010717'!E43+'011417'!E43+'012117'!E43+'012817'!E43+'020417'!E43+'021117'!E43+'021817'!E43+'022517'!E43+'030417'!E43+'031117'!E43+'031817'!E43+'032517'!E43+'040117'!E43+'040817'!E43+'041517'!E43+'042217'!E43+'042917'!E43+'050617'!E43+'051317'!E43+'052017'!E43+'052717'!E43+'060317'!E43+'061017'!E43+'061717'!E43+'062417'!E43+'070117'!E43+'070817'!E43+'071517'!E43+'072217'!E43+'072917'!E43+'080517'!E43+'081217'!E43+'081917'!E43+'082617'!E43+'090217'!E43+'09092017'!E43+'091617'!E43+'092317'!E43+'093017'!E43+'100717'!E43+'101417'!E43+'102117'!E43+'102817'!E43+'110417'!E43+'111117'!E43+'111817'!E43+'112517'!E43+'120217'!E43+'120917'!E43+'121617'!E43+'122317'!E43+'123017'!E43+'010618'!E43+'011318'!E43+'012018'!E43+'012718'!E43+'020318'!E43+'021018'!E43+'021718'!E43+'022418'!E43+'030318'!E43+'031018'!E43+'031718'!E43+'032418'!E43+'033118'!E43+'040718'!E43+'041418'!E43+'042118'!E43+'042818'!E43+'050518'!E43+'051218'!E43+'051918'!E43+'052618'!E43+'060218'!E43+'060918'!E43+'061618'!E43+'062318'!E43+'063018'!E43+'070718'!E43+'071418'!E43+'072118'!E43+'072818'!E43+'080418'!E43+'081118'!E43+'081818'!E43+'082518'!E43+'090118'!E43+'090818'!E43+'091518'!E43+'092218'!E43+'092918'!E43+'100618'!E43+'101318'!E43+'102018'!E43+'102718'!E43+'110318'!E43+'111018'!E43</f>
        <v>314353</v>
      </c>
      <c r="F43" s="37">
        <f>'010811'!F43+'011511'!F43+'012211'!F43+'012911'!F43+'020511'!F43+'021211'!F43+'021911'!F43+'022611'!F43+'030511'!F43+'031211'!F43+'031911'!F43+'032611'!F43+'040211'!F43+'040911'!F43+'041611'!F43+'042311'!F43+'043011'!F43+'050711'!F43+'051411'!F43+'052111'!F43+'052811'!F43+'060411'!F43+'061111'!F43+'061811'!F43+'062511'!F43+'070211'!F43+'070911'!F43+'071611'!F43+'072311'!F43+'073011'!F43+'080611'!F43+'081311'!F43+'082011'!F43+'082711'!F43+'090311'!F43+'091011'!F43+'091711'!F43+'092411'!F43+'100111'!F43+'100811'!F43+'101511'!F43+'102211'!F43+'102911'!F43+'110511'!F43+'111211'!F43+'111911'!F43+'112611'!F43+'120311'!F43+'121011'!F43+'121711'!F43+'122411'!F43+'123111'!F43+'010712'!F43+'011412'!F43+'012112'!F43+'012812'!F43+'020412'!F43+'021112'!F43+'021812'!F43+'022512'!F43+'030312'!F43+'031012'!F43+'031712'!F43+'032412'!F43+'033112'!F43+'040712'!F43+'041412'!F43+'042112'!F43+'042812'!F43+'050512'!F43+'051212'!F43+'051912'!F43+'052612'!F43+'060212'!F43+'060912'!F43+'061612'!F43+'062312'!F43+'063012'!F43+'070712'!F43+'071412'!F43+'072112'!F43+'072812'!F43+'080412'!F43+'081112'!F43+'081812'!F43+'082512'!F43+'090112'!F43+'090812'!F43+'091512'!F43+'092212'!F43+'092912'!F43+'100612'!F43+'101312'!F43+'102012'!F43+'102712'!F43+'110312'!F43+'111012'!F43+'111712'!F43+'112412'!F43+'120112'!F43+'120812'!F43+'121512'!F43+'122212'!F43+'122912'!F43+'010513'!F43+'011213'!F43+'011913'!F43+'012613'!F43+'020213'!F43+'020913'!F43+'021613'!F43+'022313'!F43+'030213'!F43+'030913'!F43+'031613'!F43+'032313'!F43+'033013'!F43+'040613'!F43+'041313'!F43+'042013'!F43+'042713'!F43+'050413'!F43+'051113'!F43+'051813'!F43+'052513'!F43+'060113'!F43+'060813'!F43+'061513'!F43+'062213'!F43+'062913'!F43+'070613'!F43+'071313'!F43+'072013'!F43+'072713'!F43+'080313'!F43+'081013'!F43+'081713'!F43+'082413'!F43+'083113'!F43+'090713'!F43+'091413'!F43+'092113'!F43+'092813'!F43+'100513'!F43+'101213'!F43+'101913'!F43+'102613'!F43+'110213'!F43+'110913'!F43+'111613'!F43+'112313'!F43+'113013'!F43+'120713'!F43+'121413'!F43+'122113'!F43+'122813'!F43+'010414'!F43+'011114'!F43+'011814'!F43+'012514'!F43+'020114'!F43+'020814'!F43+'021514'!F43+'022214'!F43+'030114'!F43+'030814'!F43+'031514'!F43+'032214'!F43+'032914'!F43+'040514'!F43+'041214'!F43+'041914'!F43+'042614'!F43+'050314'!F43+'051014'!F43+'051714'!F43+'052414'!F43+'053114'!F43+'060714'!F43+'061414'!F43+'062114'!F43+'062814'!F43+'070514'!F43+'071214'!F43+'071914'!F43+'072614'!F43+'080214'!F43+'080914'!F43+'081614'!F43+'082314'!F43+'083014'!F43+'090614'!F43+'091314'!F43+'092014'!F43+'092714'!F43+'100414'!F43+'101114'!F43+'101814'!F43+'102514'!F43+'110114'!F43+'110814'!F43+'111514'!F43+'112214'!F43+'112914'!F43+'120614'!F43+'121314'!F43+'122014'!F43+'122714'!F43+'010315'!F43+'011015'!F43+'011715'!F43+'012415'!F43+'013115'!F43+'020715'!F43+'021415'!F43+'022115'!F43+'022815'!F43+'030715'!F43+'031415'!F43+'032115'!F43+'032815'!F43+'040415'!F43+'041115'!F43+'041815'!F43+'042515'!F43+'050215'!F43+'050915'!F43+'051615'!F43+'052315'!F43+'053015'!F43+'060615'!F43+'061315'!F43+'062015'!F43+'062715'!F43+'070415'!F43+'071115'!F43+'071815'!F43+'072515'!F43+'080115'!F43+'080815'!F43+'081515'!F43+'082215'!F43+'082915'!F43+'090515'!F43+'091215'!F43+'091915'!F43+'092615'!F43+'100315'!F43+'101015'!F43+'101715'!F43+'102415'!F43+'103115'!F43+'110715'!F43+'111415'!F43+'112115'!F43+'112815'!F43+'120515'!F43+'121215'!F43+'121915'!F43+'122615'!F43+'010216'!F43+'010916'!F43+'011616'!F43+'012316'!F43+'013016'!F43+'020616'!F43+'021316'!F43+'022016'!F43+'022716'!F43+'030516'!F43+'031216'!F43+'031916'!F43+'032616'!F43+'040216'!F43+'040916'!F43+'041616'!F43+'042316'!F43+'043016'!F43+'050716'!F43+'051416'!F43+'052116'!F43+'052816'!F43+'060416'!F43+'061116'!F43+'061816'!F43+'062516'!F43+'070216'!F43+'070916'!F43+'071616'!F43+'072316'!F43+'073016'!F43+'080616'!F43+'081316'!F43+'082016'!F43+'082716'!F43+'090316'!F43+'091016'!F43+'091716'!F43+'092416'!F43+'100116'!F43+'100816'!F43+'101516'!F43+'102216'!F43+'102916'!F43+'110516'!F43+'111216'!F43+'111916'!F43+'112616'!F43+'120316'!F43+'121016'!F43+'121716'!F43+'122416'!F43+'123116'!F43+'010717'!F43+'011417'!F43+'012117'!F43+'012817'!F43+'020417'!F43+'021117'!F43+'021817'!F43+'022517'!F43+'030417'!F43+'031117'!F43+'031817'!F43+'032517'!F43+'040117'!F43+'040817'!F43+'041517'!F43+'042217'!F43+'042917'!F43+'050617'!F43+'051317'!F43+'052017'!F43+'052717'!F43+'060317'!F43+'061017'!F43+'061717'!F43+'062417'!F43+'070117'!F43+'070817'!F43+'071517'!F43+'072217'!F43+'072917'!F43+'080517'!F43+'081217'!F43+'081917'!F43+'082617'!F43+'090217'!F43+'09092017'!F43+'091617'!F43+'092317'!F43+'093017'!F43+'100717'!F43+'101417'!F43+'102117'!F43+'102817'!F43+'110417'!F43+'111117'!F43+'111817'!F43+'112517'!F43+'120217'!F43+'120917'!F43+'121617'!F43+'122317'!F43+'123017'!F43+'010618'!F43+'011318'!F43+'012018'!F43+'012718'!F43+'020318'!F43+'021018'!F43+'021718'!F43+'022418'!F43+'030318'!F43+'031018'!F43+'031718'!F43+'032418'!F43+'033118'!F43+'040718'!F43+'041418'!F43+'042118'!F43+'042818'!F43+'050518'!F43+'051218'!F43+'051918'!F43+'052618'!F43+'060218'!F43+'060918'!F43+'061618'!F43+'062318'!F43+'063018'!F43+'070718'!F43+'071418'!F43+'072118'!F43+'072818'!F43+'080418'!F43+'081118'!F43+'081818'!F43+'082518'!F43+'090118'!F43+'090818'!F43+'091518'!F43+'092218'!F43+'092918'!F43+'100618'!F43+'101318'!F43+'102018'!F43+'102718'!F43+'110318'!F43+'111018'!F43</f>
        <v>312913</v>
      </c>
      <c r="G43" s="37">
        <f>'010811'!G43+'011511'!G43+'012211'!G43+'012911'!G43+'020511'!G43+'021211'!G43+'021911'!G43+'022611'!G43+'030511'!G43+'031211'!G43+'031911'!G43+'032611'!G43+'040211'!G43+'040911'!G43+'041611'!G43+'042311'!G43+'043011'!G43+'050711'!G43+'051411'!G43+'052111'!G43+'052811'!G43+'060411'!G43+'061111'!G43+'061811'!G43+'062511'!G43+'070211'!G43+'070911'!G43+'071611'!G43+'072311'!G43+'073011'!G43+'080611'!G43+'081311'!G43+'082011'!G43+'082711'!G43+'090311'!G43+'091011'!G43+'091711'!G43+'092411'!G43+'100111'!G43+'100811'!G43+'101511'!G43+'102211'!G43+'102911'!G43+'110511'!G43+'111211'!G43+'111911'!G43+'112611'!G43+'120311'!G43+'121011'!G43+'121711'!G43+'122411'!G43+'123111'!G43+'010712'!G43+'011412'!G43+'012112'!G43+'012812'!G43+'020412'!G43+'021112'!G43+'021812'!G43+'022512'!G43+'030312'!G43+'031012'!G43+'031712'!G43+'032412'!G43+'033112'!G43+'040712'!G43+'041412'!G43+'042112'!G43+'042812'!G43+'050512'!G43+'051212'!G43+'051912'!G43+'052612'!G43+'060212'!G43+'060912'!G43+'061612'!G43+'062312'!G43+'063012'!G43+'070712'!G43+'071412'!G43+'072112'!G43+'072812'!G43+'080412'!G43+'081112'!G43+'081812'!G43+'082512'!G43+'090112'!G43+'090812'!G43+'091512'!G43+'092212'!G43+'092912'!G43+'100612'!G43+'101312'!G43+'102012'!G43+'102712'!G43+'110312'!G43+'111012'!G43+'111712'!G43+'112412'!G43+'120112'!G43+'120812'!G43+'121512'!G43+'122212'!G43+'122912'!G43+'010513'!G43+'011213'!G43+'011913'!G43+'012613'!G43+'020213'!G43+'020913'!G43+'021613'!G43+'022313'!G43+'030213'!G43+'030913'!G43+'031613'!G43+'032313'!G43+'033013'!G43+'040613'!G43+'041313'!G43+'042013'!G43+'042713'!G43+'050413'!G43+'051113'!G43+'051813'!G43+'052513'!G43+'060113'!G43+'060813'!G43+'061513'!G43+'062213'!G43+'062913'!G43+'070613'!G43+'071313'!G43+'072013'!G43+'072713'!G43+'080313'!G43+'081013'!G43+'081713'!G43+'082413'!G43+'083113'!G43+'090713'!G43+'091413'!G43+'092113'!G43+'092813'!G43+'100513'!G43+'101213'!G43+'101913'!G43+'102613'!G43+'110213'!G43+'110913'!G43+'111613'!G43+'112313'!G43+'113013'!G43+'120713'!G43+'121413'!G43+'122113'!G43+'122813'!G43+'010414'!G43+'011114'!G43+'011814'!G43+'012514'!G43+'020114'!G43+'020814'!G43+'021514'!G43+'022214'!G43+'030114'!G43+'030814'!G43+'031514'!G43+'032214'!G43+'032914'!G43+'040514'!G43+'041214'!G43+'041914'!G43+'042614'!G43+'050314'!G43+'051014'!G43+'051714'!G43+'052414'!G43+'053114'!G43+'060714'!G43+'061414'!G43+'062114'!G43+'062814'!G43+'070514'!G43+'071214'!G43+'071914'!G43+'072614'!G43+'080214'!G43+'080914'!G43+'081614'!G43+'082314'!G43+'083014'!G43+'090614'!G43+'091314'!G43+'092014'!G43+'092714'!G43+'100414'!G43+'101114'!G43+'101814'!G43+'102514'!G43+'110114'!G43+'110814'!G43+'111514'!G43+'112214'!G43+'112914'!G43+'120614'!G43+'121314'!G43+'122014'!G43+'122714'!G43+'010315'!G43+'011015'!G43+'011715'!G43+'012415'!G43+'013115'!G43+'020715'!G43+'021415'!G43+'022115'!G43+'022815'!G43+'030715'!G43+'031415'!G43+'032115'!G43+'032815'!G43+'040415'!G43+'041115'!G43+'041815'!G43+'042515'!G43+'050215'!G43+'050915'!G43+'051615'!G43+'052315'!G43+'053015'!G43+'060615'!G43+'061315'!G43+'062015'!G43+'062715'!G43+'070415'!G43+'071115'!G43+'071815'!G43+'072515'!G43+'080115'!G43+'080815'!G43+'081515'!G43+'082215'!G43+'082915'!G43+'090515'!G43+'091215'!G43+'091915'!G43+'092615'!G43+'100315'!G43+'101015'!G43+'101715'!G43+'102415'!G43+'103115'!G43+'110715'!G43+'111415'!G43+'112115'!G43+'112815'!G43+'120515'!G43+'121215'!G43+'121915'!G43+'122615'!G43+'010216'!G43+'010916'!G43+'011616'!G43+'012316'!G43+'013016'!G43+'020616'!G43+'021316'!G43+'022016'!G43+'022716'!G43+'030516'!G43+'031216'!G43+'031916'!G43+'032616'!G43+'040216'!G43+'040916'!G43+'041616'!G43+'042316'!G43+'043016'!G43+'050716'!G43+'051416'!G43+'052116'!G43+'052816'!G43+'060416'!G43+'061116'!G43+'061816'!G43+'062516'!G43+'070216'!G43+'070916'!G43+'071616'!G43+'072316'!G43+'073016'!G43+'080616'!G43+'081316'!G43+'082016'!G43+'082716'!G43+'090316'!G43+'091016'!G43+'091716'!G43+'092416'!G43+'100116'!G43+'100816'!G43+'101516'!G43+'102216'!G43+'102916'!G43+'110516'!G43+'111216'!G43+'111916'!G43+'112616'!G43+'120316'!G43+'121016'!G43+'121716'!G43+'122416'!G43+'123116'!G43+'010717'!G43+'011417'!G43+'012117'!G43+'012817'!G43+'020417'!G43+'021117'!G43+'021817'!G43+'022517'!G43+'030417'!G43+'031117'!G43+'031817'!G43+'032517'!G43+'040117'!G43+'040817'!G43+'041517'!G43+'042217'!G43+'042917'!G43+'050617'!G43+'051317'!G43+'052017'!G43+'052717'!G43+'060317'!G43+'061017'!G43+'061717'!G43+'062417'!G43+'070117'!G43+'070817'!G43+'071517'!G43+'072217'!G43+'072917'!G43+'080517'!G43+'081217'!G43+'081917'!G43+'082617'!G43+'090217'!G43+'09092017'!G43+'091617'!G43+'092317'!G43+'093017'!G43+'100717'!G43+'101417'!G43+'102117'!G43+'102817'!G43+'110417'!G43+'111117'!G43+'111817'!G43+'112517'!G43+'120217'!G43+'120917'!G43+'121617'!G43+'122317'!G43+'123017'!G43+'010618'!G43+'011318'!G43+'012018'!G43+'012718'!G43+'020318'!G43+'021018'!G43+'021718'!G43+'022418'!G43+'030318'!G43+'031018'!G43+'031718'!G43+'032418'!G43+'033118'!G43+'040718'!G43+'041418'!G43+'042118'!G43+'042818'!G43+'050518'!G43+'051218'!G43+'051918'!G43+'052618'!G43+'060218'!G43+'060918'!G43+'061618'!G43+'062318'!G43+'063018'!G43+'070718'!G43+'071418'!G43+'072118'!G43+'072818'!G43+'080418'!G43+'081118'!G43+'081818'!G43+'082518'!G43+'090118'!G43+'090818'!G43+'091518'!G43+'092218'!G43+'092918'!G43+'100618'!G43+'101318'!G43+'102018'!G43+'102718'!G43+'110318'!G43+'111018'!G43</f>
        <v>1377</v>
      </c>
      <c r="H43" s="37">
        <f>'010811'!H43+'011511'!H43+'012211'!H43+'012911'!H43+'020511'!H43+'021211'!H43+'021911'!H43+'022611'!H43+'030511'!H43+'031211'!H43+'031911'!H43+'032611'!H43+'040211'!H43+'040911'!H43+'041611'!H43+'042311'!H43+'043011'!H43+'050711'!H43+'051411'!H43+'052111'!H43+'052811'!H43+'060411'!H43+'061111'!H43+'061811'!H43+'062511'!H43+'070211'!H43+'070911'!H43+'071611'!H43+'072311'!H43+'073011'!H43+'080611'!H43+'081311'!H43+'082011'!H43+'082711'!H43+'090311'!H43+'091011'!H43+'091711'!H43+'092411'!H43+'100111'!H43+'100811'!H43+'101511'!H43+'102211'!H43+'102911'!H43+'110511'!H43+'111211'!H43+'111911'!H43+'112611'!H43+'120311'!H43+'121011'!H43+'121711'!H43+'122411'!H43+'123111'!H43+'010712'!H43+'011412'!H43+'012112'!H43+'012812'!H43+'020412'!H43+'021112'!H43+'021812'!H43+'022512'!H43+'030312'!H43+'031012'!H43+'031712'!H43+'032412'!H43+'033112'!H43+'040712'!H43+'041412'!H43+'042112'!H43+'042812'!H43+'050512'!H43+'051212'!H43+'051912'!H43+'052612'!H43+'060212'!H43+'060912'!H43+'061612'!H43+'062312'!H43+'063012'!H43+'070712'!H43+'071412'!H43+'072112'!H43+'072812'!H43+'080412'!H43+'081112'!H43+'081812'!H43+'082512'!H43+'090112'!H43+'090812'!H43+'091512'!H43+'092212'!H43+'092912'!H43+'100612'!H43+'101312'!H43+'102012'!H43+'102712'!H43+'110312'!H43+'111012'!H43+'111712'!H43+'112412'!H43+'120112'!H43+'120812'!H43+'121512'!H43+'122212'!H43+'122912'!H43+'010513'!H43+'011213'!H43+'011913'!H43+'012613'!H43+'020213'!H43+'020913'!H43+'021613'!H43+'022313'!H43+'030213'!H43+'030913'!H43+'031613'!H43+'032313'!H43+'033013'!H43+'040613'!H43+'041313'!H43+'042013'!H43+'042713'!H43+'050413'!H43+'051113'!H43+'051813'!H43+'052513'!H43+'060113'!H43+'060813'!H43+'061513'!H43+'062213'!H43+'062913'!H43+'070613'!H43+'071313'!H43+'072013'!H43+'072713'!H43+'080313'!H43+'081013'!H43+'081713'!H43+'082413'!H43+'083113'!H43+'090713'!H43+'091413'!H43+'092113'!H43+'092813'!H43+'100513'!H43+'101213'!H43+'101913'!H43+'102613'!H43+'110213'!H43+'110913'!H43+'111613'!H43+'112313'!H43+'113013'!H43+'120713'!H43+'121413'!H43+'122113'!H43+'122813'!H43+'010414'!H43+'011114'!H43+'011814'!H43+'012514'!H43+'020114'!H43+'020814'!H43+'021514'!H43+'022214'!H43+'030114'!H43+'030814'!H43+'031514'!H43+'032214'!H43+'032914'!H43+'040514'!H43+'041214'!H43+'041914'!H43+'042614'!H43+'050314'!H43+'051014'!H43+'051714'!H43+'052414'!H43+'053114'!H43+'060714'!H43+'061414'!H43+'062114'!H43+'062814'!H43+'070514'!H43+'071214'!H43+'071914'!H43+'072614'!H43+'080214'!H43+'080914'!H43+'081614'!H43+'082314'!H43+'083014'!H43+'090614'!H43+'091314'!H43+'092014'!H43+'092714'!H43+'100414'!H43+'101114'!H43+'101814'!H43+'102514'!H43+'110114'!H43+'110814'!H43+'111514'!H43+'112214'!H43+'112914'!H43+'120614'!H43+'121314'!H43+'122014'!H43+'122714'!H43+'010315'!H43+'011015'!H43+'011715'!H43+'012415'!H43+'013115'!H43+'020715'!H43+'021415'!H43+'022115'!H43+'022815'!H43+'030715'!H43+'031415'!H43+'032115'!H43+'032815'!H43+'040415'!H43+'041115'!H43+'041815'!H43+'042515'!H43+'050215'!H43+'050915'!H43+'051615'!H43+'052315'!H43+'053015'!H43+'060615'!H43+'061315'!H43+'062015'!H43+'062715'!H43+'070415'!H43+'071115'!H43+'071815'!H43+'072515'!H43+'080115'!H43+'080815'!H43+'081515'!H43+'082215'!H43+'082915'!H43+'090515'!H43+'091215'!H43+'091915'!H43+'092615'!H43+'100315'!H43+'101015'!H43+'101715'!H43+'102415'!H43+'103115'!H43+'110715'!H43+'111415'!H43+'112115'!H43+'112815'!H43+'120515'!H43+'121215'!H43+'121915'!H43+'122615'!H43+'010216'!H43+'010916'!H43+'011616'!H43+'012316'!H43+'013016'!H43+'020616'!H43+'021316'!H43+'022016'!H43+'022716'!H43+'030516'!H43+'031216'!H43+'031916'!H43+'032616'!H43+'040216'!H43+'040916'!H43+'041616'!H43+'042316'!H43+'043016'!H43+'050716'!H43+'051416'!H43+'052116'!H43+'052816'!H43+'060416'!H43+'061116'!H43+'061816'!H43+'062516'!H43+'070216'!H43+'070916'!H43+'071616'!H43+'072316'!H43+'073016'!H43+'080616'!H43+'081316'!H43+'082016'!H43+'082716'!H43+'090316'!H43+'091016'!H43+'091716'!H43+'092416'!H43+'100116'!H43+'100816'!H43+'101516'!H43+'102216'!H43+'102916'!H43+'110516'!H43+'111216'!H43+'111916'!H43+'112616'!H43+'120316'!H43+'121016'!H43+'121716'!H43+'122416'!H43+'123116'!H43+'010717'!H43+'011417'!H43+'012117'!H43+'012817'!H43+'020417'!H43+'021117'!H43+'021817'!H43+'022517'!H43+'030417'!H43+'031117'!H43+'031817'!H43+'032517'!H43+'040117'!H43+'040817'!H43+'041517'!H43+'042217'!H43+'042917'!H43+'050617'!H43+'051317'!H43+'052017'!H43+'052717'!H43+'060317'!H43+'061017'!H43+'061717'!H43+'062417'!H43+'070117'!H43+'070817'!H43+'071517'!H43+'072217'!H43+'072917'!H43+'080517'!H43+'081217'!H43+'081917'!H43+'082617'!H43+'090217'!H43+'09092017'!H43+'091617'!H43+'092317'!H43+'093017'!H43+'100717'!H43+'101417'!H43+'102117'!H43+'102817'!H43+'110417'!H43+'111117'!H43+'111817'!H43+'112517'!H43+'120217'!H43+'120917'!H43+'121617'!H43+'122317'!H43+'123017'!H43+'010618'!H43+'011318'!H43+'012018'!H43+'012718'!H43+'020318'!H43+'021018'!H43+'021718'!H43+'022418'!H43+'030318'!H43+'031018'!H43+'031718'!H43+'032418'!H43+'033118'!H43+'040718'!H43+'041418'!H43+'042118'!H43+'042818'!H43+'050518'!H43+'051218'!H43+'051918'!H43+'052618'!H43+'060218'!H43+'060918'!H43+'061618'!H43+'062318'!H43+'063018'!H43+'070718'!H43+'071418'!H43+'072118'!H43+'072818'!H43+'080418'!H43+'081118'!H43+'081818'!H43+'082518'!H43+'090118'!H43+'090818'!H43+'091518'!H43+'092218'!H43+'092918'!H43+'100618'!H43+'101318'!H43+'102018'!H43+'102718'!H43+'110318'!H43+'111018'!H43</f>
        <v>30</v>
      </c>
      <c r="I43" s="37">
        <f>'010811'!I43+'011511'!I43+'012211'!I43+'012911'!I43+'020511'!I43+'021211'!I43+'021911'!I43+'022611'!I43+'030511'!I43+'031211'!I43+'031911'!I43+'032611'!I43+'040211'!I43+'040911'!I43+'041611'!I43+'042311'!I43+'043011'!I43+'050711'!I43+'051411'!I43+'052111'!I43+'052811'!I43+'060411'!I43+'061111'!I43+'061811'!I43+'062511'!I43+'070211'!I43+'070911'!I43+'071611'!I43+'072311'!I43+'073011'!I43+'080611'!I43+'081311'!I43+'082011'!I43+'082711'!I43+'090311'!I43+'091011'!I43+'091711'!I43+'092411'!I43+'100111'!I43+'100811'!I43+'101511'!I43+'102211'!I43+'102911'!I43+'110511'!I43+'111211'!I43+'111911'!I43+'112611'!I43+'120311'!I43+'121011'!I43+'121711'!I43+'122411'!I43+'123111'!I43+'010712'!I43+'011412'!I43+'012112'!I43+'012812'!I43+'020412'!I43+'021112'!I43+'021812'!I43+'022512'!I43+'030312'!I43+'031012'!I43+'031712'!I43+'032412'!I43+'033112'!I43+'040712'!I43+'041412'!I43+'042112'!I43+'042812'!I43+'050512'!I43+'051212'!I43+'051912'!I43+'052612'!I43+'060212'!I43+'060912'!I43+'061612'!I43+'062312'!I43+'063012'!I43+'070712'!I43+'071412'!I43+'072112'!I43+'072812'!I43+'080412'!I43+'081112'!I43+'081812'!I43+'082512'!I43+'090112'!I43+'090812'!I43+'091512'!I43+'092212'!I43+'092912'!I43+'100612'!I43+'101312'!I43+'102012'!I43+'102712'!I43+'110312'!I43+'111012'!I43+'111712'!I43+'112412'!I43+'120112'!I43+'120812'!I43+'121512'!I43+'122212'!I43+'122912'!I43+'010513'!I43+'011213'!I43+'011913'!I43+'012613'!I43+'020213'!I43+'020913'!I43+'021613'!I43+'022313'!I43+'030213'!I43+'030913'!I43+'031613'!I43+'032313'!I43+'033013'!I43+'040613'!I43+'041313'!I43+'042013'!I43+'042713'!I43+'050413'!I43+'051113'!I43+'051813'!I43+'052513'!I43+'060113'!I43+'060813'!I43+'061513'!I43+'062213'!I43+'062913'!I43+'070613'!I43+'071313'!I43+'072013'!I43+'072713'!I43+'080313'!I43+'081013'!I43+'081713'!I43+'082413'!I43+'083113'!I43+'090713'!I43+'091413'!I43+'092113'!I43+'092813'!I43+'100513'!I43+'101213'!I43+'101913'!I43+'102613'!I43+'110213'!I43+'110913'!I43+'111613'!I43+'112313'!I43+'113013'!I43+'120713'!I43+'121413'!I43+'122113'!I43+'122813'!I43+'010414'!I43+'011114'!I43+'011814'!I43+'012514'!I43+'020114'!I43+'020814'!I43+'021514'!I43+'022214'!I43+'030114'!I43+'030814'!I43+'031514'!I43+'032214'!I43+'032914'!I43+'040514'!I43+'041214'!I43+'041914'!I43+'042614'!I43+'050314'!I43+'051014'!I43+'051714'!I43+'052414'!I43+'053114'!I43+'060714'!I43+'061414'!I43+'062114'!I43+'062814'!I43+'070514'!I43+'071214'!I43+'071914'!I43+'072614'!I43+'080214'!I43+'080914'!I43+'081614'!I43+'082314'!I43+'083014'!I43+'090614'!I43+'091314'!I43+'092014'!I43+'092714'!I43+'100414'!I43+'101114'!I43+'101814'!I43+'102514'!I43+'110114'!I43+'110814'!I43+'111514'!I43+'112214'!I43+'112914'!I43+'120614'!I43+'121314'!I43+'122014'!I43+'122714'!I43+'010315'!I43+'011015'!I43+'011715'!I43+'012415'!I43+'013115'!I43+'020715'!I43+'021415'!I43+'022115'!I43+'022815'!I43+'030715'!I43+'031415'!I43+'032115'!I43+'032815'!I43+'040415'!I43+'041115'!I43+'041815'!I43+'042515'!I43+'050215'!I43+'050915'!I43+'051615'!I43+'052315'!I43+'053015'!I43+'060615'!I43+'061315'!I43+'062015'!I43+'062715'!I43+'070415'!I43+'071115'!I43+'071815'!I43+'072515'!I43+'080115'!I43+'080815'!I43+'081515'!I43+'082215'!I43+'082915'!I43+'090515'!I43+'091215'!I43+'091915'!I43+'092615'!I43+'100315'!I43+'101015'!I43+'101715'!I43+'102415'!I43+'103115'!I43+'110715'!I43+'111415'!I43+'112115'!I43+'112815'!I43+'120515'!I43+'121215'!I43+'121915'!I43+'122615'!I43+'010216'!I43+'010916'!I43+'011616'!I43+'012316'!I43+'013016'!I43+'020616'!I43+'021316'!I43+'022016'!I43+'022716'!I43+'030516'!I43+'031216'!I43+'031916'!I43+'032616'!I43+'040216'!I43+'040916'!I43+'041616'!I43+'042316'!I43+'043016'!I43+'050716'!I43+'051416'!I43+'052116'!I43+'052816'!I43+'060416'!I43+'061116'!I43+'061816'!I43+'062516'!I43+'070216'!I43+'070916'!I43+'071616'!I43+'072316'!I43+'073016'!I43+'080616'!I43+'081316'!I43+'082016'!I43+'082716'!I43+'090316'!I43+'091016'!I43+'091716'!I43+'092416'!I43+'100116'!I43+'100816'!I43+'101516'!I43+'102216'!I43+'102916'!I43+'110516'!I43+'111216'!I43+'111916'!I43+'112616'!I43+'120316'!I43+'121016'!I43+'121716'!I43+'122416'!I43+'123116'!I43+'010717'!I43+'011417'!I43+'012117'!I43+'012817'!I43+'020417'!I43+'021117'!I43+'021817'!I43+'022517'!I43+'030417'!I43+'031117'!I43+'031817'!I43+'032517'!I43+'040117'!I43+'040817'!I43+'041517'!I43+'042217'!I43+'042917'!I43+'050617'!I43+'051317'!I43+'052017'!I43+'052717'!I43+'060317'!I43+'061017'!I43+'061717'!I43+'062417'!I43+'070117'!I43+'070817'!I43+'071517'!I43+'072217'!I43+'072917'!I43+'080517'!I43+'081217'!I43+'081917'!I43+'082617'!I43+'090217'!I43+'09092017'!I43+'091617'!I43+'092317'!I43+'093017'!I43+'100717'!I43+'101417'!I43+'102117'!I43+'102817'!I43+'110417'!I43+'111117'!I43+'111817'!I43+'112517'!I43+'120217'!I43+'120917'!I43+'121617'!I43+'122317'!I43+'123017'!I43+'010618'!I43+'011318'!I43+'012018'!I43+'012718'!I43+'020318'!I43+'021018'!I43+'021718'!I43+'022418'!I43+'030318'!I43+'031018'!I43+'031718'!I43+'032418'!I43+'033118'!I43+'040718'!I43+'041418'!I43+'042118'!I43+'042818'!I43+'050518'!I43+'051218'!I43+'051918'!I43+'052618'!I43+'060218'!I43+'060918'!I43+'061618'!I43+'062318'!I43+'063018'!I43+'070718'!I43+'071418'!I43+'072118'!I43+'072818'!I43+'080418'!I43+'081118'!I43+'081818'!I43+'082518'!I43+'090118'!I43+'090818'!I43+'091518'!I43+'092218'!I43+'092918'!I43+'100618'!I43+'101318'!I43+'102018'!I43+'102718'!I43+'110318'!I43+'111018'!I43</f>
        <v>0</v>
      </c>
      <c r="J43" s="37">
        <f>'010811'!J43+'011511'!J43+'012211'!J43+'012911'!J43+'020511'!J43+'021211'!J43+'021911'!J43+'022611'!J43+'030511'!J43+'031211'!J43+'031911'!J43+'032611'!J43+'040211'!J43+'040911'!J43+'041611'!J43+'042311'!J43+'043011'!J43+'050711'!J43+'051411'!J43+'052111'!J43+'052811'!J43+'060411'!J43+'061111'!J43+'061811'!J43+'062511'!J43+'070211'!J43+'070911'!J43+'071611'!J43+'072311'!J43+'073011'!J43+'080611'!J43+'081311'!J43+'082011'!J43+'082711'!J43+'090311'!J43+'091011'!J43+'091711'!J43+'092411'!J43+'100111'!J43+'100811'!J43+'101511'!J43+'102211'!J43+'102911'!J43+'110511'!J43+'111211'!J43+'111911'!J43+'112611'!J43+'120311'!J43+'121011'!J43+'121711'!J43+'122411'!J43+'123111'!J43+'010712'!J43+'011412'!J43+'012112'!J43+'012812'!J43+'020412'!J43+'021112'!J43+'021812'!J43+'022512'!J43+'030312'!J43+'031012'!J43+'031712'!J43+'032412'!J43+'033112'!J43+'040712'!J43+'041412'!J43+'042112'!J43+'042812'!J43+'050512'!J43+'051212'!J43+'051912'!J43+'052612'!J43+'060212'!J43+'060912'!J43+'061612'!J43+'062312'!J43+'063012'!J43+'070712'!J43+'071412'!J43+'072112'!J43+'072812'!J43+'080412'!J43+'081112'!J43+'081812'!J43+'082512'!J43+'090112'!J43+'090812'!J43+'091512'!J43+'092212'!J43+'092912'!J43+'100612'!J43+'101312'!J43+'102012'!J43+'102712'!J43+'110312'!J43+'111012'!J43+'111712'!J43+'112412'!J43+'120112'!J43+'120812'!J43+'121512'!J43+'122212'!J43+'122912'!J43+'010513'!J43+'011213'!J43+'011913'!J43+'012613'!J43+'020213'!J43+'020913'!J43+'021613'!J43+'022313'!J43+'030213'!J43+'030913'!J43+'031613'!J43+'032313'!J43+'033013'!J43+'040613'!J43+'041313'!J43+'042013'!J43+'042713'!J43+'050413'!J43+'051113'!J43+'051813'!J43+'052513'!J43+'060113'!J43+'060813'!J43+'061513'!J43+'062213'!J43+'062913'!J43+'070613'!J43+'071313'!J43+'072013'!J43+'072713'!J43+'080313'!J43+'081013'!J43+'081713'!J43+'082413'!J43+'083113'!J43+'090713'!J43+'091413'!J43+'092113'!J43+'092813'!J43+'100513'!J43+'101213'!J43+'101913'!J43+'102613'!J43+'110213'!J43+'110913'!J43+'111613'!J43+'112313'!J43+'113013'!J43+'120713'!J43+'121413'!J43+'122113'!J43+'122813'!J43+'010414'!J43+'011114'!J43+'011814'!J43+'012514'!J43+'020114'!J43+'020814'!J43+'021514'!J43+'022214'!J43+'030114'!J43+'030814'!J43+'031514'!J43+'032214'!J43+'032914'!J43+'040514'!J43+'041214'!J43+'041914'!J43+'042614'!J43+'050314'!J43+'051014'!J43+'051714'!J43+'052414'!J43+'053114'!J43+'060714'!J43+'061414'!J43+'062114'!J43+'062814'!J43+'070514'!J43+'071214'!J43+'071914'!J43+'072614'!J43+'080214'!J43+'080914'!J43+'081614'!J43+'082314'!J43+'083014'!J43+'090614'!J43+'091314'!J43+'092014'!J43+'092714'!J43+'100414'!J43+'101114'!J43+'101814'!J43+'102514'!J43+'110114'!J43+'110814'!J43+'111514'!J43+'112214'!J43+'112914'!J43+'120614'!J43+'121314'!J43+'122014'!J43+'122714'!J43+'010315'!J43+'011015'!J43+'011715'!J43+'012415'!J43+'013115'!J43+'020715'!J43+'021415'!J43+'022115'!J43+'022815'!J43+'030715'!J43+'031415'!J43+'032115'!J43+'032815'!J43+'040415'!J43+'041115'!J43+'041815'!J43+'042515'!J43+'050215'!J43+'050915'!J43+'051615'!J43+'052315'!J43+'053015'!J43+'060615'!J43+'061315'!J43+'062015'!J43+'062715'!J43+'070415'!J43+'071115'!J43+'071815'!J43+'072515'!J43+'080115'!J43+'080815'!J43+'081515'!J43+'082215'!J43+'082915'!J43+'090515'!J43+'091215'!J43+'091915'!J43+'092615'!J43+'100315'!J43+'101015'!J43+'101715'!J43+'102415'!J43+'103115'!J43+'110715'!J43+'111415'!J43+'112115'!J43+'112815'!J43+'120515'!J43+'121215'!J43+'121915'!J43+'122615'!J43+'010216'!J43+'010916'!J43+'011616'!J43+'012316'!J43+'013016'!J43+'020616'!J43+'021316'!J43+'022016'!J43+'022716'!J43+'030516'!J43+'031216'!J43+'031916'!J43+'032616'!J43+'040216'!J43+'040916'!J43+'041616'!J43+'042316'!J43+'043016'!J43+'050716'!J43+'051416'!J43+'052116'!J43+'052816'!J43+'060416'!J43+'061116'!J43+'061816'!J43+'062516'!J43+'070216'!J43+'070916'!J43+'071616'!J43+'072316'!J43+'073016'!J43+'080616'!J43+'081316'!J43+'082016'!J43+'082716'!J43+'090316'!J43+'091016'!J43+'091716'!J43+'092416'!J43+'100116'!J43+'100816'!J43+'101516'!J43+'102216'!J43+'102916'!J43+'110516'!J43+'111216'!J43+'111916'!J43+'112616'!J43+'120316'!J43+'121016'!J43+'121716'!J43+'122416'!J43+'123116'!J43+'010717'!J43+'011417'!J43+'012117'!J43+'012817'!J43+'020417'!J43+'021117'!J43+'021817'!J43+'022517'!J43+'030417'!J43+'031117'!J43+'031817'!J43+'032517'!J43+'040117'!J43+'040817'!J43+'041517'!J43+'042217'!J43+'042917'!J43+'050617'!J43+'051317'!J43+'052017'!J43+'052717'!J43+'060317'!J43+'061017'!J43+'061717'!J43+'062417'!J43+'070117'!J43+'070817'!J43+'071517'!J43+'072217'!J43+'072917'!J43+'080517'!J43+'081217'!J43+'081917'!J43+'082617'!J43+'090217'!J43+'09092017'!J43+'091617'!J43+'092317'!J43+'093017'!J43+'100717'!J43+'101417'!J43+'102117'!J43+'102817'!J43+'110417'!J43+'111117'!J43+'111817'!J43+'112517'!J43+'120217'!J43+'120917'!J43+'121617'!J43+'122317'!J43+'123017'!J43+'010618'!J43+'011318'!J43+'012018'!J43+'012718'!J43+'020318'!J43+'021018'!J43+'021718'!J43+'022418'!J43+'030318'!J43+'031018'!J43+'031718'!J43+'032418'!J43+'033118'!J43+'040718'!J43+'041418'!J43+'042118'!J43+'042818'!J43+'050518'!J43+'051218'!J43+'051918'!J43+'052618'!J43+'060218'!J43+'060918'!J43+'061618'!J43+'062318'!J43+'063018'!J43+'070718'!J43+'071418'!J43+'072118'!J43+'072818'!J43+'080418'!J43+'081118'!J43+'081818'!J43+'082518'!J43+'090118'!J43+'090818'!J43+'091518'!J43+'092218'!J43+'092918'!J43+'100618'!J43+'101318'!J43+'102018'!J43+'102718'!J43+'110318'!J43+'111018'!J43</f>
        <v>33</v>
      </c>
    </row>
    <row r="44" spans="1:10" x14ac:dyDescent="0.3">
      <c r="A44" s="1" t="s">
        <v>38</v>
      </c>
      <c r="B44" s="37">
        <f>'010811'!B44+'011511'!B44+'012211'!B44+'012911'!B44+'020511'!B44+'021211'!B44+'021911'!B44+'022611'!B44+'030511'!B44+'031211'!B44+'031911'!B44+'032611'!B44+'040211'!B44+'040911'!B44+'041611'!B44+'042311'!B44+'043011'!B44+'050711'!B44+'051411'!B44+'052111'!B44+'052811'!B44+'060411'!B44+'061111'!B44+'061811'!B44+'062511'!B44+'070211'!B44+'070911'!B44+'071611'!B44+'072311'!B44+'073011'!B44+'080611'!B44+'081311'!B44+'082011'!B44+'082711'!B44+'090311'!B44+'091011'!B44+'091711'!B44+'092411'!B44+'100111'!B44+'100811'!B44+'101511'!B44+'102211'!B44+'102911'!B44+'110511'!B44+'111211'!B44+'111911'!B44+'112611'!B44+'120311'!B44+'121011'!B44+'121711'!B44+'122411'!B44+'123111'!B44+'010712'!B44+'011412'!B44+'012112'!B44+'012812'!B44+'020412'!B44+'021112'!B44+'021812'!B44+'022512'!B44+'030312'!B44+'031012'!B44+'031712'!B44+'032412'!B44+'033112'!B44+'040712'!B44+'041412'!B44+'042112'!B44+'042812'!B44+'050512'!B44+'051212'!B44+'051912'!B44+'052612'!B44+'060212'!B44+'060912'!B44+'061612'!B44+'062312'!B44+'063012'!B44+'070712'!B44+'071412'!B44+'072112'!B44+'072812'!B44+'080412'!B44+'081112'!B44+'081812'!B44+'082512'!B44+'090112'!B44+'090812'!B44+'091512'!B44+'092212'!B44+'092912'!B44+'100612'!B44+'101312'!B44+'102012'!B44+'102712'!B44+'110312'!B44+'111012'!B44+'111712'!B44+'112412'!B44+'120112'!B44+'120812'!B44+'121512'!B44+'122212'!B44+'122912'!B44+'010513'!B44+'011213'!B44+'011913'!B44+'012613'!B44+'020213'!B44+'020913'!B44+'021613'!B44+'022313'!B44+'030213'!B44+'030913'!B44+'031613'!B44+'032313'!B44+'033013'!B44+'040613'!B44+'041313'!B44+'042013'!B44+'042713'!B44+'050413'!B44+'051113'!B44+'051813'!B44+'052513'!B44+'060113'!B44+'060813'!B44+'061513'!B44+'062213'!B44+'062913'!B44+'070613'!B44+'071313'!B44+'072013'!B44+'072713'!B44+'080313'!B44+'081013'!B44+'081713'!B44+'082413'!B44+'083113'!B44+'090713'!B44+'091413'!B44+'092113'!B44+'092813'!B44+'100513'!B44+'101213'!B44+'101913'!B44+'102613'!B44+'110213'!B44+'110913'!B44+'111613'!B44+'112313'!B44+'113013'!B44+'120713'!B44+'121413'!B44+'122113'!B44+'122813'!B44+'010414'!B44+'011114'!B44+'011814'!B44+'012514'!B44+'020114'!B44+'020814'!B44+'021514'!B44+'022214'!B44+'030114'!B44+'030814'!B44+'031514'!B44+'032214'!B44+'032914'!B44+'040514'!B44+'041214'!B44+'041914'!B44+'042614'!B44+'050314'!B44+'051014'!B44+'051714'!B44+'052414'!B44+'053114'!B44+'060714'!B44+'061414'!B44+'062114'!B44+'062814'!B44+'070514'!B44+'071214'!B44+'071914'!B44+'072614'!B44+'080214'!B44+'080914'!B44+'081614'!B44+'082314'!B44+'083014'!B44+'090614'!B44+'091314'!B44+'092014'!B44+'092714'!B44+'100414'!B44+'101114'!B44+'101814'!B44+'102514'!B44+'110114'!B44+'110814'!B44+'111514'!B44+'112214'!B44+'112914'!B44+'120614'!B44+'121314'!B44+'122014'!B44+'122714'!B44+'010315'!B44+'011015'!B44+'011715'!B44+'012415'!B44+'013115'!B44+'020715'!B44+'021415'!B44+'022115'!B44+'022815'!B44+'030715'!B44+'031415'!B44+'032115'!B44+'032815'!B44+'040415'!B44+'041115'!B44+'041815'!B44+'042515'!B44+'050215'!B44+'050915'!B44+'051615'!B44+'052315'!B44+'053015'!B44+'060615'!B44+'061315'!B44+'062015'!B44+'062715'!B44+'070415'!B44+'071115'!B44+'071815'!B44+'072515'!B44+'080115'!B44+'080815'!B44+'081515'!B44+'082215'!B44+'082915'!B44+'090515'!B44+'091215'!B44+'091915'!B44+'092615'!B44+'100315'!B44+'101015'!B44+'101715'!B44+'102415'!B44+'103115'!B44+'110715'!B44+'111415'!B44+'112115'!B44+'112815'!B44+'120515'!B44+'121215'!B44+'121915'!B44+'122615'!B44+'010216'!B44+'010916'!B44+'011616'!B44+'012316'!B44+'013016'!B44+'020616'!B44+'021316'!B44+'022016'!B44+'022716'!B44+'030516'!B44+'031216'!B44+'031916'!B44+'032616'!B44+'040216'!B44+'040916'!B44+'041616'!B44+'042316'!B44+'043016'!B44+'050716'!B44+'051416'!B44+'052116'!B44+'052816'!B44+'060416'!B44+'061116'!B44+'061816'!B44+'062516'!B44+'070216'!B44+'070916'!B44+'071616'!B44+'072316'!B44+'073016'!B44+'080616'!B44+'081316'!B44+'082016'!B44+'082716'!B44+'090316'!B44+'091016'!B44+'091716'!B44+'092416'!B44+'100116'!B44+'100816'!B44+'101516'!B44+'102216'!B44+'102916'!B44+'110516'!B44+'111216'!B44+'111916'!B44+'112616'!B44+'120316'!B44+'121016'!B44+'121716'!B44+'122416'!B44+'123116'!B44+'010717'!B44+'011417'!B44+'012117'!B44+'012817'!B44+'020417'!B44+'021117'!B44+'021817'!B44+'022517'!B44+'030417'!B44+'031117'!B44+'031817'!B44+'032517'!B44+'040117'!B44+'040817'!B44+'041517'!B44+'042217'!B44+'042917'!B44+'050617'!B44+'051317'!B44+'052017'!B44+'052717'!B44+'060317'!B44+'061017'!B44+'061717'!B44+'062417'!B44+'070117'!B44+'070817'!B44+'071517'!B44+'072217'!B44+'072917'!B44+'080517'!B44+'081217'!B44+'081917'!B44+'082617'!B44+'090217'!B44+'09092017'!B44+'091617'!B44+'092317'!B44+'093017'!B44+'100717'!B44+'101417'!B44+'102117'!B44+'102817'!B44+'110417'!B44+'111117'!B44+'111817'!B44+'112517'!B44+'120217'!B44+'120917'!B44+'121617'!B44+'122317'!B44+'123017'!B44+'010618'!B44+'011318'!B44+'012018'!B44+'012718'!B44+'020318'!B44+'021018'!B44+'021718'!B44+'022418'!B44+'030318'!B44+'031018'!B44+'031718'!B44+'032418'!B44+'033118'!B44+'040718'!B44+'041418'!B44+'042118'!B44+'042818'!B44+'050518'!B44+'051218'!B44+'051918'!B44+'052618'!B44+'060218'!B44+'060918'!B44+'061618'!B44+'062318'!B44+'063018'!B44+'070718'!B44+'071418'!B44+'072118'!B44+'072818'!B44+'080418'!B44+'081118'!B44+'081818'!B44+'082518'!B44+'090118'!B44+'090818'!B44+'091518'!B44+'092218'!B44+'092918'!B44+'100618'!B44+'101318'!B44+'102018'!B44+'102718'!B44+'110318'!B44+'111018'!B44</f>
        <v>759406</v>
      </c>
      <c r="C44" s="37">
        <f>'010811'!C44+'011511'!C44+'012211'!C44+'012911'!C44+'020511'!C44+'021211'!C44+'021911'!C44+'022611'!C44+'030511'!C44+'031211'!C44+'031911'!C44+'032611'!C44+'040211'!C44+'040911'!C44+'041611'!C44+'042311'!C44+'043011'!C44+'050711'!C44+'051411'!C44+'052111'!C44+'052811'!C44+'060411'!C44+'061111'!C44+'061811'!C44+'062511'!C44+'070211'!C44+'070911'!C44+'071611'!C44+'072311'!C44+'073011'!C44+'080611'!C44+'081311'!C44+'082011'!C44+'082711'!C44+'090311'!C44+'091011'!C44+'091711'!C44+'092411'!C44+'100111'!C44+'100811'!C44+'101511'!C44+'102211'!C44+'102911'!C44+'110511'!C44+'111211'!C44+'111911'!C44+'112611'!C44+'120311'!C44+'121011'!C44+'121711'!C44+'122411'!C44+'123111'!C44+'010712'!C44+'011412'!C44+'012112'!C44+'012812'!C44+'020412'!C44+'021112'!C44+'021812'!C44+'022512'!C44+'030312'!C44+'031012'!C44+'031712'!C44+'032412'!C44+'033112'!C44+'040712'!C44+'041412'!C44+'042112'!C44+'042812'!C44+'050512'!C44+'051212'!C44+'051912'!C44+'052612'!C44+'060212'!C44+'060912'!C44+'061612'!C44+'062312'!C44+'063012'!C44+'070712'!C44+'071412'!C44+'072112'!C44+'072812'!C44+'080412'!C44+'081112'!C44+'081812'!C44+'082512'!C44+'090112'!C44+'090812'!C44+'091512'!C44+'092212'!C44+'092912'!C44+'100612'!C44+'101312'!C44+'102012'!C44+'102712'!C44+'110312'!C44+'111012'!C44+'111712'!C44+'112412'!C44+'120112'!C44+'120812'!C44+'121512'!C44+'122212'!C44+'122912'!C44+'010513'!C44+'011213'!C44+'011913'!C44+'012613'!C44+'020213'!C44+'020913'!C44+'021613'!C44+'022313'!C44+'030213'!C44+'030913'!C44+'031613'!C44+'032313'!C44+'033013'!C44+'040613'!C44+'041313'!C44+'042013'!C44+'042713'!C44+'050413'!C44+'051113'!C44+'051813'!C44+'052513'!C44+'060113'!C44+'060813'!C44+'061513'!C44+'062213'!C44+'062913'!C44+'070613'!C44+'071313'!C44+'072013'!C44+'072713'!C44+'080313'!C44+'081013'!C44+'081713'!C44+'082413'!C44+'083113'!C44+'090713'!C44+'091413'!C44+'092113'!C44+'092813'!C44+'100513'!C44+'101213'!C44+'101913'!C44+'102613'!C44+'110213'!C44+'110913'!C44+'111613'!C44+'112313'!C44+'113013'!C44+'120713'!C44+'121413'!C44+'122113'!C44+'122813'!C44+'010414'!C44+'011114'!C44+'011814'!C44+'012514'!C44+'020114'!C44+'020814'!C44+'021514'!C44+'022214'!C44+'030114'!C44+'030814'!C44+'031514'!C44+'032214'!C44+'032914'!C44+'040514'!C44+'041214'!C44+'041914'!C44+'042614'!C44+'050314'!C44+'051014'!C44+'051714'!C44+'052414'!C44+'053114'!C44+'060714'!C44+'061414'!C44+'062114'!C44+'062814'!C44+'070514'!C44+'071214'!C44+'071914'!C44+'072614'!C44+'080214'!C44+'080914'!C44+'081614'!C44+'082314'!C44+'083014'!C44+'090614'!C44+'091314'!C44+'092014'!C44+'092714'!C44+'100414'!C44+'101114'!C44+'101814'!C44+'102514'!C44+'110114'!C44+'110814'!C44+'111514'!C44+'112214'!C44+'112914'!C44+'120614'!C44+'121314'!C44+'122014'!C44+'122714'!C44+'010315'!C44+'011015'!C44+'011715'!C44+'012415'!C44+'013115'!C44+'020715'!C44+'021415'!C44+'022115'!C44+'022815'!C44+'030715'!C44+'031415'!C44+'032115'!C44+'032815'!C44+'040415'!C44+'041115'!C44+'041815'!C44+'042515'!C44+'050215'!C44+'050915'!C44+'051615'!C44+'052315'!C44+'053015'!C44+'060615'!C44+'061315'!C44+'062015'!C44+'062715'!C44+'070415'!C44+'071115'!C44+'071815'!C44+'072515'!C44+'080115'!C44+'080815'!C44+'081515'!C44+'082215'!C44+'082915'!C44+'090515'!C44+'091215'!C44+'091915'!C44+'092615'!C44+'100315'!C44+'101015'!C44+'101715'!C44+'102415'!C44+'103115'!C44+'110715'!C44+'111415'!C44+'112115'!C44+'112815'!C44+'120515'!C44+'121215'!C44+'121915'!C44+'122615'!C44+'010216'!C44+'010916'!C44+'011616'!C44+'012316'!C44+'013016'!C44+'020616'!C44+'021316'!C44+'022016'!C44+'022716'!C44+'030516'!C44+'031216'!C44+'031916'!C44+'032616'!C44+'040216'!C44+'040916'!C44+'041616'!C44+'042316'!C44+'043016'!C44+'050716'!C44+'051416'!C44+'052116'!C44+'052816'!C44+'060416'!C44+'061116'!C44+'061816'!C44+'062516'!C44+'070216'!C44+'070916'!C44+'071616'!C44+'072316'!C44+'073016'!C44+'080616'!C44+'081316'!C44+'082016'!C44+'082716'!C44+'090316'!C44+'091016'!C44+'091716'!C44+'092416'!C44+'100116'!C44+'100816'!C44+'101516'!C44+'102216'!C44+'102916'!C44+'110516'!C44+'111216'!C44+'111916'!C44+'112616'!C44+'120316'!C44+'121016'!C44+'121716'!C44+'122416'!C44+'123116'!C44+'010717'!C44+'011417'!C44+'012117'!C44+'012817'!C44+'020417'!C44+'021117'!C44+'021817'!C44+'022517'!C44+'030417'!C44+'031117'!C44+'031817'!C44+'032517'!C44+'040117'!C44+'040817'!C44+'041517'!C44+'042217'!C44+'042917'!C44+'050617'!C44+'051317'!C44+'052017'!C44+'052717'!C44+'060317'!C44+'061017'!C44+'061717'!C44+'062417'!C44+'070117'!C44+'070817'!C44+'071517'!C44+'072217'!C44+'072917'!C44+'080517'!C44+'081217'!C44+'081917'!C44+'082617'!C44+'090217'!C44+'09092017'!C44+'091617'!C44+'092317'!C44+'093017'!C44+'100717'!C44+'101417'!C44+'102117'!C44+'102817'!C44+'110417'!C44+'111117'!C44+'111817'!C44+'112517'!C44+'120217'!C44+'120917'!C44+'121617'!C44+'122317'!C44+'123017'!C44+'010618'!C44+'011318'!C44+'012018'!C44+'012718'!C44+'020318'!C44+'021018'!C44+'021718'!C44+'022418'!C44+'030318'!C44+'031018'!C44+'031718'!C44+'032418'!C44+'033118'!C44+'040718'!C44+'041418'!C44+'042118'!C44+'042818'!C44+'050518'!C44+'051218'!C44+'051918'!C44+'052618'!C44+'060218'!C44+'060918'!C44+'061618'!C44+'062318'!C44+'063018'!C44+'070718'!C44+'071418'!C44+'072118'!C44+'072818'!C44+'080418'!C44+'081118'!C44+'081818'!C44+'082518'!C44+'090118'!C44+'090818'!C44+'091518'!C44+'092218'!C44+'092918'!C44+'100618'!C44+'101318'!C44+'102018'!C44+'102718'!C44+'110318'!C44+'111018'!C44</f>
        <v>12</v>
      </c>
      <c r="D44" s="37">
        <f>'010811'!D44+'011511'!D44+'012211'!D44+'012911'!D44+'020511'!D44+'021211'!D44+'021911'!D44+'022611'!D44+'030511'!D44+'031211'!D44+'031911'!D44+'032611'!D44+'040211'!D44+'040911'!D44+'041611'!D44+'042311'!D44+'043011'!D44+'050711'!D44+'051411'!D44+'052111'!D44+'052811'!D44+'060411'!D44+'061111'!D44+'061811'!D44+'062511'!D44+'070211'!D44+'070911'!D44+'071611'!D44+'072311'!D44+'073011'!D44+'080611'!D44+'081311'!D44+'082011'!D44+'082711'!D44+'090311'!D44+'091011'!D44+'091711'!D44+'092411'!D44+'100111'!D44+'100811'!D44+'101511'!D44+'102211'!D44+'102911'!D44+'110511'!D44+'111211'!D44+'111911'!D44+'112611'!D44+'120311'!D44+'121011'!D44+'121711'!D44+'122411'!D44+'123111'!D44+'010712'!D44+'011412'!D44+'012112'!D44+'012812'!D44+'020412'!D44+'021112'!D44+'021812'!D44+'022512'!D44+'030312'!D44+'031012'!D44+'031712'!D44+'032412'!D44+'033112'!D44+'040712'!D44+'041412'!D44+'042112'!D44+'042812'!D44+'050512'!D44+'051212'!D44+'051912'!D44+'052612'!D44+'060212'!D44+'060912'!D44+'061612'!D44+'062312'!D44+'063012'!D44+'070712'!D44+'071412'!D44+'072112'!D44+'072812'!D44+'080412'!D44+'081112'!D44+'081812'!D44+'082512'!D44+'090112'!D44+'090812'!D44+'091512'!D44+'092212'!D44+'092912'!D44+'100612'!D44+'101312'!D44+'102012'!D44+'102712'!D44+'110312'!D44+'111012'!D44+'111712'!D44+'112412'!D44+'120112'!D44+'120812'!D44+'121512'!D44+'122212'!D44+'122912'!D44+'010513'!D44+'011213'!D44+'011913'!D44+'012613'!D44+'020213'!D44+'020913'!D44+'021613'!D44+'022313'!D44+'030213'!D44+'030913'!D44+'031613'!D44+'032313'!D44+'033013'!D44+'040613'!D44+'041313'!D44+'042013'!D44+'042713'!D44+'050413'!D44+'051113'!D44+'051813'!D44+'052513'!D44+'060113'!D44+'060813'!D44+'061513'!D44+'062213'!D44+'062913'!D44+'070613'!D44+'071313'!D44+'072013'!D44+'072713'!D44+'080313'!D44+'081013'!D44+'081713'!D44+'082413'!D44+'083113'!D44+'090713'!D44+'091413'!D44+'092113'!D44+'092813'!D44+'100513'!D44+'101213'!D44+'101913'!D44+'102613'!D44+'110213'!D44+'110913'!D44+'111613'!D44+'112313'!D44+'113013'!D44+'120713'!D44+'121413'!D44+'122113'!D44+'122813'!D44+'010414'!D44+'011114'!D44+'011814'!D44+'012514'!D44+'020114'!D44+'020814'!D44+'021514'!D44+'022214'!D44+'030114'!D44+'030814'!D44+'031514'!D44+'032214'!D44+'032914'!D44+'040514'!D44+'041214'!D44+'041914'!D44+'042614'!D44+'050314'!D44+'051014'!D44+'051714'!D44+'052414'!D44+'053114'!D44+'060714'!D44+'061414'!D44+'062114'!D44+'062814'!D44+'070514'!D44+'071214'!D44+'071914'!D44+'072614'!D44+'080214'!D44+'080914'!D44+'081614'!D44+'082314'!D44+'083014'!D44+'090614'!D44+'091314'!D44+'092014'!D44+'092714'!D44+'100414'!D44+'101114'!D44+'101814'!D44+'102514'!D44+'110114'!D44+'110814'!D44+'111514'!D44+'112214'!D44+'112914'!D44+'120614'!D44+'121314'!D44+'122014'!D44+'122714'!D44+'010315'!D44+'011015'!D44+'011715'!D44+'012415'!D44+'013115'!D44+'020715'!D44+'021415'!D44+'022115'!D44+'022815'!D44+'030715'!D44+'031415'!D44+'032115'!D44+'032815'!D44+'040415'!D44+'041115'!D44+'041815'!D44+'042515'!D44+'050215'!D44+'050915'!D44+'051615'!D44+'052315'!D44+'053015'!D44+'060615'!D44+'061315'!D44+'062015'!D44+'062715'!D44+'070415'!D44+'071115'!D44+'071815'!D44+'072515'!D44+'080115'!D44+'080815'!D44+'081515'!D44+'082215'!D44+'082915'!D44+'090515'!D44+'091215'!D44+'091915'!D44+'092615'!D44+'100315'!D44+'101015'!D44+'101715'!D44+'102415'!D44+'103115'!D44+'110715'!D44+'111415'!D44+'112115'!D44+'112815'!D44+'120515'!D44+'121215'!D44+'121915'!D44+'122615'!D44+'010216'!D44+'010916'!D44+'011616'!D44+'012316'!D44+'013016'!D44+'020616'!D44+'021316'!D44+'022016'!D44+'022716'!D44+'030516'!D44+'031216'!D44+'031916'!D44+'032616'!D44+'040216'!D44+'040916'!D44+'041616'!D44+'042316'!D44+'043016'!D44+'050716'!D44+'051416'!D44+'052116'!D44+'052816'!D44+'060416'!D44+'061116'!D44+'061816'!D44+'062516'!D44+'070216'!D44+'070916'!D44+'071616'!D44+'072316'!D44+'073016'!D44+'080616'!D44+'081316'!D44+'082016'!D44+'082716'!D44+'090316'!D44+'091016'!D44+'091716'!D44+'092416'!D44+'100116'!D44+'100816'!D44+'101516'!D44+'102216'!D44+'102916'!D44+'110516'!D44+'111216'!D44+'111916'!D44+'112616'!D44+'120316'!D44+'121016'!D44+'121716'!D44+'122416'!D44+'123116'!D44+'010717'!D44+'011417'!D44+'012117'!D44+'012817'!D44+'020417'!D44+'021117'!D44+'021817'!D44+'022517'!D44+'030417'!D44+'031117'!D44+'031817'!D44+'032517'!D44+'040117'!D44+'040817'!D44+'041517'!D44+'042217'!D44+'042917'!D44+'050617'!D44+'051317'!D44+'052017'!D44+'052717'!D44+'060317'!D44+'061017'!D44+'061717'!D44+'062417'!D44+'070117'!D44+'070817'!D44+'071517'!D44+'072217'!D44+'072917'!D44+'080517'!D44+'081217'!D44+'081917'!D44+'082617'!D44+'090217'!D44+'09092017'!D44+'091617'!D44+'092317'!D44+'093017'!D44+'100717'!D44+'101417'!D44+'102117'!D44+'102817'!D44+'110417'!D44+'111117'!D44+'111817'!D44+'112517'!D44+'120217'!D44+'120917'!D44+'121617'!D44+'122317'!D44+'123017'!D44+'010618'!D44+'011318'!D44+'012018'!D44+'012718'!D44+'020318'!D44+'021018'!D44+'021718'!D44+'022418'!D44+'030318'!D44+'031018'!D44+'031718'!D44+'032418'!D44+'033118'!D44+'040718'!D44+'041418'!D44+'042118'!D44+'042818'!D44+'050518'!D44+'051218'!D44+'051918'!D44+'052618'!D44+'060218'!D44+'060918'!D44+'061618'!D44+'062318'!D44+'063018'!D44+'070718'!D44+'071418'!D44+'072118'!D44+'072818'!D44+'080418'!D44+'081118'!D44+'081818'!D44+'082518'!D44+'090118'!D44+'090818'!D44+'091518'!D44+'092218'!D44+'092918'!D44+'100618'!D44+'101318'!D44+'102018'!D44+'102718'!D44+'110318'!D44+'111018'!D44</f>
        <v>171678</v>
      </c>
      <c r="E44" s="37">
        <f>'010811'!E44+'011511'!E44+'012211'!E44+'012911'!E44+'020511'!E44+'021211'!E44+'021911'!E44+'022611'!E44+'030511'!E44+'031211'!E44+'031911'!E44+'032611'!E44+'040211'!E44+'040911'!E44+'041611'!E44+'042311'!E44+'043011'!E44+'050711'!E44+'051411'!E44+'052111'!E44+'052811'!E44+'060411'!E44+'061111'!E44+'061811'!E44+'062511'!E44+'070211'!E44+'070911'!E44+'071611'!E44+'072311'!E44+'073011'!E44+'080611'!E44+'081311'!E44+'082011'!E44+'082711'!E44+'090311'!E44+'091011'!E44+'091711'!E44+'092411'!E44+'100111'!E44+'100811'!E44+'101511'!E44+'102211'!E44+'102911'!E44+'110511'!E44+'111211'!E44+'111911'!E44+'112611'!E44+'120311'!E44+'121011'!E44+'121711'!E44+'122411'!E44+'123111'!E44+'010712'!E44+'011412'!E44+'012112'!E44+'012812'!E44+'020412'!E44+'021112'!E44+'021812'!E44+'022512'!E44+'030312'!E44+'031012'!E44+'031712'!E44+'032412'!E44+'033112'!E44+'040712'!E44+'041412'!E44+'042112'!E44+'042812'!E44+'050512'!E44+'051212'!E44+'051912'!E44+'052612'!E44+'060212'!E44+'060912'!E44+'061612'!E44+'062312'!E44+'063012'!E44+'070712'!E44+'071412'!E44+'072112'!E44+'072812'!E44+'080412'!E44+'081112'!E44+'081812'!E44+'082512'!E44+'090112'!E44+'090812'!E44+'091512'!E44+'092212'!E44+'092912'!E44+'100612'!E44+'101312'!E44+'102012'!E44+'102712'!E44+'110312'!E44+'111012'!E44+'111712'!E44+'112412'!E44+'120112'!E44+'120812'!E44+'121512'!E44+'122212'!E44+'122912'!E44+'010513'!E44+'011213'!E44+'011913'!E44+'012613'!E44+'020213'!E44+'020913'!E44+'021613'!E44+'022313'!E44+'030213'!E44+'030913'!E44+'031613'!E44+'032313'!E44+'033013'!E44+'040613'!E44+'041313'!E44+'042013'!E44+'042713'!E44+'050413'!E44+'051113'!E44+'051813'!E44+'052513'!E44+'060113'!E44+'060813'!E44+'061513'!E44+'062213'!E44+'062913'!E44+'070613'!E44+'071313'!E44+'072013'!E44+'072713'!E44+'080313'!E44+'081013'!E44+'081713'!E44+'082413'!E44+'083113'!E44+'090713'!E44+'091413'!E44+'092113'!E44+'092813'!E44+'100513'!E44+'101213'!E44+'101913'!E44+'102613'!E44+'110213'!E44+'110913'!E44+'111613'!E44+'112313'!E44+'113013'!E44+'120713'!E44+'121413'!E44+'122113'!E44+'122813'!E44+'010414'!E44+'011114'!E44+'011814'!E44+'012514'!E44+'020114'!E44+'020814'!E44+'021514'!E44+'022214'!E44+'030114'!E44+'030814'!E44+'031514'!E44+'032214'!E44+'032914'!E44+'040514'!E44+'041214'!E44+'041914'!E44+'042614'!E44+'050314'!E44+'051014'!E44+'051714'!E44+'052414'!E44+'053114'!E44+'060714'!E44+'061414'!E44+'062114'!E44+'062814'!E44+'070514'!E44+'071214'!E44+'071914'!E44+'072614'!E44+'080214'!E44+'080914'!E44+'081614'!E44+'082314'!E44+'083014'!E44+'090614'!E44+'091314'!E44+'092014'!E44+'092714'!E44+'100414'!E44+'101114'!E44+'101814'!E44+'102514'!E44+'110114'!E44+'110814'!E44+'111514'!E44+'112214'!E44+'112914'!E44+'120614'!E44+'121314'!E44+'122014'!E44+'122714'!E44+'010315'!E44+'011015'!E44+'011715'!E44+'012415'!E44+'013115'!E44+'020715'!E44+'021415'!E44+'022115'!E44+'022815'!E44+'030715'!E44+'031415'!E44+'032115'!E44+'032815'!E44+'040415'!E44+'041115'!E44+'041815'!E44+'042515'!E44+'050215'!E44+'050915'!E44+'051615'!E44+'052315'!E44+'053015'!E44+'060615'!E44+'061315'!E44+'062015'!E44+'062715'!E44+'070415'!E44+'071115'!E44+'071815'!E44+'072515'!E44+'080115'!E44+'080815'!E44+'081515'!E44+'082215'!E44+'082915'!E44+'090515'!E44+'091215'!E44+'091915'!E44+'092615'!E44+'100315'!E44+'101015'!E44+'101715'!E44+'102415'!E44+'103115'!E44+'110715'!E44+'111415'!E44+'112115'!E44+'112815'!E44+'120515'!E44+'121215'!E44+'121915'!E44+'122615'!E44+'010216'!E44+'010916'!E44+'011616'!E44+'012316'!E44+'013016'!E44+'020616'!E44+'021316'!E44+'022016'!E44+'022716'!E44+'030516'!E44+'031216'!E44+'031916'!E44+'032616'!E44+'040216'!E44+'040916'!E44+'041616'!E44+'042316'!E44+'043016'!E44+'050716'!E44+'051416'!E44+'052116'!E44+'052816'!E44+'060416'!E44+'061116'!E44+'061816'!E44+'062516'!E44+'070216'!E44+'070916'!E44+'071616'!E44+'072316'!E44+'073016'!E44+'080616'!E44+'081316'!E44+'082016'!E44+'082716'!E44+'090316'!E44+'091016'!E44+'091716'!E44+'092416'!E44+'100116'!E44+'100816'!E44+'101516'!E44+'102216'!E44+'102916'!E44+'110516'!E44+'111216'!E44+'111916'!E44+'112616'!E44+'120316'!E44+'121016'!E44+'121716'!E44+'122416'!E44+'123116'!E44+'010717'!E44+'011417'!E44+'012117'!E44+'012817'!E44+'020417'!E44+'021117'!E44+'021817'!E44+'022517'!E44+'030417'!E44+'031117'!E44+'031817'!E44+'032517'!E44+'040117'!E44+'040817'!E44+'041517'!E44+'042217'!E44+'042917'!E44+'050617'!E44+'051317'!E44+'052017'!E44+'052717'!E44+'060317'!E44+'061017'!E44+'061717'!E44+'062417'!E44+'070117'!E44+'070817'!E44+'071517'!E44+'072217'!E44+'072917'!E44+'080517'!E44+'081217'!E44+'081917'!E44+'082617'!E44+'090217'!E44+'09092017'!E44+'091617'!E44+'092317'!E44+'093017'!E44+'100717'!E44+'101417'!E44+'102117'!E44+'102817'!E44+'110417'!E44+'111117'!E44+'111817'!E44+'112517'!E44+'120217'!E44+'120917'!E44+'121617'!E44+'122317'!E44+'123017'!E44+'010618'!E44+'011318'!E44+'012018'!E44+'012718'!E44+'020318'!E44+'021018'!E44+'021718'!E44+'022418'!E44+'030318'!E44+'031018'!E44+'031718'!E44+'032418'!E44+'033118'!E44+'040718'!E44+'041418'!E44+'042118'!E44+'042818'!E44+'050518'!E44+'051218'!E44+'051918'!E44+'052618'!E44+'060218'!E44+'060918'!E44+'061618'!E44+'062318'!E44+'063018'!E44+'070718'!E44+'071418'!E44+'072118'!E44+'072818'!E44+'080418'!E44+'081118'!E44+'081818'!E44+'082518'!E44+'090118'!E44+'090818'!E44+'091518'!E44+'092218'!E44+'092918'!E44+'100618'!E44+'101318'!E44+'102018'!E44+'102718'!E44+'110318'!E44+'111018'!E44</f>
        <v>587716</v>
      </c>
      <c r="F44" s="37">
        <f>'010811'!F44+'011511'!F44+'012211'!F44+'012911'!F44+'020511'!F44+'021211'!F44+'021911'!F44+'022611'!F44+'030511'!F44+'031211'!F44+'031911'!F44+'032611'!F44+'040211'!F44+'040911'!F44+'041611'!F44+'042311'!F44+'043011'!F44+'050711'!F44+'051411'!F44+'052111'!F44+'052811'!F44+'060411'!F44+'061111'!F44+'061811'!F44+'062511'!F44+'070211'!F44+'070911'!F44+'071611'!F44+'072311'!F44+'073011'!F44+'080611'!F44+'081311'!F44+'082011'!F44+'082711'!F44+'090311'!F44+'091011'!F44+'091711'!F44+'092411'!F44+'100111'!F44+'100811'!F44+'101511'!F44+'102211'!F44+'102911'!F44+'110511'!F44+'111211'!F44+'111911'!F44+'112611'!F44+'120311'!F44+'121011'!F44+'121711'!F44+'122411'!F44+'123111'!F44+'010712'!F44+'011412'!F44+'012112'!F44+'012812'!F44+'020412'!F44+'021112'!F44+'021812'!F44+'022512'!F44+'030312'!F44+'031012'!F44+'031712'!F44+'032412'!F44+'033112'!F44+'040712'!F44+'041412'!F44+'042112'!F44+'042812'!F44+'050512'!F44+'051212'!F44+'051912'!F44+'052612'!F44+'060212'!F44+'060912'!F44+'061612'!F44+'062312'!F44+'063012'!F44+'070712'!F44+'071412'!F44+'072112'!F44+'072812'!F44+'080412'!F44+'081112'!F44+'081812'!F44+'082512'!F44+'090112'!F44+'090812'!F44+'091512'!F44+'092212'!F44+'092912'!F44+'100612'!F44+'101312'!F44+'102012'!F44+'102712'!F44+'110312'!F44+'111012'!F44+'111712'!F44+'112412'!F44+'120112'!F44+'120812'!F44+'121512'!F44+'122212'!F44+'122912'!F44+'010513'!F44+'011213'!F44+'011913'!F44+'012613'!F44+'020213'!F44+'020913'!F44+'021613'!F44+'022313'!F44+'030213'!F44+'030913'!F44+'031613'!F44+'032313'!F44+'033013'!F44+'040613'!F44+'041313'!F44+'042013'!F44+'042713'!F44+'050413'!F44+'051113'!F44+'051813'!F44+'052513'!F44+'060113'!F44+'060813'!F44+'061513'!F44+'062213'!F44+'062913'!F44+'070613'!F44+'071313'!F44+'072013'!F44+'072713'!F44+'080313'!F44+'081013'!F44+'081713'!F44+'082413'!F44+'083113'!F44+'090713'!F44+'091413'!F44+'092113'!F44+'092813'!F44+'100513'!F44+'101213'!F44+'101913'!F44+'102613'!F44+'110213'!F44+'110913'!F44+'111613'!F44+'112313'!F44+'113013'!F44+'120713'!F44+'121413'!F44+'122113'!F44+'122813'!F44+'010414'!F44+'011114'!F44+'011814'!F44+'012514'!F44+'020114'!F44+'020814'!F44+'021514'!F44+'022214'!F44+'030114'!F44+'030814'!F44+'031514'!F44+'032214'!F44+'032914'!F44+'040514'!F44+'041214'!F44+'041914'!F44+'042614'!F44+'050314'!F44+'051014'!F44+'051714'!F44+'052414'!F44+'053114'!F44+'060714'!F44+'061414'!F44+'062114'!F44+'062814'!F44+'070514'!F44+'071214'!F44+'071914'!F44+'072614'!F44+'080214'!F44+'080914'!F44+'081614'!F44+'082314'!F44+'083014'!F44+'090614'!F44+'091314'!F44+'092014'!F44+'092714'!F44+'100414'!F44+'101114'!F44+'101814'!F44+'102514'!F44+'110114'!F44+'110814'!F44+'111514'!F44+'112214'!F44+'112914'!F44+'120614'!F44+'121314'!F44+'122014'!F44+'122714'!F44+'010315'!F44+'011015'!F44+'011715'!F44+'012415'!F44+'013115'!F44+'020715'!F44+'021415'!F44+'022115'!F44+'022815'!F44+'030715'!F44+'031415'!F44+'032115'!F44+'032815'!F44+'040415'!F44+'041115'!F44+'041815'!F44+'042515'!F44+'050215'!F44+'050915'!F44+'051615'!F44+'052315'!F44+'053015'!F44+'060615'!F44+'061315'!F44+'062015'!F44+'062715'!F44+'070415'!F44+'071115'!F44+'071815'!F44+'072515'!F44+'080115'!F44+'080815'!F44+'081515'!F44+'082215'!F44+'082915'!F44+'090515'!F44+'091215'!F44+'091915'!F44+'092615'!F44+'100315'!F44+'101015'!F44+'101715'!F44+'102415'!F44+'103115'!F44+'110715'!F44+'111415'!F44+'112115'!F44+'112815'!F44+'120515'!F44+'121215'!F44+'121915'!F44+'122615'!F44+'010216'!F44+'010916'!F44+'011616'!F44+'012316'!F44+'013016'!F44+'020616'!F44+'021316'!F44+'022016'!F44+'022716'!F44+'030516'!F44+'031216'!F44+'031916'!F44+'032616'!F44+'040216'!F44+'040916'!F44+'041616'!F44+'042316'!F44+'043016'!F44+'050716'!F44+'051416'!F44+'052116'!F44+'052816'!F44+'060416'!F44+'061116'!F44+'061816'!F44+'062516'!F44+'070216'!F44+'070916'!F44+'071616'!F44+'072316'!F44+'073016'!F44+'080616'!F44+'081316'!F44+'082016'!F44+'082716'!F44+'090316'!F44+'091016'!F44+'091716'!F44+'092416'!F44+'100116'!F44+'100816'!F44+'101516'!F44+'102216'!F44+'102916'!F44+'110516'!F44+'111216'!F44+'111916'!F44+'112616'!F44+'120316'!F44+'121016'!F44+'121716'!F44+'122416'!F44+'123116'!F44+'010717'!F44+'011417'!F44+'012117'!F44+'012817'!F44+'020417'!F44+'021117'!F44+'021817'!F44+'022517'!F44+'030417'!F44+'031117'!F44+'031817'!F44+'032517'!F44+'040117'!F44+'040817'!F44+'041517'!F44+'042217'!F44+'042917'!F44+'050617'!F44+'051317'!F44+'052017'!F44+'052717'!F44+'060317'!F44+'061017'!F44+'061717'!F44+'062417'!F44+'070117'!F44+'070817'!F44+'071517'!F44+'072217'!F44+'072917'!F44+'080517'!F44+'081217'!F44+'081917'!F44+'082617'!F44+'090217'!F44+'09092017'!F44+'091617'!F44+'092317'!F44+'093017'!F44+'100717'!F44+'101417'!F44+'102117'!F44+'102817'!F44+'110417'!F44+'111117'!F44+'111817'!F44+'112517'!F44+'120217'!F44+'120917'!F44+'121617'!F44+'122317'!F44+'123017'!F44+'010618'!F44+'011318'!F44+'012018'!F44+'012718'!F44+'020318'!F44+'021018'!F44+'021718'!F44+'022418'!F44+'030318'!F44+'031018'!F44+'031718'!F44+'032418'!F44+'033118'!F44+'040718'!F44+'041418'!F44+'042118'!F44+'042818'!F44+'050518'!F44+'051218'!F44+'051918'!F44+'052618'!F44+'060218'!F44+'060918'!F44+'061618'!F44+'062318'!F44+'063018'!F44+'070718'!F44+'071418'!F44+'072118'!F44+'072818'!F44+'080418'!F44+'081118'!F44+'081818'!F44+'082518'!F44+'090118'!F44+'090818'!F44+'091518'!F44+'092218'!F44+'092918'!F44+'100618'!F44+'101318'!F44+'102018'!F44+'102718'!F44+'110318'!F44+'111018'!F44</f>
        <v>587426</v>
      </c>
      <c r="G44" s="37">
        <f>'010811'!G44+'011511'!G44+'012211'!G44+'012911'!G44+'020511'!G44+'021211'!G44+'021911'!G44+'022611'!G44+'030511'!G44+'031211'!G44+'031911'!G44+'032611'!G44+'040211'!G44+'040911'!G44+'041611'!G44+'042311'!G44+'043011'!G44+'050711'!G44+'051411'!G44+'052111'!G44+'052811'!G44+'060411'!G44+'061111'!G44+'061811'!G44+'062511'!G44+'070211'!G44+'070911'!G44+'071611'!G44+'072311'!G44+'073011'!G44+'080611'!G44+'081311'!G44+'082011'!G44+'082711'!G44+'090311'!G44+'091011'!G44+'091711'!G44+'092411'!G44+'100111'!G44+'100811'!G44+'101511'!G44+'102211'!G44+'102911'!G44+'110511'!G44+'111211'!G44+'111911'!G44+'112611'!G44+'120311'!G44+'121011'!G44+'121711'!G44+'122411'!G44+'123111'!G44+'010712'!G44+'011412'!G44+'012112'!G44+'012812'!G44+'020412'!G44+'021112'!G44+'021812'!G44+'022512'!G44+'030312'!G44+'031012'!G44+'031712'!G44+'032412'!G44+'033112'!G44+'040712'!G44+'041412'!G44+'042112'!G44+'042812'!G44+'050512'!G44+'051212'!G44+'051912'!G44+'052612'!G44+'060212'!G44+'060912'!G44+'061612'!G44+'062312'!G44+'063012'!G44+'070712'!G44+'071412'!G44+'072112'!G44+'072812'!G44+'080412'!G44+'081112'!G44+'081812'!G44+'082512'!G44+'090112'!G44+'090812'!G44+'091512'!G44+'092212'!G44+'092912'!G44+'100612'!G44+'101312'!G44+'102012'!G44+'102712'!G44+'110312'!G44+'111012'!G44+'111712'!G44+'112412'!G44+'120112'!G44+'120812'!G44+'121512'!G44+'122212'!G44+'122912'!G44+'010513'!G44+'011213'!G44+'011913'!G44+'012613'!G44+'020213'!G44+'020913'!G44+'021613'!G44+'022313'!G44+'030213'!G44+'030913'!G44+'031613'!G44+'032313'!G44+'033013'!G44+'040613'!G44+'041313'!G44+'042013'!G44+'042713'!G44+'050413'!G44+'051113'!G44+'051813'!G44+'052513'!G44+'060113'!G44+'060813'!G44+'061513'!G44+'062213'!G44+'062913'!G44+'070613'!G44+'071313'!G44+'072013'!G44+'072713'!G44+'080313'!G44+'081013'!G44+'081713'!G44+'082413'!G44+'083113'!G44+'090713'!G44+'091413'!G44+'092113'!G44+'092813'!G44+'100513'!G44+'101213'!G44+'101913'!G44+'102613'!G44+'110213'!G44+'110913'!G44+'111613'!G44+'112313'!G44+'113013'!G44+'120713'!G44+'121413'!G44+'122113'!G44+'122813'!G44+'010414'!G44+'011114'!G44+'011814'!G44+'012514'!G44+'020114'!G44+'020814'!G44+'021514'!G44+'022214'!G44+'030114'!G44+'030814'!G44+'031514'!G44+'032214'!G44+'032914'!G44+'040514'!G44+'041214'!G44+'041914'!G44+'042614'!G44+'050314'!G44+'051014'!G44+'051714'!G44+'052414'!G44+'053114'!G44+'060714'!G44+'061414'!G44+'062114'!G44+'062814'!G44+'070514'!G44+'071214'!G44+'071914'!G44+'072614'!G44+'080214'!G44+'080914'!G44+'081614'!G44+'082314'!G44+'083014'!G44+'090614'!G44+'091314'!G44+'092014'!G44+'092714'!G44+'100414'!G44+'101114'!G44+'101814'!G44+'102514'!G44+'110114'!G44+'110814'!G44+'111514'!G44+'112214'!G44+'112914'!G44+'120614'!G44+'121314'!G44+'122014'!G44+'122714'!G44+'010315'!G44+'011015'!G44+'011715'!G44+'012415'!G44+'013115'!G44+'020715'!G44+'021415'!G44+'022115'!G44+'022815'!G44+'030715'!G44+'031415'!G44+'032115'!G44+'032815'!G44+'040415'!G44+'041115'!G44+'041815'!G44+'042515'!G44+'050215'!G44+'050915'!G44+'051615'!G44+'052315'!G44+'053015'!G44+'060615'!G44+'061315'!G44+'062015'!G44+'062715'!G44+'070415'!G44+'071115'!G44+'071815'!G44+'072515'!G44+'080115'!G44+'080815'!G44+'081515'!G44+'082215'!G44+'082915'!G44+'090515'!G44+'091215'!G44+'091915'!G44+'092615'!G44+'100315'!G44+'101015'!G44+'101715'!G44+'102415'!G44+'103115'!G44+'110715'!G44+'111415'!G44+'112115'!G44+'112815'!G44+'120515'!G44+'121215'!G44+'121915'!G44+'122615'!G44+'010216'!G44+'010916'!G44+'011616'!G44+'012316'!G44+'013016'!G44+'020616'!G44+'021316'!G44+'022016'!G44+'022716'!G44+'030516'!G44+'031216'!G44+'031916'!G44+'032616'!G44+'040216'!G44+'040916'!G44+'041616'!G44+'042316'!G44+'043016'!G44+'050716'!G44+'051416'!G44+'052116'!G44+'052816'!G44+'060416'!G44+'061116'!G44+'061816'!G44+'062516'!G44+'070216'!G44+'070916'!G44+'071616'!G44+'072316'!G44+'073016'!G44+'080616'!G44+'081316'!G44+'082016'!G44+'082716'!G44+'090316'!G44+'091016'!G44+'091716'!G44+'092416'!G44+'100116'!G44+'100816'!G44+'101516'!G44+'102216'!G44+'102916'!G44+'110516'!G44+'111216'!G44+'111916'!G44+'112616'!G44+'120316'!G44+'121016'!G44+'121716'!G44+'122416'!G44+'123116'!G44+'010717'!G44+'011417'!G44+'012117'!G44+'012817'!G44+'020417'!G44+'021117'!G44+'021817'!G44+'022517'!G44+'030417'!G44+'031117'!G44+'031817'!G44+'032517'!G44+'040117'!G44+'040817'!G44+'041517'!G44+'042217'!G44+'042917'!G44+'050617'!G44+'051317'!G44+'052017'!G44+'052717'!G44+'060317'!G44+'061017'!G44+'061717'!G44+'062417'!G44+'070117'!G44+'070817'!G44+'071517'!G44+'072217'!G44+'072917'!G44+'080517'!G44+'081217'!G44+'081917'!G44+'082617'!G44+'090217'!G44+'09092017'!G44+'091617'!G44+'092317'!G44+'093017'!G44+'100717'!G44+'101417'!G44+'102117'!G44+'102817'!G44+'110417'!G44+'111117'!G44+'111817'!G44+'112517'!G44+'120217'!G44+'120917'!G44+'121617'!G44+'122317'!G44+'123017'!G44+'010618'!G44+'011318'!G44+'012018'!G44+'012718'!G44+'020318'!G44+'021018'!G44+'021718'!G44+'022418'!G44+'030318'!G44+'031018'!G44+'031718'!G44+'032418'!G44+'033118'!G44+'040718'!G44+'041418'!G44+'042118'!G44+'042818'!G44+'050518'!G44+'051218'!G44+'051918'!G44+'052618'!G44+'060218'!G44+'060918'!G44+'061618'!G44+'062318'!G44+'063018'!G44+'070718'!G44+'071418'!G44+'072118'!G44+'072818'!G44+'080418'!G44+'081118'!G44+'081818'!G44+'082518'!G44+'090118'!G44+'090818'!G44+'091518'!G44+'092218'!G44+'092918'!G44+'100618'!G44+'101318'!G44+'102018'!G44+'102718'!G44+'110318'!G44+'111018'!G44</f>
        <v>229</v>
      </c>
      <c r="H44" s="37">
        <f>'010811'!H44+'011511'!H44+'012211'!H44+'012911'!H44+'020511'!H44+'021211'!H44+'021911'!H44+'022611'!H44+'030511'!H44+'031211'!H44+'031911'!H44+'032611'!H44+'040211'!H44+'040911'!H44+'041611'!H44+'042311'!H44+'043011'!H44+'050711'!H44+'051411'!H44+'052111'!H44+'052811'!H44+'060411'!H44+'061111'!H44+'061811'!H44+'062511'!H44+'070211'!H44+'070911'!H44+'071611'!H44+'072311'!H44+'073011'!H44+'080611'!H44+'081311'!H44+'082011'!H44+'082711'!H44+'090311'!H44+'091011'!H44+'091711'!H44+'092411'!H44+'100111'!H44+'100811'!H44+'101511'!H44+'102211'!H44+'102911'!H44+'110511'!H44+'111211'!H44+'111911'!H44+'112611'!H44+'120311'!H44+'121011'!H44+'121711'!H44+'122411'!H44+'123111'!H44+'010712'!H44+'011412'!H44+'012112'!H44+'012812'!H44+'020412'!H44+'021112'!H44+'021812'!H44+'022512'!H44+'030312'!H44+'031012'!H44+'031712'!H44+'032412'!H44+'033112'!H44+'040712'!H44+'041412'!H44+'042112'!H44+'042812'!H44+'050512'!H44+'051212'!H44+'051912'!H44+'052612'!H44+'060212'!H44+'060912'!H44+'061612'!H44+'062312'!H44+'063012'!H44+'070712'!H44+'071412'!H44+'072112'!H44+'072812'!H44+'080412'!H44+'081112'!H44+'081812'!H44+'082512'!H44+'090112'!H44+'090812'!H44+'091512'!H44+'092212'!H44+'092912'!H44+'100612'!H44+'101312'!H44+'102012'!H44+'102712'!H44+'110312'!H44+'111012'!H44+'111712'!H44+'112412'!H44+'120112'!H44+'120812'!H44+'121512'!H44+'122212'!H44+'122912'!H44+'010513'!H44+'011213'!H44+'011913'!H44+'012613'!H44+'020213'!H44+'020913'!H44+'021613'!H44+'022313'!H44+'030213'!H44+'030913'!H44+'031613'!H44+'032313'!H44+'033013'!H44+'040613'!H44+'041313'!H44+'042013'!H44+'042713'!H44+'050413'!H44+'051113'!H44+'051813'!H44+'052513'!H44+'060113'!H44+'060813'!H44+'061513'!H44+'062213'!H44+'062913'!H44+'070613'!H44+'071313'!H44+'072013'!H44+'072713'!H44+'080313'!H44+'081013'!H44+'081713'!H44+'082413'!H44+'083113'!H44+'090713'!H44+'091413'!H44+'092113'!H44+'092813'!H44+'100513'!H44+'101213'!H44+'101913'!H44+'102613'!H44+'110213'!H44+'110913'!H44+'111613'!H44+'112313'!H44+'113013'!H44+'120713'!H44+'121413'!H44+'122113'!H44+'122813'!H44+'010414'!H44+'011114'!H44+'011814'!H44+'012514'!H44+'020114'!H44+'020814'!H44+'021514'!H44+'022214'!H44+'030114'!H44+'030814'!H44+'031514'!H44+'032214'!H44+'032914'!H44+'040514'!H44+'041214'!H44+'041914'!H44+'042614'!H44+'050314'!H44+'051014'!H44+'051714'!H44+'052414'!H44+'053114'!H44+'060714'!H44+'061414'!H44+'062114'!H44+'062814'!H44+'070514'!H44+'071214'!H44+'071914'!H44+'072614'!H44+'080214'!H44+'080914'!H44+'081614'!H44+'082314'!H44+'083014'!H44+'090614'!H44+'091314'!H44+'092014'!H44+'092714'!H44+'100414'!H44+'101114'!H44+'101814'!H44+'102514'!H44+'110114'!H44+'110814'!H44+'111514'!H44+'112214'!H44+'112914'!H44+'120614'!H44+'121314'!H44+'122014'!H44+'122714'!H44+'010315'!H44+'011015'!H44+'011715'!H44+'012415'!H44+'013115'!H44+'020715'!H44+'021415'!H44+'022115'!H44+'022815'!H44+'030715'!H44+'031415'!H44+'032115'!H44+'032815'!H44+'040415'!H44+'041115'!H44+'041815'!H44+'042515'!H44+'050215'!H44+'050915'!H44+'051615'!H44+'052315'!H44+'053015'!H44+'060615'!H44+'061315'!H44+'062015'!H44+'062715'!H44+'070415'!H44+'071115'!H44+'071815'!H44+'072515'!H44+'080115'!H44+'080815'!H44+'081515'!H44+'082215'!H44+'082915'!H44+'090515'!H44+'091215'!H44+'091915'!H44+'092615'!H44+'100315'!H44+'101015'!H44+'101715'!H44+'102415'!H44+'103115'!H44+'110715'!H44+'111415'!H44+'112115'!H44+'112815'!H44+'120515'!H44+'121215'!H44+'121915'!H44+'122615'!H44+'010216'!H44+'010916'!H44+'011616'!H44+'012316'!H44+'013016'!H44+'020616'!H44+'021316'!H44+'022016'!H44+'022716'!H44+'030516'!H44+'031216'!H44+'031916'!H44+'032616'!H44+'040216'!H44+'040916'!H44+'041616'!H44+'042316'!H44+'043016'!H44+'050716'!H44+'051416'!H44+'052116'!H44+'052816'!H44+'060416'!H44+'061116'!H44+'061816'!H44+'062516'!H44+'070216'!H44+'070916'!H44+'071616'!H44+'072316'!H44+'073016'!H44+'080616'!H44+'081316'!H44+'082016'!H44+'082716'!H44+'090316'!H44+'091016'!H44+'091716'!H44+'092416'!H44+'100116'!H44+'100816'!H44+'101516'!H44+'102216'!H44+'102916'!H44+'110516'!H44+'111216'!H44+'111916'!H44+'112616'!H44+'120316'!H44+'121016'!H44+'121716'!H44+'122416'!H44+'123116'!H44+'010717'!H44+'011417'!H44+'012117'!H44+'012817'!H44+'020417'!H44+'021117'!H44+'021817'!H44+'022517'!H44+'030417'!H44+'031117'!H44+'031817'!H44+'032517'!H44+'040117'!H44+'040817'!H44+'041517'!H44+'042217'!H44+'042917'!H44+'050617'!H44+'051317'!H44+'052017'!H44+'052717'!H44+'060317'!H44+'061017'!H44+'061717'!H44+'062417'!H44+'070117'!H44+'070817'!H44+'071517'!H44+'072217'!H44+'072917'!H44+'080517'!H44+'081217'!H44+'081917'!H44+'082617'!H44+'090217'!H44+'09092017'!H44+'091617'!H44+'092317'!H44+'093017'!H44+'100717'!H44+'101417'!H44+'102117'!H44+'102817'!H44+'110417'!H44+'111117'!H44+'111817'!H44+'112517'!H44+'120217'!H44+'120917'!H44+'121617'!H44+'122317'!H44+'123017'!H44+'010618'!H44+'011318'!H44+'012018'!H44+'012718'!H44+'020318'!H44+'021018'!H44+'021718'!H44+'022418'!H44+'030318'!H44+'031018'!H44+'031718'!H44+'032418'!H44+'033118'!H44+'040718'!H44+'041418'!H44+'042118'!H44+'042818'!H44+'050518'!H44+'051218'!H44+'051918'!H44+'052618'!H44+'060218'!H44+'060918'!H44+'061618'!H44+'062318'!H44+'063018'!H44+'070718'!H44+'071418'!H44+'072118'!H44+'072818'!H44+'080418'!H44+'081118'!H44+'081818'!H44+'082518'!H44+'090118'!H44+'090818'!H44+'091518'!H44+'092218'!H44+'092918'!H44+'100618'!H44+'101318'!H44+'102018'!H44+'102718'!H44+'110318'!H44+'111018'!H44</f>
        <v>53</v>
      </c>
      <c r="I44" s="37">
        <f>'010811'!I44+'011511'!I44+'012211'!I44+'012911'!I44+'020511'!I44+'021211'!I44+'021911'!I44+'022611'!I44+'030511'!I44+'031211'!I44+'031911'!I44+'032611'!I44+'040211'!I44+'040911'!I44+'041611'!I44+'042311'!I44+'043011'!I44+'050711'!I44+'051411'!I44+'052111'!I44+'052811'!I44+'060411'!I44+'061111'!I44+'061811'!I44+'062511'!I44+'070211'!I44+'070911'!I44+'071611'!I44+'072311'!I44+'073011'!I44+'080611'!I44+'081311'!I44+'082011'!I44+'082711'!I44+'090311'!I44+'091011'!I44+'091711'!I44+'092411'!I44+'100111'!I44+'100811'!I44+'101511'!I44+'102211'!I44+'102911'!I44+'110511'!I44+'111211'!I44+'111911'!I44+'112611'!I44+'120311'!I44+'121011'!I44+'121711'!I44+'122411'!I44+'123111'!I44+'010712'!I44+'011412'!I44+'012112'!I44+'012812'!I44+'020412'!I44+'021112'!I44+'021812'!I44+'022512'!I44+'030312'!I44+'031012'!I44+'031712'!I44+'032412'!I44+'033112'!I44+'040712'!I44+'041412'!I44+'042112'!I44+'042812'!I44+'050512'!I44+'051212'!I44+'051912'!I44+'052612'!I44+'060212'!I44+'060912'!I44+'061612'!I44+'062312'!I44+'063012'!I44+'070712'!I44+'071412'!I44+'072112'!I44+'072812'!I44+'080412'!I44+'081112'!I44+'081812'!I44+'082512'!I44+'090112'!I44+'090812'!I44+'091512'!I44+'092212'!I44+'092912'!I44+'100612'!I44+'101312'!I44+'102012'!I44+'102712'!I44+'110312'!I44+'111012'!I44+'111712'!I44+'112412'!I44+'120112'!I44+'120812'!I44+'121512'!I44+'122212'!I44+'122912'!I44+'010513'!I44+'011213'!I44+'011913'!I44+'012613'!I44+'020213'!I44+'020913'!I44+'021613'!I44+'022313'!I44+'030213'!I44+'030913'!I44+'031613'!I44+'032313'!I44+'033013'!I44+'040613'!I44+'041313'!I44+'042013'!I44+'042713'!I44+'050413'!I44+'051113'!I44+'051813'!I44+'052513'!I44+'060113'!I44+'060813'!I44+'061513'!I44+'062213'!I44+'062913'!I44+'070613'!I44+'071313'!I44+'072013'!I44+'072713'!I44+'080313'!I44+'081013'!I44+'081713'!I44+'082413'!I44+'083113'!I44+'090713'!I44+'091413'!I44+'092113'!I44+'092813'!I44+'100513'!I44+'101213'!I44+'101913'!I44+'102613'!I44+'110213'!I44+'110913'!I44+'111613'!I44+'112313'!I44+'113013'!I44+'120713'!I44+'121413'!I44+'122113'!I44+'122813'!I44+'010414'!I44+'011114'!I44+'011814'!I44+'012514'!I44+'020114'!I44+'020814'!I44+'021514'!I44+'022214'!I44+'030114'!I44+'030814'!I44+'031514'!I44+'032214'!I44+'032914'!I44+'040514'!I44+'041214'!I44+'041914'!I44+'042614'!I44+'050314'!I44+'051014'!I44+'051714'!I44+'052414'!I44+'053114'!I44+'060714'!I44+'061414'!I44+'062114'!I44+'062814'!I44+'070514'!I44+'071214'!I44+'071914'!I44+'072614'!I44+'080214'!I44+'080914'!I44+'081614'!I44+'082314'!I44+'083014'!I44+'090614'!I44+'091314'!I44+'092014'!I44+'092714'!I44+'100414'!I44+'101114'!I44+'101814'!I44+'102514'!I44+'110114'!I44+'110814'!I44+'111514'!I44+'112214'!I44+'112914'!I44+'120614'!I44+'121314'!I44+'122014'!I44+'122714'!I44+'010315'!I44+'011015'!I44+'011715'!I44+'012415'!I44+'013115'!I44+'020715'!I44+'021415'!I44+'022115'!I44+'022815'!I44+'030715'!I44+'031415'!I44+'032115'!I44+'032815'!I44+'040415'!I44+'041115'!I44+'041815'!I44+'042515'!I44+'050215'!I44+'050915'!I44+'051615'!I44+'052315'!I44+'053015'!I44+'060615'!I44+'061315'!I44+'062015'!I44+'062715'!I44+'070415'!I44+'071115'!I44+'071815'!I44+'072515'!I44+'080115'!I44+'080815'!I44+'081515'!I44+'082215'!I44+'082915'!I44+'090515'!I44+'091215'!I44+'091915'!I44+'092615'!I44+'100315'!I44+'101015'!I44+'101715'!I44+'102415'!I44+'103115'!I44+'110715'!I44+'111415'!I44+'112115'!I44+'112815'!I44+'120515'!I44+'121215'!I44+'121915'!I44+'122615'!I44+'010216'!I44+'010916'!I44+'011616'!I44+'012316'!I44+'013016'!I44+'020616'!I44+'021316'!I44+'022016'!I44+'022716'!I44+'030516'!I44+'031216'!I44+'031916'!I44+'032616'!I44+'040216'!I44+'040916'!I44+'041616'!I44+'042316'!I44+'043016'!I44+'050716'!I44+'051416'!I44+'052116'!I44+'052816'!I44+'060416'!I44+'061116'!I44+'061816'!I44+'062516'!I44+'070216'!I44+'070916'!I44+'071616'!I44+'072316'!I44+'073016'!I44+'080616'!I44+'081316'!I44+'082016'!I44+'082716'!I44+'090316'!I44+'091016'!I44+'091716'!I44+'092416'!I44+'100116'!I44+'100816'!I44+'101516'!I44+'102216'!I44+'102916'!I44+'110516'!I44+'111216'!I44+'111916'!I44+'112616'!I44+'120316'!I44+'121016'!I44+'121716'!I44+'122416'!I44+'123116'!I44+'010717'!I44+'011417'!I44+'012117'!I44+'012817'!I44+'020417'!I44+'021117'!I44+'021817'!I44+'022517'!I44+'030417'!I44+'031117'!I44+'031817'!I44+'032517'!I44+'040117'!I44+'040817'!I44+'041517'!I44+'042217'!I44+'042917'!I44+'050617'!I44+'051317'!I44+'052017'!I44+'052717'!I44+'060317'!I44+'061017'!I44+'061717'!I44+'062417'!I44+'070117'!I44+'070817'!I44+'071517'!I44+'072217'!I44+'072917'!I44+'080517'!I44+'081217'!I44+'081917'!I44+'082617'!I44+'090217'!I44+'09092017'!I44+'091617'!I44+'092317'!I44+'093017'!I44+'100717'!I44+'101417'!I44+'102117'!I44+'102817'!I44+'110417'!I44+'111117'!I44+'111817'!I44+'112517'!I44+'120217'!I44+'120917'!I44+'121617'!I44+'122317'!I44+'123017'!I44+'010618'!I44+'011318'!I44+'012018'!I44+'012718'!I44+'020318'!I44+'021018'!I44+'021718'!I44+'022418'!I44+'030318'!I44+'031018'!I44+'031718'!I44+'032418'!I44+'033118'!I44+'040718'!I44+'041418'!I44+'042118'!I44+'042818'!I44+'050518'!I44+'051218'!I44+'051918'!I44+'052618'!I44+'060218'!I44+'060918'!I44+'061618'!I44+'062318'!I44+'063018'!I44+'070718'!I44+'071418'!I44+'072118'!I44+'072818'!I44+'080418'!I44+'081118'!I44+'081818'!I44+'082518'!I44+'090118'!I44+'090818'!I44+'091518'!I44+'092218'!I44+'092918'!I44+'100618'!I44+'101318'!I44+'102018'!I44+'102718'!I44+'110318'!I44+'111018'!I44</f>
        <v>0</v>
      </c>
      <c r="J44" s="37">
        <f>'010811'!J44+'011511'!J44+'012211'!J44+'012911'!J44+'020511'!J44+'021211'!J44+'021911'!J44+'022611'!J44+'030511'!J44+'031211'!J44+'031911'!J44+'032611'!J44+'040211'!J44+'040911'!J44+'041611'!J44+'042311'!J44+'043011'!J44+'050711'!J44+'051411'!J44+'052111'!J44+'052811'!J44+'060411'!J44+'061111'!J44+'061811'!J44+'062511'!J44+'070211'!J44+'070911'!J44+'071611'!J44+'072311'!J44+'073011'!J44+'080611'!J44+'081311'!J44+'082011'!J44+'082711'!J44+'090311'!J44+'091011'!J44+'091711'!J44+'092411'!J44+'100111'!J44+'100811'!J44+'101511'!J44+'102211'!J44+'102911'!J44+'110511'!J44+'111211'!J44+'111911'!J44+'112611'!J44+'120311'!J44+'121011'!J44+'121711'!J44+'122411'!J44+'123111'!J44+'010712'!J44+'011412'!J44+'012112'!J44+'012812'!J44+'020412'!J44+'021112'!J44+'021812'!J44+'022512'!J44+'030312'!J44+'031012'!J44+'031712'!J44+'032412'!J44+'033112'!J44+'040712'!J44+'041412'!J44+'042112'!J44+'042812'!J44+'050512'!J44+'051212'!J44+'051912'!J44+'052612'!J44+'060212'!J44+'060912'!J44+'061612'!J44+'062312'!J44+'063012'!J44+'070712'!J44+'071412'!J44+'072112'!J44+'072812'!J44+'080412'!J44+'081112'!J44+'081812'!J44+'082512'!J44+'090112'!J44+'090812'!J44+'091512'!J44+'092212'!J44+'092912'!J44+'100612'!J44+'101312'!J44+'102012'!J44+'102712'!J44+'110312'!J44+'111012'!J44+'111712'!J44+'112412'!J44+'120112'!J44+'120812'!J44+'121512'!J44+'122212'!J44+'122912'!J44+'010513'!J44+'011213'!J44+'011913'!J44+'012613'!J44+'020213'!J44+'020913'!J44+'021613'!J44+'022313'!J44+'030213'!J44+'030913'!J44+'031613'!J44+'032313'!J44+'033013'!J44+'040613'!J44+'041313'!J44+'042013'!J44+'042713'!J44+'050413'!J44+'051113'!J44+'051813'!J44+'052513'!J44+'060113'!J44+'060813'!J44+'061513'!J44+'062213'!J44+'062913'!J44+'070613'!J44+'071313'!J44+'072013'!J44+'072713'!J44+'080313'!J44+'081013'!J44+'081713'!J44+'082413'!J44+'083113'!J44+'090713'!J44+'091413'!J44+'092113'!J44+'092813'!J44+'100513'!J44+'101213'!J44+'101913'!J44+'102613'!J44+'110213'!J44+'110913'!J44+'111613'!J44+'112313'!J44+'113013'!J44+'120713'!J44+'121413'!J44+'122113'!J44+'122813'!J44+'010414'!J44+'011114'!J44+'011814'!J44+'012514'!J44+'020114'!J44+'020814'!J44+'021514'!J44+'022214'!J44+'030114'!J44+'030814'!J44+'031514'!J44+'032214'!J44+'032914'!J44+'040514'!J44+'041214'!J44+'041914'!J44+'042614'!J44+'050314'!J44+'051014'!J44+'051714'!J44+'052414'!J44+'053114'!J44+'060714'!J44+'061414'!J44+'062114'!J44+'062814'!J44+'070514'!J44+'071214'!J44+'071914'!J44+'072614'!J44+'080214'!J44+'080914'!J44+'081614'!J44+'082314'!J44+'083014'!J44+'090614'!J44+'091314'!J44+'092014'!J44+'092714'!J44+'100414'!J44+'101114'!J44+'101814'!J44+'102514'!J44+'110114'!J44+'110814'!J44+'111514'!J44+'112214'!J44+'112914'!J44+'120614'!J44+'121314'!J44+'122014'!J44+'122714'!J44+'010315'!J44+'011015'!J44+'011715'!J44+'012415'!J44+'013115'!J44+'020715'!J44+'021415'!J44+'022115'!J44+'022815'!J44+'030715'!J44+'031415'!J44+'032115'!J44+'032815'!J44+'040415'!J44+'041115'!J44+'041815'!J44+'042515'!J44+'050215'!J44+'050915'!J44+'051615'!J44+'052315'!J44+'053015'!J44+'060615'!J44+'061315'!J44+'062015'!J44+'062715'!J44+'070415'!J44+'071115'!J44+'071815'!J44+'072515'!J44+'080115'!J44+'080815'!J44+'081515'!J44+'082215'!J44+'082915'!J44+'090515'!J44+'091215'!J44+'091915'!J44+'092615'!J44+'100315'!J44+'101015'!J44+'101715'!J44+'102415'!J44+'103115'!J44+'110715'!J44+'111415'!J44+'112115'!J44+'112815'!J44+'120515'!J44+'121215'!J44+'121915'!J44+'122615'!J44+'010216'!J44+'010916'!J44+'011616'!J44+'012316'!J44+'013016'!J44+'020616'!J44+'021316'!J44+'022016'!J44+'022716'!J44+'030516'!J44+'031216'!J44+'031916'!J44+'032616'!J44+'040216'!J44+'040916'!J44+'041616'!J44+'042316'!J44+'043016'!J44+'050716'!J44+'051416'!J44+'052116'!J44+'052816'!J44+'060416'!J44+'061116'!J44+'061816'!J44+'062516'!J44+'070216'!J44+'070916'!J44+'071616'!J44+'072316'!J44+'073016'!J44+'080616'!J44+'081316'!J44+'082016'!J44+'082716'!J44+'090316'!J44+'091016'!J44+'091716'!J44+'092416'!J44+'100116'!J44+'100816'!J44+'101516'!J44+'102216'!J44+'102916'!J44+'110516'!J44+'111216'!J44+'111916'!J44+'112616'!J44+'120316'!J44+'121016'!J44+'121716'!J44+'122416'!J44+'123116'!J44+'010717'!J44+'011417'!J44+'012117'!J44+'012817'!J44+'020417'!J44+'021117'!J44+'021817'!J44+'022517'!J44+'030417'!J44+'031117'!J44+'031817'!J44+'032517'!J44+'040117'!J44+'040817'!J44+'041517'!J44+'042217'!J44+'042917'!J44+'050617'!J44+'051317'!J44+'052017'!J44+'052717'!J44+'060317'!J44+'061017'!J44+'061717'!J44+'062417'!J44+'070117'!J44+'070817'!J44+'071517'!J44+'072217'!J44+'072917'!J44+'080517'!J44+'081217'!J44+'081917'!J44+'082617'!J44+'090217'!J44+'09092017'!J44+'091617'!J44+'092317'!J44+'093017'!J44+'100717'!J44+'101417'!J44+'102117'!J44+'102817'!J44+'110417'!J44+'111117'!J44+'111817'!J44+'112517'!J44+'120217'!J44+'120917'!J44+'121617'!J44+'122317'!J44+'123017'!J44+'010618'!J44+'011318'!J44+'012018'!J44+'012718'!J44+'020318'!J44+'021018'!J44+'021718'!J44+'022418'!J44+'030318'!J44+'031018'!J44+'031718'!J44+'032418'!J44+'033118'!J44+'040718'!J44+'041418'!J44+'042118'!J44+'042818'!J44+'050518'!J44+'051218'!J44+'051918'!J44+'052618'!J44+'060218'!J44+'060918'!J44+'061618'!J44+'062318'!J44+'063018'!J44+'070718'!J44+'071418'!J44+'072118'!J44+'072818'!J44+'080418'!J44+'081118'!J44+'081818'!J44+'082518'!J44+'090118'!J44+'090818'!J44+'091518'!J44+'092218'!J44+'092918'!J44+'100618'!J44+'101318'!J44+'102018'!J44+'102718'!J44+'110318'!J44+'111018'!J44</f>
        <v>8</v>
      </c>
    </row>
    <row r="45" spans="1:10" x14ac:dyDescent="0.3">
      <c r="A45" s="1" t="s">
        <v>39</v>
      </c>
      <c r="B45" s="37">
        <f>'010811'!B45+'011511'!B45+'012211'!B45+'012911'!B45+'020511'!B45+'021211'!B45+'021911'!B45+'022611'!B45+'030511'!B45+'031211'!B45+'031911'!B45+'032611'!B45+'040211'!B45+'040911'!B45+'041611'!B45+'042311'!B45+'043011'!B45+'050711'!B45+'051411'!B45+'052111'!B45+'052811'!B45+'060411'!B45+'061111'!B45+'061811'!B45+'062511'!B45+'070211'!B45+'070911'!B45+'071611'!B45+'072311'!B45+'073011'!B45+'080611'!B45+'081311'!B45+'082011'!B45+'082711'!B45+'090311'!B45+'091011'!B45+'091711'!B45+'092411'!B45+'100111'!B45+'100811'!B45+'101511'!B45+'102211'!B45+'102911'!B45+'110511'!B45+'111211'!B45+'111911'!B45+'112611'!B45+'120311'!B45+'121011'!B45+'121711'!B45+'122411'!B45+'123111'!B45+'010712'!B45+'011412'!B45+'012112'!B45+'012812'!B45+'020412'!B45+'021112'!B45+'021812'!B45+'022512'!B45+'030312'!B45+'031012'!B45+'031712'!B45+'032412'!B45+'033112'!B45+'040712'!B45+'041412'!B45+'042112'!B45+'042812'!B45+'050512'!B45+'051212'!B45+'051912'!B45+'052612'!B45+'060212'!B45+'060912'!B45+'061612'!B45+'062312'!B45+'063012'!B45+'070712'!B45+'071412'!B45+'072112'!B45+'072812'!B45+'080412'!B45+'081112'!B45+'081812'!B45+'082512'!B45+'090112'!B45+'090812'!B45+'091512'!B45+'092212'!B45+'092912'!B45+'100612'!B45+'101312'!B45+'102012'!B45+'102712'!B45+'110312'!B45+'111012'!B45+'111712'!B45+'112412'!B45+'120112'!B45+'120812'!B45+'121512'!B45+'122212'!B45+'122912'!B45+'010513'!B45+'011213'!B45+'011913'!B45+'012613'!B45+'020213'!B45+'020913'!B45+'021613'!B45+'022313'!B45+'030213'!B45+'030913'!B45+'031613'!B45+'032313'!B45+'033013'!B45+'040613'!B45+'041313'!B45+'042013'!B45+'042713'!B45+'050413'!B45+'051113'!B45+'051813'!B45+'052513'!B45+'060113'!B45+'060813'!B45+'061513'!B45+'062213'!B45+'062913'!B45+'070613'!B45+'071313'!B45+'072013'!B45+'072713'!B45+'080313'!B45+'081013'!B45+'081713'!B45+'082413'!B45+'083113'!B45+'090713'!B45+'091413'!B45+'092113'!B45+'092813'!B45+'100513'!B45+'101213'!B45+'101913'!B45+'102613'!B45+'110213'!B45+'110913'!B45+'111613'!B45+'112313'!B45+'113013'!B45+'120713'!B45+'121413'!B45+'122113'!B45+'122813'!B45+'010414'!B45+'011114'!B45+'011814'!B45+'012514'!B45+'020114'!B45+'020814'!B45+'021514'!B45+'022214'!B45+'030114'!B45+'030814'!B45+'031514'!B45+'032214'!B45+'032914'!B45+'040514'!B45+'041214'!B45+'041914'!B45+'042614'!B45+'050314'!B45+'051014'!B45+'051714'!B45+'052414'!B45+'053114'!B45+'060714'!B45+'061414'!B45+'062114'!B45+'062814'!B45+'070514'!B45+'071214'!B45+'071914'!B45+'072614'!B45+'080214'!B45+'080914'!B45+'081614'!B45+'082314'!B45+'083014'!B45+'090614'!B45+'091314'!B45+'092014'!B45+'092714'!B45+'100414'!B45+'101114'!B45+'101814'!B45+'102514'!B45+'110114'!B45+'110814'!B45+'111514'!B45+'112214'!B45+'112914'!B45+'120614'!B45+'121314'!B45+'122014'!B45+'122714'!B45+'010315'!B45+'011015'!B45+'011715'!B45+'012415'!B45+'013115'!B45+'020715'!B45+'021415'!B45+'022115'!B45+'022815'!B45+'030715'!B45+'031415'!B45+'032115'!B45+'032815'!B45+'040415'!B45+'041115'!B45+'041815'!B45+'042515'!B45+'050215'!B45+'050915'!B45+'051615'!B45+'052315'!B45+'053015'!B45+'060615'!B45+'061315'!B45+'062015'!B45+'062715'!B45+'070415'!B45+'071115'!B45+'071815'!B45+'072515'!B45+'080115'!B45+'080815'!B45+'081515'!B45+'082215'!B45+'082915'!B45+'090515'!B45+'091215'!B45+'091915'!B45+'092615'!B45+'100315'!B45+'101015'!B45+'101715'!B45+'102415'!B45+'103115'!B45+'110715'!B45+'111415'!B45+'112115'!B45+'112815'!B45+'120515'!B45+'121215'!B45+'121915'!B45+'122615'!B45+'010216'!B45+'010916'!B45+'011616'!B45+'012316'!B45+'013016'!B45+'020616'!B45+'021316'!B45+'022016'!B45+'022716'!B45+'030516'!B45+'031216'!B45+'031916'!B45+'032616'!B45+'040216'!B45+'040916'!B45+'041616'!B45+'042316'!B45+'043016'!B45+'050716'!B45+'051416'!B45+'052116'!B45+'052816'!B45+'060416'!B45+'061116'!B45+'061816'!B45+'062516'!B45+'070216'!B45+'070916'!B45+'071616'!B45+'072316'!B45+'073016'!B45+'080616'!B45+'081316'!B45+'082016'!B45+'082716'!B45+'090316'!B45+'091016'!B45+'091716'!B45+'092416'!B45+'100116'!B45+'100816'!B45+'101516'!B45+'102216'!B45+'102916'!B45+'110516'!B45+'111216'!B45+'111916'!B45+'112616'!B45+'120316'!B45+'121016'!B45+'121716'!B45+'122416'!B45+'123116'!B45+'010717'!B45+'011417'!B45+'012117'!B45+'012817'!B45+'020417'!B45+'021117'!B45+'021817'!B45+'022517'!B45+'030417'!B45+'031117'!B45+'031817'!B45+'032517'!B45+'040117'!B45+'040817'!B45+'041517'!B45+'042217'!B45+'042917'!B45+'050617'!B45+'051317'!B45+'052017'!B45+'052717'!B45+'060317'!B45+'061017'!B45+'061717'!B45+'062417'!B45+'070117'!B45+'070817'!B45+'071517'!B45+'072217'!B45+'072917'!B45+'080517'!B45+'081217'!B45+'081917'!B45+'082617'!B45+'090217'!B45+'09092017'!B45+'091617'!B45+'092317'!B45+'093017'!B45+'100717'!B45+'101417'!B45+'102117'!B45+'102817'!B45+'110417'!B45+'111117'!B45+'111817'!B45+'112517'!B45+'120217'!B45+'120917'!B45+'121617'!B45+'122317'!B45+'123017'!B45+'010618'!B45+'011318'!B45+'012018'!B45+'012718'!B45+'020318'!B45+'021018'!B45+'021718'!B45+'022418'!B45+'030318'!B45+'031018'!B45+'031718'!B45+'032418'!B45+'033118'!B45+'040718'!B45+'041418'!B45+'042118'!B45+'042818'!B45+'050518'!B45+'051218'!B45+'051918'!B45+'052618'!B45+'060218'!B45+'060918'!B45+'061618'!B45+'062318'!B45+'063018'!B45+'070718'!B45+'071418'!B45+'072118'!B45+'072818'!B45+'080418'!B45+'081118'!B45+'081818'!B45+'082518'!B45+'090118'!B45+'090818'!B45+'091518'!B45+'092218'!B45+'092918'!B45+'100618'!B45+'101318'!B45+'102018'!B45+'102718'!B45+'110318'!B45+'111018'!B45</f>
        <v>105860</v>
      </c>
      <c r="C45" s="37">
        <f>'010811'!C45+'011511'!C45+'012211'!C45+'012911'!C45+'020511'!C45+'021211'!C45+'021911'!C45+'022611'!C45+'030511'!C45+'031211'!C45+'031911'!C45+'032611'!C45+'040211'!C45+'040911'!C45+'041611'!C45+'042311'!C45+'043011'!C45+'050711'!C45+'051411'!C45+'052111'!C45+'052811'!C45+'060411'!C45+'061111'!C45+'061811'!C45+'062511'!C45+'070211'!C45+'070911'!C45+'071611'!C45+'072311'!C45+'073011'!C45+'080611'!C45+'081311'!C45+'082011'!C45+'082711'!C45+'090311'!C45+'091011'!C45+'091711'!C45+'092411'!C45+'100111'!C45+'100811'!C45+'101511'!C45+'102211'!C45+'102911'!C45+'110511'!C45+'111211'!C45+'111911'!C45+'112611'!C45+'120311'!C45+'121011'!C45+'121711'!C45+'122411'!C45+'123111'!C45+'010712'!C45+'011412'!C45+'012112'!C45+'012812'!C45+'020412'!C45+'021112'!C45+'021812'!C45+'022512'!C45+'030312'!C45+'031012'!C45+'031712'!C45+'032412'!C45+'033112'!C45+'040712'!C45+'041412'!C45+'042112'!C45+'042812'!C45+'050512'!C45+'051212'!C45+'051912'!C45+'052612'!C45+'060212'!C45+'060912'!C45+'061612'!C45+'062312'!C45+'063012'!C45+'070712'!C45+'071412'!C45+'072112'!C45+'072812'!C45+'080412'!C45+'081112'!C45+'081812'!C45+'082512'!C45+'090112'!C45+'090812'!C45+'091512'!C45+'092212'!C45+'092912'!C45+'100612'!C45+'101312'!C45+'102012'!C45+'102712'!C45+'110312'!C45+'111012'!C45+'111712'!C45+'112412'!C45+'120112'!C45+'120812'!C45+'121512'!C45+'122212'!C45+'122912'!C45+'010513'!C45+'011213'!C45+'011913'!C45+'012613'!C45+'020213'!C45+'020913'!C45+'021613'!C45+'022313'!C45+'030213'!C45+'030913'!C45+'031613'!C45+'032313'!C45+'033013'!C45+'040613'!C45+'041313'!C45+'042013'!C45+'042713'!C45+'050413'!C45+'051113'!C45+'051813'!C45+'052513'!C45+'060113'!C45+'060813'!C45+'061513'!C45+'062213'!C45+'062913'!C45+'070613'!C45+'071313'!C45+'072013'!C45+'072713'!C45+'080313'!C45+'081013'!C45+'081713'!C45+'082413'!C45+'083113'!C45+'090713'!C45+'091413'!C45+'092113'!C45+'092813'!C45+'100513'!C45+'101213'!C45+'101913'!C45+'102613'!C45+'110213'!C45+'110913'!C45+'111613'!C45+'112313'!C45+'113013'!C45+'120713'!C45+'121413'!C45+'122113'!C45+'122813'!C45+'010414'!C45+'011114'!C45+'011814'!C45+'012514'!C45+'020114'!C45+'020814'!C45+'021514'!C45+'022214'!C45+'030114'!C45+'030814'!C45+'031514'!C45+'032214'!C45+'032914'!C45+'040514'!C45+'041214'!C45+'041914'!C45+'042614'!C45+'050314'!C45+'051014'!C45+'051714'!C45+'052414'!C45+'053114'!C45+'060714'!C45+'061414'!C45+'062114'!C45+'062814'!C45+'070514'!C45+'071214'!C45+'071914'!C45+'072614'!C45+'080214'!C45+'080914'!C45+'081614'!C45+'082314'!C45+'083014'!C45+'090614'!C45+'091314'!C45+'092014'!C45+'092714'!C45+'100414'!C45+'101114'!C45+'101814'!C45+'102514'!C45+'110114'!C45+'110814'!C45+'111514'!C45+'112214'!C45+'112914'!C45+'120614'!C45+'121314'!C45+'122014'!C45+'122714'!C45+'010315'!C45+'011015'!C45+'011715'!C45+'012415'!C45+'013115'!C45+'020715'!C45+'021415'!C45+'022115'!C45+'022815'!C45+'030715'!C45+'031415'!C45+'032115'!C45+'032815'!C45+'040415'!C45+'041115'!C45+'041815'!C45+'042515'!C45+'050215'!C45+'050915'!C45+'051615'!C45+'052315'!C45+'053015'!C45+'060615'!C45+'061315'!C45+'062015'!C45+'062715'!C45+'070415'!C45+'071115'!C45+'071815'!C45+'072515'!C45+'080115'!C45+'080815'!C45+'081515'!C45+'082215'!C45+'082915'!C45+'090515'!C45+'091215'!C45+'091915'!C45+'092615'!C45+'100315'!C45+'101015'!C45+'101715'!C45+'102415'!C45+'103115'!C45+'110715'!C45+'111415'!C45+'112115'!C45+'112815'!C45+'120515'!C45+'121215'!C45+'121915'!C45+'122615'!C45+'010216'!C45+'010916'!C45+'011616'!C45+'012316'!C45+'013016'!C45+'020616'!C45+'021316'!C45+'022016'!C45+'022716'!C45+'030516'!C45+'031216'!C45+'031916'!C45+'032616'!C45+'040216'!C45+'040916'!C45+'041616'!C45+'042316'!C45+'043016'!C45+'050716'!C45+'051416'!C45+'052116'!C45+'052816'!C45+'060416'!C45+'061116'!C45+'061816'!C45+'062516'!C45+'070216'!C45+'070916'!C45+'071616'!C45+'072316'!C45+'073016'!C45+'080616'!C45+'081316'!C45+'082016'!C45+'082716'!C45+'090316'!C45+'091016'!C45+'091716'!C45+'092416'!C45+'100116'!C45+'100816'!C45+'101516'!C45+'102216'!C45+'102916'!C45+'110516'!C45+'111216'!C45+'111916'!C45+'112616'!C45+'120316'!C45+'121016'!C45+'121716'!C45+'122416'!C45+'123116'!C45+'010717'!C45+'011417'!C45+'012117'!C45+'012817'!C45+'020417'!C45+'021117'!C45+'021817'!C45+'022517'!C45+'030417'!C45+'031117'!C45+'031817'!C45+'032517'!C45+'040117'!C45+'040817'!C45+'041517'!C45+'042217'!C45+'042917'!C45+'050617'!C45+'051317'!C45+'052017'!C45+'052717'!C45+'060317'!C45+'061017'!C45+'061717'!C45+'062417'!C45+'070117'!C45+'070817'!C45+'071517'!C45+'072217'!C45+'072917'!C45+'080517'!C45+'081217'!C45+'081917'!C45+'082617'!C45+'090217'!C45+'09092017'!C45+'091617'!C45+'092317'!C45+'093017'!C45+'100717'!C45+'101417'!C45+'102117'!C45+'102817'!C45+'110417'!C45+'111117'!C45+'111817'!C45+'112517'!C45+'120217'!C45+'120917'!C45+'121617'!C45+'122317'!C45+'123017'!C45+'010618'!C45+'011318'!C45+'012018'!C45+'012718'!C45+'020318'!C45+'021018'!C45+'021718'!C45+'022418'!C45+'030318'!C45+'031018'!C45+'031718'!C45+'032418'!C45+'033118'!C45+'040718'!C45+'041418'!C45+'042118'!C45+'042818'!C45+'050518'!C45+'051218'!C45+'051918'!C45+'052618'!C45+'060218'!C45+'060918'!C45+'061618'!C45+'062318'!C45+'063018'!C45+'070718'!C45+'071418'!C45+'072118'!C45+'072818'!C45+'080418'!C45+'081118'!C45+'081818'!C45+'082518'!C45+'090118'!C45+'090818'!C45+'091518'!C45+'092218'!C45+'092918'!C45+'100618'!C45+'101318'!C45+'102018'!C45+'102718'!C45+'110318'!C45+'111018'!C45</f>
        <v>6</v>
      </c>
      <c r="D45" s="37">
        <f>'010811'!D45+'011511'!D45+'012211'!D45+'012911'!D45+'020511'!D45+'021211'!D45+'021911'!D45+'022611'!D45+'030511'!D45+'031211'!D45+'031911'!D45+'032611'!D45+'040211'!D45+'040911'!D45+'041611'!D45+'042311'!D45+'043011'!D45+'050711'!D45+'051411'!D45+'052111'!D45+'052811'!D45+'060411'!D45+'061111'!D45+'061811'!D45+'062511'!D45+'070211'!D45+'070911'!D45+'071611'!D45+'072311'!D45+'073011'!D45+'080611'!D45+'081311'!D45+'082011'!D45+'082711'!D45+'090311'!D45+'091011'!D45+'091711'!D45+'092411'!D45+'100111'!D45+'100811'!D45+'101511'!D45+'102211'!D45+'102911'!D45+'110511'!D45+'111211'!D45+'111911'!D45+'112611'!D45+'120311'!D45+'121011'!D45+'121711'!D45+'122411'!D45+'123111'!D45+'010712'!D45+'011412'!D45+'012112'!D45+'012812'!D45+'020412'!D45+'021112'!D45+'021812'!D45+'022512'!D45+'030312'!D45+'031012'!D45+'031712'!D45+'032412'!D45+'033112'!D45+'040712'!D45+'041412'!D45+'042112'!D45+'042812'!D45+'050512'!D45+'051212'!D45+'051912'!D45+'052612'!D45+'060212'!D45+'060912'!D45+'061612'!D45+'062312'!D45+'063012'!D45+'070712'!D45+'071412'!D45+'072112'!D45+'072812'!D45+'080412'!D45+'081112'!D45+'081812'!D45+'082512'!D45+'090112'!D45+'090812'!D45+'091512'!D45+'092212'!D45+'092912'!D45+'100612'!D45+'101312'!D45+'102012'!D45+'102712'!D45+'110312'!D45+'111012'!D45+'111712'!D45+'112412'!D45+'120112'!D45+'120812'!D45+'121512'!D45+'122212'!D45+'122912'!D45+'010513'!D45+'011213'!D45+'011913'!D45+'012613'!D45+'020213'!D45+'020913'!D45+'021613'!D45+'022313'!D45+'030213'!D45+'030913'!D45+'031613'!D45+'032313'!D45+'033013'!D45+'040613'!D45+'041313'!D45+'042013'!D45+'042713'!D45+'050413'!D45+'051113'!D45+'051813'!D45+'052513'!D45+'060113'!D45+'060813'!D45+'061513'!D45+'062213'!D45+'062913'!D45+'070613'!D45+'071313'!D45+'072013'!D45+'072713'!D45+'080313'!D45+'081013'!D45+'081713'!D45+'082413'!D45+'083113'!D45+'090713'!D45+'091413'!D45+'092113'!D45+'092813'!D45+'100513'!D45+'101213'!D45+'101913'!D45+'102613'!D45+'110213'!D45+'110913'!D45+'111613'!D45+'112313'!D45+'113013'!D45+'120713'!D45+'121413'!D45+'122113'!D45+'122813'!D45+'010414'!D45+'011114'!D45+'011814'!D45+'012514'!D45+'020114'!D45+'020814'!D45+'021514'!D45+'022214'!D45+'030114'!D45+'030814'!D45+'031514'!D45+'032214'!D45+'032914'!D45+'040514'!D45+'041214'!D45+'041914'!D45+'042614'!D45+'050314'!D45+'051014'!D45+'051714'!D45+'052414'!D45+'053114'!D45+'060714'!D45+'061414'!D45+'062114'!D45+'062814'!D45+'070514'!D45+'071214'!D45+'071914'!D45+'072614'!D45+'080214'!D45+'080914'!D45+'081614'!D45+'082314'!D45+'083014'!D45+'090614'!D45+'091314'!D45+'092014'!D45+'092714'!D45+'100414'!D45+'101114'!D45+'101814'!D45+'102514'!D45+'110114'!D45+'110814'!D45+'111514'!D45+'112214'!D45+'112914'!D45+'120614'!D45+'121314'!D45+'122014'!D45+'122714'!D45+'010315'!D45+'011015'!D45+'011715'!D45+'012415'!D45+'013115'!D45+'020715'!D45+'021415'!D45+'022115'!D45+'022815'!D45+'030715'!D45+'031415'!D45+'032115'!D45+'032815'!D45+'040415'!D45+'041115'!D45+'041815'!D45+'042515'!D45+'050215'!D45+'050915'!D45+'051615'!D45+'052315'!D45+'053015'!D45+'060615'!D45+'061315'!D45+'062015'!D45+'062715'!D45+'070415'!D45+'071115'!D45+'071815'!D45+'072515'!D45+'080115'!D45+'080815'!D45+'081515'!D45+'082215'!D45+'082915'!D45+'090515'!D45+'091215'!D45+'091915'!D45+'092615'!D45+'100315'!D45+'101015'!D45+'101715'!D45+'102415'!D45+'103115'!D45+'110715'!D45+'111415'!D45+'112115'!D45+'112815'!D45+'120515'!D45+'121215'!D45+'121915'!D45+'122615'!D45+'010216'!D45+'010916'!D45+'011616'!D45+'012316'!D45+'013016'!D45+'020616'!D45+'021316'!D45+'022016'!D45+'022716'!D45+'030516'!D45+'031216'!D45+'031916'!D45+'032616'!D45+'040216'!D45+'040916'!D45+'041616'!D45+'042316'!D45+'043016'!D45+'050716'!D45+'051416'!D45+'052116'!D45+'052816'!D45+'060416'!D45+'061116'!D45+'061816'!D45+'062516'!D45+'070216'!D45+'070916'!D45+'071616'!D45+'072316'!D45+'073016'!D45+'080616'!D45+'081316'!D45+'082016'!D45+'082716'!D45+'090316'!D45+'091016'!D45+'091716'!D45+'092416'!D45+'100116'!D45+'100816'!D45+'101516'!D45+'102216'!D45+'102916'!D45+'110516'!D45+'111216'!D45+'111916'!D45+'112616'!D45+'120316'!D45+'121016'!D45+'121716'!D45+'122416'!D45+'123116'!D45+'010717'!D45+'011417'!D45+'012117'!D45+'012817'!D45+'020417'!D45+'021117'!D45+'021817'!D45+'022517'!D45+'030417'!D45+'031117'!D45+'031817'!D45+'032517'!D45+'040117'!D45+'040817'!D45+'041517'!D45+'042217'!D45+'042917'!D45+'050617'!D45+'051317'!D45+'052017'!D45+'052717'!D45+'060317'!D45+'061017'!D45+'061717'!D45+'062417'!D45+'070117'!D45+'070817'!D45+'071517'!D45+'072217'!D45+'072917'!D45+'080517'!D45+'081217'!D45+'081917'!D45+'082617'!D45+'090217'!D45+'09092017'!D45+'091617'!D45+'092317'!D45+'093017'!D45+'100717'!D45+'101417'!D45+'102117'!D45+'102817'!D45+'110417'!D45+'111117'!D45+'111817'!D45+'112517'!D45+'120217'!D45+'120917'!D45+'121617'!D45+'122317'!D45+'123017'!D45+'010618'!D45+'011318'!D45+'012018'!D45+'012718'!D45+'020318'!D45+'021018'!D45+'021718'!D45+'022418'!D45+'030318'!D45+'031018'!D45+'031718'!D45+'032418'!D45+'033118'!D45+'040718'!D45+'041418'!D45+'042118'!D45+'042818'!D45+'050518'!D45+'051218'!D45+'051918'!D45+'052618'!D45+'060218'!D45+'060918'!D45+'061618'!D45+'062318'!D45+'063018'!D45+'070718'!D45+'071418'!D45+'072118'!D45+'072818'!D45+'080418'!D45+'081118'!D45+'081818'!D45+'082518'!D45+'090118'!D45+'090818'!D45+'091518'!D45+'092218'!D45+'092918'!D45+'100618'!D45+'101318'!D45+'102018'!D45+'102718'!D45+'110318'!D45+'111018'!D45</f>
        <v>12704</v>
      </c>
      <c r="E45" s="37">
        <f>'010811'!E45+'011511'!E45+'012211'!E45+'012911'!E45+'020511'!E45+'021211'!E45+'021911'!E45+'022611'!E45+'030511'!E45+'031211'!E45+'031911'!E45+'032611'!E45+'040211'!E45+'040911'!E45+'041611'!E45+'042311'!E45+'043011'!E45+'050711'!E45+'051411'!E45+'052111'!E45+'052811'!E45+'060411'!E45+'061111'!E45+'061811'!E45+'062511'!E45+'070211'!E45+'070911'!E45+'071611'!E45+'072311'!E45+'073011'!E45+'080611'!E45+'081311'!E45+'082011'!E45+'082711'!E45+'090311'!E45+'091011'!E45+'091711'!E45+'092411'!E45+'100111'!E45+'100811'!E45+'101511'!E45+'102211'!E45+'102911'!E45+'110511'!E45+'111211'!E45+'111911'!E45+'112611'!E45+'120311'!E45+'121011'!E45+'121711'!E45+'122411'!E45+'123111'!E45+'010712'!E45+'011412'!E45+'012112'!E45+'012812'!E45+'020412'!E45+'021112'!E45+'021812'!E45+'022512'!E45+'030312'!E45+'031012'!E45+'031712'!E45+'032412'!E45+'033112'!E45+'040712'!E45+'041412'!E45+'042112'!E45+'042812'!E45+'050512'!E45+'051212'!E45+'051912'!E45+'052612'!E45+'060212'!E45+'060912'!E45+'061612'!E45+'062312'!E45+'063012'!E45+'070712'!E45+'071412'!E45+'072112'!E45+'072812'!E45+'080412'!E45+'081112'!E45+'081812'!E45+'082512'!E45+'090112'!E45+'090812'!E45+'091512'!E45+'092212'!E45+'092912'!E45+'100612'!E45+'101312'!E45+'102012'!E45+'102712'!E45+'110312'!E45+'111012'!E45+'111712'!E45+'112412'!E45+'120112'!E45+'120812'!E45+'121512'!E45+'122212'!E45+'122912'!E45+'010513'!E45+'011213'!E45+'011913'!E45+'012613'!E45+'020213'!E45+'020913'!E45+'021613'!E45+'022313'!E45+'030213'!E45+'030913'!E45+'031613'!E45+'032313'!E45+'033013'!E45+'040613'!E45+'041313'!E45+'042013'!E45+'042713'!E45+'050413'!E45+'051113'!E45+'051813'!E45+'052513'!E45+'060113'!E45+'060813'!E45+'061513'!E45+'062213'!E45+'062913'!E45+'070613'!E45+'071313'!E45+'072013'!E45+'072713'!E45+'080313'!E45+'081013'!E45+'081713'!E45+'082413'!E45+'083113'!E45+'090713'!E45+'091413'!E45+'092113'!E45+'092813'!E45+'100513'!E45+'101213'!E45+'101913'!E45+'102613'!E45+'110213'!E45+'110913'!E45+'111613'!E45+'112313'!E45+'113013'!E45+'120713'!E45+'121413'!E45+'122113'!E45+'122813'!E45+'010414'!E45+'011114'!E45+'011814'!E45+'012514'!E45+'020114'!E45+'020814'!E45+'021514'!E45+'022214'!E45+'030114'!E45+'030814'!E45+'031514'!E45+'032214'!E45+'032914'!E45+'040514'!E45+'041214'!E45+'041914'!E45+'042614'!E45+'050314'!E45+'051014'!E45+'051714'!E45+'052414'!E45+'053114'!E45+'060714'!E45+'061414'!E45+'062114'!E45+'062814'!E45+'070514'!E45+'071214'!E45+'071914'!E45+'072614'!E45+'080214'!E45+'080914'!E45+'081614'!E45+'082314'!E45+'083014'!E45+'090614'!E45+'091314'!E45+'092014'!E45+'092714'!E45+'100414'!E45+'101114'!E45+'101814'!E45+'102514'!E45+'110114'!E45+'110814'!E45+'111514'!E45+'112214'!E45+'112914'!E45+'120614'!E45+'121314'!E45+'122014'!E45+'122714'!E45+'010315'!E45+'011015'!E45+'011715'!E45+'012415'!E45+'013115'!E45+'020715'!E45+'021415'!E45+'022115'!E45+'022815'!E45+'030715'!E45+'031415'!E45+'032115'!E45+'032815'!E45+'040415'!E45+'041115'!E45+'041815'!E45+'042515'!E45+'050215'!E45+'050915'!E45+'051615'!E45+'052315'!E45+'053015'!E45+'060615'!E45+'061315'!E45+'062015'!E45+'062715'!E45+'070415'!E45+'071115'!E45+'071815'!E45+'072515'!E45+'080115'!E45+'080815'!E45+'081515'!E45+'082215'!E45+'082915'!E45+'090515'!E45+'091215'!E45+'091915'!E45+'092615'!E45+'100315'!E45+'101015'!E45+'101715'!E45+'102415'!E45+'103115'!E45+'110715'!E45+'111415'!E45+'112115'!E45+'112815'!E45+'120515'!E45+'121215'!E45+'121915'!E45+'122615'!E45+'010216'!E45+'010916'!E45+'011616'!E45+'012316'!E45+'013016'!E45+'020616'!E45+'021316'!E45+'022016'!E45+'022716'!E45+'030516'!E45+'031216'!E45+'031916'!E45+'032616'!E45+'040216'!E45+'040916'!E45+'041616'!E45+'042316'!E45+'043016'!E45+'050716'!E45+'051416'!E45+'052116'!E45+'052816'!E45+'060416'!E45+'061116'!E45+'061816'!E45+'062516'!E45+'070216'!E45+'070916'!E45+'071616'!E45+'072316'!E45+'073016'!E45+'080616'!E45+'081316'!E45+'082016'!E45+'082716'!E45+'090316'!E45+'091016'!E45+'091716'!E45+'092416'!E45+'100116'!E45+'100816'!E45+'101516'!E45+'102216'!E45+'102916'!E45+'110516'!E45+'111216'!E45+'111916'!E45+'112616'!E45+'120316'!E45+'121016'!E45+'121716'!E45+'122416'!E45+'123116'!E45+'010717'!E45+'011417'!E45+'012117'!E45+'012817'!E45+'020417'!E45+'021117'!E45+'021817'!E45+'022517'!E45+'030417'!E45+'031117'!E45+'031817'!E45+'032517'!E45+'040117'!E45+'040817'!E45+'041517'!E45+'042217'!E45+'042917'!E45+'050617'!E45+'051317'!E45+'052017'!E45+'052717'!E45+'060317'!E45+'061017'!E45+'061717'!E45+'062417'!E45+'070117'!E45+'070817'!E45+'071517'!E45+'072217'!E45+'072917'!E45+'080517'!E45+'081217'!E45+'081917'!E45+'082617'!E45+'090217'!E45+'09092017'!E45+'091617'!E45+'092317'!E45+'093017'!E45+'100717'!E45+'101417'!E45+'102117'!E45+'102817'!E45+'110417'!E45+'111117'!E45+'111817'!E45+'112517'!E45+'120217'!E45+'120917'!E45+'121617'!E45+'122317'!E45+'123017'!E45+'010618'!E45+'011318'!E45+'012018'!E45+'012718'!E45+'020318'!E45+'021018'!E45+'021718'!E45+'022418'!E45+'030318'!E45+'031018'!E45+'031718'!E45+'032418'!E45+'033118'!E45+'040718'!E45+'041418'!E45+'042118'!E45+'042818'!E45+'050518'!E45+'051218'!E45+'051918'!E45+'052618'!E45+'060218'!E45+'060918'!E45+'061618'!E45+'062318'!E45+'063018'!E45+'070718'!E45+'071418'!E45+'072118'!E45+'072818'!E45+'080418'!E45+'081118'!E45+'081818'!E45+'082518'!E45+'090118'!E45+'090818'!E45+'091518'!E45+'092218'!E45+'092918'!E45+'100618'!E45+'101318'!E45+'102018'!E45+'102718'!E45+'110318'!E45+'111018'!E45</f>
        <v>93150</v>
      </c>
      <c r="F45" s="37">
        <f>'010811'!F45+'011511'!F45+'012211'!F45+'012911'!F45+'020511'!F45+'021211'!F45+'021911'!F45+'022611'!F45+'030511'!F45+'031211'!F45+'031911'!F45+'032611'!F45+'040211'!F45+'040911'!F45+'041611'!F45+'042311'!F45+'043011'!F45+'050711'!F45+'051411'!F45+'052111'!F45+'052811'!F45+'060411'!F45+'061111'!F45+'061811'!F45+'062511'!F45+'070211'!F45+'070911'!F45+'071611'!F45+'072311'!F45+'073011'!F45+'080611'!F45+'081311'!F45+'082011'!F45+'082711'!F45+'090311'!F45+'091011'!F45+'091711'!F45+'092411'!F45+'100111'!F45+'100811'!F45+'101511'!F45+'102211'!F45+'102911'!F45+'110511'!F45+'111211'!F45+'111911'!F45+'112611'!F45+'120311'!F45+'121011'!F45+'121711'!F45+'122411'!F45+'123111'!F45+'010712'!F45+'011412'!F45+'012112'!F45+'012812'!F45+'020412'!F45+'021112'!F45+'021812'!F45+'022512'!F45+'030312'!F45+'031012'!F45+'031712'!F45+'032412'!F45+'033112'!F45+'040712'!F45+'041412'!F45+'042112'!F45+'042812'!F45+'050512'!F45+'051212'!F45+'051912'!F45+'052612'!F45+'060212'!F45+'060912'!F45+'061612'!F45+'062312'!F45+'063012'!F45+'070712'!F45+'071412'!F45+'072112'!F45+'072812'!F45+'080412'!F45+'081112'!F45+'081812'!F45+'082512'!F45+'090112'!F45+'090812'!F45+'091512'!F45+'092212'!F45+'092912'!F45+'100612'!F45+'101312'!F45+'102012'!F45+'102712'!F45+'110312'!F45+'111012'!F45+'111712'!F45+'112412'!F45+'120112'!F45+'120812'!F45+'121512'!F45+'122212'!F45+'122912'!F45+'010513'!F45+'011213'!F45+'011913'!F45+'012613'!F45+'020213'!F45+'020913'!F45+'021613'!F45+'022313'!F45+'030213'!F45+'030913'!F45+'031613'!F45+'032313'!F45+'033013'!F45+'040613'!F45+'041313'!F45+'042013'!F45+'042713'!F45+'050413'!F45+'051113'!F45+'051813'!F45+'052513'!F45+'060113'!F45+'060813'!F45+'061513'!F45+'062213'!F45+'062913'!F45+'070613'!F45+'071313'!F45+'072013'!F45+'072713'!F45+'080313'!F45+'081013'!F45+'081713'!F45+'082413'!F45+'083113'!F45+'090713'!F45+'091413'!F45+'092113'!F45+'092813'!F45+'100513'!F45+'101213'!F45+'101913'!F45+'102613'!F45+'110213'!F45+'110913'!F45+'111613'!F45+'112313'!F45+'113013'!F45+'120713'!F45+'121413'!F45+'122113'!F45+'122813'!F45+'010414'!F45+'011114'!F45+'011814'!F45+'012514'!F45+'020114'!F45+'020814'!F45+'021514'!F45+'022214'!F45+'030114'!F45+'030814'!F45+'031514'!F45+'032214'!F45+'032914'!F45+'040514'!F45+'041214'!F45+'041914'!F45+'042614'!F45+'050314'!F45+'051014'!F45+'051714'!F45+'052414'!F45+'053114'!F45+'060714'!F45+'061414'!F45+'062114'!F45+'062814'!F45+'070514'!F45+'071214'!F45+'071914'!F45+'072614'!F45+'080214'!F45+'080914'!F45+'081614'!F45+'082314'!F45+'083014'!F45+'090614'!F45+'091314'!F45+'092014'!F45+'092714'!F45+'100414'!F45+'101114'!F45+'101814'!F45+'102514'!F45+'110114'!F45+'110814'!F45+'111514'!F45+'112214'!F45+'112914'!F45+'120614'!F45+'121314'!F45+'122014'!F45+'122714'!F45+'010315'!F45+'011015'!F45+'011715'!F45+'012415'!F45+'013115'!F45+'020715'!F45+'021415'!F45+'022115'!F45+'022815'!F45+'030715'!F45+'031415'!F45+'032115'!F45+'032815'!F45+'040415'!F45+'041115'!F45+'041815'!F45+'042515'!F45+'050215'!F45+'050915'!F45+'051615'!F45+'052315'!F45+'053015'!F45+'060615'!F45+'061315'!F45+'062015'!F45+'062715'!F45+'070415'!F45+'071115'!F45+'071815'!F45+'072515'!F45+'080115'!F45+'080815'!F45+'081515'!F45+'082215'!F45+'082915'!F45+'090515'!F45+'091215'!F45+'091915'!F45+'092615'!F45+'100315'!F45+'101015'!F45+'101715'!F45+'102415'!F45+'103115'!F45+'110715'!F45+'111415'!F45+'112115'!F45+'112815'!F45+'120515'!F45+'121215'!F45+'121915'!F45+'122615'!F45+'010216'!F45+'010916'!F45+'011616'!F45+'012316'!F45+'013016'!F45+'020616'!F45+'021316'!F45+'022016'!F45+'022716'!F45+'030516'!F45+'031216'!F45+'031916'!F45+'032616'!F45+'040216'!F45+'040916'!F45+'041616'!F45+'042316'!F45+'043016'!F45+'050716'!F45+'051416'!F45+'052116'!F45+'052816'!F45+'060416'!F45+'061116'!F45+'061816'!F45+'062516'!F45+'070216'!F45+'070916'!F45+'071616'!F45+'072316'!F45+'073016'!F45+'080616'!F45+'081316'!F45+'082016'!F45+'082716'!F45+'090316'!F45+'091016'!F45+'091716'!F45+'092416'!F45+'100116'!F45+'100816'!F45+'101516'!F45+'102216'!F45+'102916'!F45+'110516'!F45+'111216'!F45+'111916'!F45+'112616'!F45+'120316'!F45+'121016'!F45+'121716'!F45+'122416'!F45+'123116'!F45+'010717'!F45+'011417'!F45+'012117'!F45+'012817'!F45+'020417'!F45+'021117'!F45+'021817'!F45+'022517'!F45+'030417'!F45+'031117'!F45+'031817'!F45+'032517'!F45+'040117'!F45+'040817'!F45+'041517'!F45+'042217'!F45+'042917'!F45+'050617'!F45+'051317'!F45+'052017'!F45+'052717'!F45+'060317'!F45+'061017'!F45+'061717'!F45+'062417'!F45+'070117'!F45+'070817'!F45+'071517'!F45+'072217'!F45+'072917'!F45+'080517'!F45+'081217'!F45+'081917'!F45+'082617'!F45+'090217'!F45+'09092017'!F45+'091617'!F45+'092317'!F45+'093017'!F45+'100717'!F45+'101417'!F45+'102117'!F45+'102817'!F45+'110417'!F45+'111117'!F45+'111817'!F45+'112517'!F45+'120217'!F45+'120917'!F45+'121617'!F45+'122317'!F45+'123017'!F45+'010618'!F45+'011318'!F45+'012018'!F45+'012718'!F45+'020318'!F45+'021018'!F45+'021718'!F45+'022418'!F45+'030318'!F45+'031018'!F45+'031718'!F45+'032418'!F45+'033118'!F45+'040718'!F45+'041418'!F45+'042118'!F45+'042818'!F45+'050518'!F45+'051218'!F45+'051918'!F45+'052618'!F45+'060218'!F45+'060918'!F45+'061618'!F45+'062318'!F45+'063018'!F45+'070718'!F45+'071418'!F45+'072118'!F45+'072818'!F45+'080418'!F45+'081118'!F45+'081818'!F45+'082518'!F45+'090118'!F45+'090818'!F45+'091518'!F45+'092218'!F45+'092918'!F45+'100618'!F45+'101318'!F45+'102018'!F45+'102718'!F45+'110318'!F45+'111018'!F45</f>
        <v>93070</v>
      </c>
      <c r="G45" s="37">
        <f>'010811'!G45+'011511'!G45+'012211'!G45+'012911'!G45+'020511'!G45+'021211'!G45+'021911'!G45+'022611'!G45+'030511'!G45+'031211'!G45+'031911'!G45+'032611'!G45+'040211'!G45+'040911'!G45+'041611'!G45+'042311'!G45+'043011'!G45+'050711'!G45+'051411'!G45+'052111'!G45+'052811'!G45+'060411'!G45+'061111'!G45+'061811'!G45+'062511'!G45+'070211'!G45+'070911'!G45+'071611'!G45+'072311'!G45+'073011'!G45+'080611'!G45+'081311'!G45+'082011'!G45+'082711'!G45+'090311'!G45+'091011'!G45+'091711'!G45+'092411'!G45+'100111'!G45+'100811'!G45+'101511'!G45+'102211'!G45+'102911'!G45+'110511'!G45+'111211'!G45+'111911'!G45+'112611'!G45+'120311'!G45+'121011'!G45+'121711'!G45+'122411'!G45+'123111'!G45+'010712'!G45+'011412'!G45+'012112'!G45+'012812'!G45+'020412'!G45+'021112'!G45+'021812'!G45+'022512'!G45+'030312'!G45+'031012'!G45+'031712'!G45+'032412'!G45+'033112'!G45+'040712'!G45+'041412'!G45+'042112'!G45+'042812'!G45+'050512'!G45+'051212'!G45+'051912'!G45+'052612'!G45+'060212'!G45+'060912'!G45+'061612'!G45+'062312'!G45+'063012'!G45+'070712'!G45+'071412'!G45+'072112'!G45+'072812'!G45+'080412'!G45+'081112'!G45+'081812'!G45+'082512'!G45+'090112'!G45+'090812'!G45+'091512'!G45+'092212'!G45+'092912'!G45+'100612'!G45+'101312'!G45+'102012'!G45+'102712'!G45+'110312'!G45+'111012'!G45+'111712'!G45+'112412'!G45+'120112'!G45+'120812'!G45+'121512'!G45+'122212'!G45+'122912'!G45+'010513'!G45+'011213'!G45+'011913'!G45+'012613'!G45+'020213'!G45+'020913'!G45+'021613'!G45+'022313'!G45+'030213'!G45+'030913'!G45+'031613'!G45+'032313'!G45+'033013'!G45+'040613'!G45+'041313'!G45+'042013'!G45+'042713'!G45+'050413'!G45+'051113'!G45+'051813'!G45+'052513'!G45+'060113'!G45+'060813'!G45+'061513'!G45+'062213'!G45+'062913'!G45+'070613'!G45+'071313'!G45+'072013'!G45+'072713'!G45+'080313'!G45+'081013'!G45+'081713'!G45+'082413'!G45+'083113'!G45+'090713'!G45+'091413'!G45+'092113'!G45+'092813'!G45+'100513'!G45+'101213'!G45+'101913'!G45+'102613'!G45+'110213'!G45+'110913'!G45+'111613'!G45+'112313'!G45+'113013'!G45+'120713'!G45+'121413'!G45+'122113'!G45+'122813'!G45+'010414'!G45+'011114'!G45+'011814'!G45+'012514'!G45+'020114'!G45+'020814'!G45+'021514'!G45+'022214'!G45+'030114'!G45+'030814'!G45+'031514'!G45+'032214'!G45+'032914'!G45+'040514'!G45+'041214'!G45+'041914'!G45+'042614'!G45+'050314'!G45+'051014'!G45+'051714'!G45+'052414'!G45+'053114'!G45+'060714'!G45+'061414'!G45+'062114'!G45+'062814'!G45+'070514'!G45+'071214'!G45+'071914'!G45+'072614'!G45+'080214'!G45+'080914'!G45+'081614'!G45+'082314'!G45+'083014'!G45+'090614'!G45+'091314'!G45+'092014'!G45+'092714'!G45+'100414'!G45+'101114'!G45+'101814'!G45+'102514'!G45+'110114'!G45+'110814'!G45+'111514'!G45+'112214'!G45+'112914'!G45+'120614'!G45+'121314'!G45+'122014'!G45+'122714'!G45+'010315'!G45+'011015'!G45+'011715'!G45+'012415'!G45+'013115'!G45+'020715'!G45+'021415'!G45+'022115'!G45+'022815'!G45+'030715'!G45+'031415'!G45+'032115'!G45+'032815'!G45+'040415'!G45+'041115'!G45+'041815'!G45+'042515'!G45+'050215'!G45+'050915'!G45+'051615'!G45+'052315'!G45+'053015'!G45+'060615'!G45+'061315'!G45+'062015'!G45+'062715'!G45+'070415'!G45+'071115'!G45+'071815'!G45+'072515'!G45+'080115'!G45+'080815'!G45+'081515'!G45+'082215'!G45+'082915'!G45+'090515'!G45+'091215'!G45+'091915'!G45+'092615'!G45+'100315'!G45+'101015'!G45+'101715'!G45+'102415'!G45+'103115'!G45+'110715'!G45+'111415'!G45+'112115'!G45+'112815'!G45+'120515'!G45+'121215'!G45+'121915'!G45+'122615'!G45+'010216'!G45+'010916'!G45+'011616'!G45+'012316'!G45+'013016'!G45+'020616'!G45+'021316'!G45+'022016'!G45+'022716'!G45+'030516'!G45+'031216'!G45+'031916'!G45+'032616'!G45+'040216'!G45+'040916'!G45+'041616'!G45+'042316'!G45+'043016'!G45+'050716'!G45+'051416'!G45+'052116'!G45+'052816'!G45+'060416'!G45+'061116'!G45+'061816'!G45+'062516'!G45+'070216'!G45+'070916'!G45+'071616'!G45+'072316'!G45+'073016'!G45+'080616'!G45+'081316'!G45+'082016'!G45+'082716'!G45+'090316'!G45+'091016'!G45+'091716'!G45+'092416'!G45+'100116'!G45+'100816'!G45+'101516'!G45+'102216'!G45+'102916'!G45+'110516'!G45+'111216'!G45+'111916'!G45+'112616'!G45+'120316'!G45+'121016'!G45+'121716'!G45+'122416'!G45+'123116'!G45+'010717'!G45+'011417'!G45+'012117'!G45+'012817'!G45+'020417'!G45+'021117'!G45+'021817'!G45+'022517'!G45+'030417'!G45+'031117'!G45+'031817'!G45+'032517'!G45+'040117'!G45+'040817'!G45+'041517'!G45+'042217'!G45+'042917'!G45+'050617'!G45+'051317'!G45+'052017'!G45+'052717'!G45+'060317'!G45+'061017'!G45+'061717'!G45+'062417'!G45+'070117'!G45+'070817'!G45+'071517'!G45+'072217'!G45+'072917'!G45+'080517'!G45+'081217'!G45+'081917'!G45+'082617'!G45+'090217'!G45+'09092017'!G45+'091617'!G45+'092317'!G45+'093017'!G45+'100717'!G45+'101417'!G45+'102117'!G45+'102817'!G45+'110417'!G45+'111117'!G45+'111817'!G45+'112517'!G45+'120217'!G45+'120917'!G45+'121617'!G45+'122317'!G45+'123017'!G45+'010618'!G45+'011318'!G45+'012018'!G45+'012718'!G45+'020318'!G45+'021018'!G45+'021718'!G45+'022418'!G45+'030318'!G45+'031018'!G45+'031718'!G45+'032418'!G45+'033118'!G45+'040718'!G45+'041418'!G45+'042118'!G45+'042818'!G45+'050518'!G45+'051218'!G45+'051918'!G45+'052618'!G45+'060218'!G45+'060918'!G45+'061618'!G45+'062318'!G45+'063018'!G45+'070718'!G45+'071418'!G45+'072118'!G45+'072818'!G45+'080418'!G45+'081118'!G45+'081818'!G45+'082518'!G45+'090118'!G45+'090818'!G45+'091518'!G45+'092218'!G45+'092918'!G45+'100618'!G45+'101318'!G45+'102018'!G45+'102718'!G45+'110318'!G45+'111018'!G45</f>
        <v>68</v>
      </c>
      <c r="H45" s="37">
        <f>'010811'!H45+'011511'!H45+'012211'!H45+'012911'!H45+'020511'!H45+'021211'!H45+'021911'!H45+'022611'!H45+'030511'!H45+'031211'!H45+'031911'!H45+'032611'!H45+'040211'!H45+'040911'!H45+'041611'!H45+'042311'!H45+'043011'!H45+'050711'!H45+'051411'!H45+'052111'!H45+'052811'!H45+'060411'!H45+'061111'!H45+'061811'!H45+'062511'!H45+'070211'!H45+'070911'!H45+'071611'!H45+'072311'!H45+'073011'!H45+'080611'!H45+'081311'!H45+'082011'!H45+'082711'!H45+'090311'!H45+'091011'!H45+'091711'!H45+'092411'!H45+'100111'!H45+'100811'!H45+'101511'!H45+'102211'!H45+'102911'!H45+'110511'!H45+'111211'!H45+'111911'!H45+'112611'!H45+'120311'!H45+'121011'!H45+'121711'!H45+'122411'!H45+'123111'!H45+'010712'!H45+'011412'!H45+'012112'!H45+'012812'!H45+'020412'!H45+'021112'!H45+'021812'!H45+'022512'!H45+'030312'!H45+'031012'!H45+'031712'!H45+'032412'!H45+'033112'!H45+'040712'!H45+'041412'!H45+'042112'!H45+'042812'!H45+'050512'!H45+'051212'!H45+'051912'!H45+'052612'!H45+'060212'!H45+'060912'!H45+'061612'!H45+'062312'!H45+'063012'!H45+'070712'!H45+'071412'!H45+'072112'!H45+'072812'!H45+'080412'!H45+'081112'!H45+'081812'!H45+'082512'!H45+'090112'!H45+'090812'!H45+'091512'!H45+'092212'!H45+'092912'!H45+'100612'!H45+'101312'!H45+'102012'!H45+'102712'!H45+'110312'!H45+'111012'!H45+'111712'!H45+'112412'!H45+'120112'!H45+'120812'!H45+'121512'!H45+'122212'!H45+'122912'!H45+'010513'!H45+'011213'!H45+'011913'!H45+'012613'!H45+'020213'!H45+'020913'!H45+'021613'!H45+'022313'!H45+'030213'!H45+'030913'!H45+'031613'!H45+'032313'!H45+'033013'!H45+'040613'!H45+'041313'!H45+'042013'!H45+'042713'!H45+'050413'!H45+'051113'!H45+'051813'!H45+'052513'!H45+'060113'!H45+'060813'!H45+'061513'!H45+'062213'!H45+'062913'!H45+'070613'!H45+'071313'!H45+'072013'!H45+'072713'!H45+'080313'!H45+'081013'!H45+'081713'!H45+'082413'!H45+'083113'!H45+'090713'!H45+'091413'!H45+'092113'!H45+'092813'!H45+'100513'!H45+'101213'!H45+'101913'!H45+'102613'!H45+'110213'!H45+'110913'!H45+'111613'!H45+'112313'!H45+'113013'!H45+'120713'!H45+'121413'!H45+'122113'!H45+'122813'!H45+'010414'!H45+'011114'!H45+'011814'!H45+'012514'!H45+'020114'!H45+'020814'!H45+'021514'!H45+'022214'!H45+'030114'!H45+'030814'!H45+'031514'!H45+'032214'!H45+'032914'!H45+'040514'!H45+'041214'!H45+'041914'!H45+'042614'!H45+'050314'!H45+'051014'!H45+'051714'!H45+'052414'!H45+'053114'!H45+'060714'!H45+'061414'!H45+'062114'!H45+'062814'!H45+'070514'!H45+'071214'!H45+'071914'!H45+'072614'!H45+'080214'!H45+'080914'!H45+'081614'!H45+'082314'!H45+'083014'!H45+'090614'!H45+'091314'!H45+'092014'!H45+'092714'!H45+'100414'!H45+'101114'!H45+'101814'!H45+'102514'!H45+'110114'!H45+'110814'!H45+'111514'!H45+'112214'!H45+'112914'!H45+'120614'!H45+'121314'!H45+'122014'!H45+'122714'!H45+'010315'!H45+'011015'!H45+'011715'!H45+'012415'!H45+'013115'!H45+'020715'!H45+'021415'!H45+'022115'!H45+'022815'!H45+'030715'!H45+'031415'!H45+'032115'!H45+'032815'!H45+'040415'!H45+'041115'!H45+'041815'!H45+'042515'!H45+'050215'!H45+'050915'!H45+'051615'!H45+'052315'!H45+'053015'!H45+'060615'!H45+'061315'!H45+'062015'!H45+'062715'!H45+'070415'!H45+'071115'!H45+'071815'!H45+'072515'!H45+'080115'!H45+'080815'!H45+'081515'!H45+'082215'!H45+'082915'!H45+'090515'!H45+'091215'!H45+'091915'!H45+'092615'!H45+'100315'!H45+'101015'!H45+'101715'!H45+'102415'!H45+'103115'!H45+'110715'!H45+'111415'!H45+'112115'!H45+'112815'!H45+'120515'!H45+'121215'!H45+'121915'!H45+'122615'!H45+'010216'!H45+'010916'!H45+'011616'!H45+'012316'!H45+'013016'!H45+'020616'!H45+'021316'!H45+'022016'!H45+'022716'!H45+'030516'!H45+'031216'!H45+'031916'!H45+'032616'!H45+'040216'!H45+'040916'!H45+'041616'!H45+'042316'!H45+'043016'!H45+'050716'!H45+'051416'!H45+'052116'!H45+'052816'!H45+'060416'!H45+'061116'!H45+'061816'!H45+'062516'!H45+'070216'!H45+'070916'!H45+'071616'!H45+'072316'!H45+'073016'!H45+'080616'!H45+'081316'!H45+'082016'!H45+'082716'!H45+'090316'!H45+'091016'!H45+'091716'!H45+'092416'!H45+'100116'!H45+'100816'!H45+'101516'!H45+'102216'!H45+'102916'!H45+'110516'!H45+'111216'!H45+'111916'!H45+'112616'!H45+'120316'!H45+'121016'!H45+'121716'!H45+'122416'!H45+'123116'!H45+'010717'!H45+'011417'!H45+'012117'!H45+'012817'!H45+'020417'!H45+'021117'!H45+'021817'!H45+'022517'!H45+'030417'!H45+'031117'!H45+'031817'!H45+'032517'!H45+'040117'!H45+'040817'!H45+'041517'!H45+'042217'!H45+'042917'!H45+'050617'!H45+'051317'!H45+'052017'!H45+'052717'!H45+'060317'!H45+'061017'!H45+'061717'!H45+'062417'!H45+'070117'!H45+'070817'!H45+'071517'!H45+'072217'!H45+'072917'!H45+'080517'!H45+'081217'!H45+'081917'!H45+'082617'!H45+'090217'!H45+'09092017'!H45+'091617'!H45+'092317'!H45+'093017'!H45+'100717'!H45+'101417'!H45+'102117'!H45+'102817'!H45+'110417'!H45+'111117'!H45+'111817'!H45+'112517'!H45+'120217'!H45+'120917'!H45+'121617'!H45+'122317'!H45+'123017'!H45+'010618'!H45+'011318'!H45+'012018'!H45+'012718'!H45+'020318'!H45+'021018'!H45+'021718'!H45+'022418'!H45+'030318'!H45+'031018'!H45+'031718'!H45+'032418'!H45+'033118'!H45+'040718'!H45+'041418'!H45+'042118'!H45+'042818'!H45+'050518'!H45+'051218'!H45+'051918'!H45+'052618'!H45+'060218'!H45+'060918'!H45+'061618'!H45+'062318'!H45+'063018'!H45+'070718'!H45+'071418'!H45+'072118'!H45+'072818'!H45+'080418'!H45+'081118'!H45+'081818'!H45+'082518'!H45+'090118'!H45+'090818'!H45+'091518'!H45+'092218'!H45+'092918'!H45+'100618'!H45+'101318'!H45+'102018'!H45+'102718'!H45+'110318'!H45+'111018'!H45</f>
        <v>10</v>
      </c>
      <c r="I45" s="37">
        <f>'010811'!I45+'011511'!I45+'012211'!I45+'012911'!I45+'020511'!I45+'021211'!I45+'021911'!I45+'022611'!I45+'030511'!I45+'031211'!I45+'031911'!I45+'032611'!I45+'040211'!I45+'040911'!I45+'041611'!I45+'042311'!I45+'043011'!I45+'050711'!I45+'051411'!I45+'052111'!I45+'052811'!I45+'060411'!I45+'061111'!I45+'061811'!I45+'062511'!I45+'070211'!I45+'070911'!I45+'071611'!I45+'072311'!I45+'073011'!I45+'080611'!I45+'081311'!I45+'082011'!I45+'082711'!I45+'090311'!I45+'091011'!I45+'091711'!I45+'092411'!I45+'100111'!I45+'100811'!I45+'101511'!I45+'102211'!I45+'102911'!I45+'110511'!I45+'111211'!I45+'111911'!I45+'112611'!I45+'120311'!I45+'121011'!I45+'121711'!I45+'122411'!I45+'123111'!I45+'010712'!I45+'011412'!I45+'012112'!I45+'012812'!I45+'020412'!I45+'021112'!I45+'021812'!I45+'022512'!I45+'030312'!I45+'031012'!I45+'031712'!I45+'032412'!I45+'033112'!I45+'040712'!I45+'041412'!I45+'042112'!I45+'042812'!I45+'050512'!I45+'051212'!I45+'051912'!I45+'052612'!I45+'060212'!I45+'060912'!I45+'061612'!I45+'062312'!I45+'063012'!I45+'070712'!I45+'071412'!I45+'072112'!I45+'072812'!I45+'080412'!I45+'081112'!I45+'081812'!I45+'082512'!I45+'090112'!I45+'090812'!I45+'091512'!I45+'092212'!I45+'092912'!I45+'100612'!I45+'101312'!I45+'102012'!I45+'102712'!I45+'110312'!I45+'111012'!I45+'111712'!I45+'112412'!I45+'120112'!I45+'120812'!I45+'121512'!I45+'122212'!I45+'122912'!I45+'010513'!I45+'011213'!I45+'011913'!I45+'012613'!I45+'020213'!I45+'020913'!I45+'021613'!I45+'022313'!I45+'030213'!I45+'030913'!I45+'031613'!I45+'032313'!I45+'033013'!I45+'040613'!I45+'041313'!I45+'042013'!I45+'042713'!I45+'050413'!I45+'051113'!I45+'051813'!I45+'052513'!I45+'060113'!I45+'060813'!I45+'061513'!I45+'062213'!I45+'062913'!I45+'070613'!I45+'071313'!I45+'072013'!I45+'072713'!I45+'080313'!I45+'081013'!I45+'081713'!I45+'082413'!I45+'083113'!I45+'090713'!I45+'091413'!I45+'092113'!I45+'092813'!I45+'100513'!I45+'101213'!I45+'101913'!I45+'102613'!I45+'110213'!I45+'110913'!I45+'111613'!I45+'112313'!I45+'113013'!I45+'120713'!I45+'121413'!I45+'122113'!I45+'122813'!I45+'010414'!I45+'011114'!I45+'011814'!I45+'012514'!I45+'020114'!I45+'020814'!I45+'021514'!I45+'022214'!I45+'030114'!I45+'030814'!I45+'031514'!I45+'032214'!I45+'032914'!I45+'040514'!I45+'041214'!I45+'041914'!I45+'042614'!I45+'050314'!I45+'051014'!I45+'051714'!I45+'052414'!I45+'053114'!I45+'060714'!I45+'061414'!I45+'062114'!I45+'062814'!I45+'070514'!I45+'071214'!I45+'071914'!I45+'072614'!I45+'080214'!I45+'080914'!I45+'081614'!I45+'082314'!I45+'083014'!I45+'090614'!I45+'091314'!I45+'092014'!I45+'092714'!I45+'100414'!I45+'101114'!I45+'101814'!I45+'102514'!I45+'110114'!I45+'110814'!I45+'111514'!I45+'112214'!I45+'112914'!I45+'120614'!I45+'121314'!I45+'122014'!I45+'122714'!I45+'010315'!I45+'011015'!I45+'011715'!I45+'012415'!I45+'013115'!I45+'020715'!I45+'021415'!I45+'022115'!I45+'022815'!I45+'030715'!I45+'031415'!I45+'032115'!I45+'032815'!I45+'040415'!I45+'041115'!I45+'041815'!I45+'042515'!I45+'050215'!I45+'050915'!I45+'051615'!I45+'052315'!I45+'053015'!I45+'060615'!I45+'061315'!I45+'062015'!I45+'062715'!I45+'070415'!I45+'071115'!I45+'071815'!I45+'072515'!I45+'080115'!I45+'080815'!I45+'081515'!I45+'082215'!I45+'082915'!I45+'090515'!I45+'091215'!I45+'091915'!I45+'092615'!I45+'100315'!I45+'101015'!I45+'101715'!I45+'102415'!I45+'103115'!I45+'110715'!I45+'111415'!I45+'112115'!I45+'112815'!I45+'120515'!I45+'121215'!I45+'121915'!I45+'122615'!I45+'010216'!I45+'010916'!I45+'011616'!I45+'012316'!I45+'013016'!I45+'020616'!I45+'021316'!I45+'022016'!I45+'022716'!I45+'030516'!I45+'031216'!I45+'031916'!I45+'032616'!I45+'040216'!I45+'040916'!I45+'041616'!I45+'042316'!I45+'043016'!I45+'050716'!I45+'051416'!I45+'052116'!I45+'052816'!I45+'060416'!I45+'061116'!I45+'061816'!I45+'062516'!I45+'070216'!I45+'070916'!I45+'071616'!I45+'072316'!I45+'073016'!I45+'080616'!I45+'081316'!I45+'082016'!I45+'082716'!I45+'090316'!I45+'091016'!I45+'091716'!I45+'092416'!I45+'100116'!I45+'100816'!I45+'101516'!I45+'102216'!I45+'102916'!I45+'110516'!I45+'111216'!I45+'111916'!I45+'112616'!I45+'120316'!I45+'121016'!I45+'121716'!I45+'122416'!I45+'123116'!I45+'010717'!I45+'011417'!I45+'012117'!I45+'012817'!I45+'020417'!I45+'021117'!I45+'021817'!I45+'022517'!I45+'030417'!I45+'031117'!I45+'031817'!I45+'032517'!I45+'040117'!I45+'040817'!I45+'041517'!I45+'042217'!I45+'042917'!I45+'050617'!I45+'051317'!I45+'052017'!I45+'052717'!I45+'060317'!I45+'061017'!I45+'061717'!I45+'062417'!I45+'070117'!I45+'070817'!I45+'071517'!I45+'072217'!I45+'072917'!I45+'080517'!I45+'081217'!I45+'081917'!I45+'082617'!I45+'090217'!I45+'09092017'!I45+'091617'!I45+'092317'!I45+'093017'!I45+'100717'!I45+'101417'!I45+'102117'!I45+'102817'!I45+'110417'!I45+'111117'!I45+'111817'!I45+'112517'!I45+'120217'!I45+'120917'!I45+'121617'!I45+'122317'!I45+'123017'!I45+'010618'!I45+'011318'!I45+'012018'!I45+'012718'!I45+'020318'!I45+'021018'!I45+'021718'!I45+'022418'!I45+'030318'!I45+'031018'!I45+'031718'!I45+'032418'!I45+'033118'!I45+'040718'!I45+'041418'!I45+'042118'!I45+'042818'!I45+'050518'!I45+'051218'!I45+'051918'!I45+'052618'!I45+'060218'!I45+'060918'!I45+'061618'!I45+'062318'!I45+'063018'!I45+'070718'!I45+'071418'!I45+'072118'!I45+'072818'!I45+'080418'!I45+'081118'!I45+'081818'!I45+'082518'!I45+'090118'!I45+'090818'!I45+'091518'!I45+'092218'!I45+'092918'!I45+'100618'!I45+'101318'!I45+'102018'!I45+'102718'!I45+'110318'!I45+'111018'!I45</f>
        <v>0</v>
      </c>
      <c r="J45" s="37">
        <f>'010811'!J45+'011511'!J45+'012211'!J45+'012911'!J45+'020511'!J45+'021211'!J45+'021911'!J45+'022611'!J45+'030511'!J45+'031211'!J45+'031911'!J45+'032611'!J45+'040211'!J45+'040911'!J45+'041611'!J45+'042311'!J45+'043011'!J45+'050711'!J45+'051411'!J45+'052111'!J45+'052811'!J45+'060411'!J45+'061111'!J45+'061811'!J45+'062511'!J45+'070211'!J45+'070911'!J45+'071611'!J45+'072311'!J45+'073011'!J45+'080611'!J45+'081311'!J45+'082011'!J45+'082711'!J45+'090311'!J45+'091011'!J45+'091711'!J45+'092411'!J45+'100111'!J45+'100811'!J45+'101511'!J45+'102211'!J45+'102911'!J45+'110511'!J45+'111211'!J45+'111911'!J45+'112611'!J45+'120311'!J45+'121011'!J45+'121711'!J45+'122411'!J45+'123111'!J45+'010712'!J45+'011412'!J45+'012112'!J45+'012812'!J45+'020412'!J45+'021112'!J45+'021812'!J45+'022512'!J45+'030312'!J45+'031012'!J45+'031712'!J45+'032412'!J45+'033112'!J45+'040712'!J45+'041412'!J45+'042112'!J45+'042812'!J45+'050512'!J45+'051212'!J45+'051912'!J45+'052612'!J45+'060212'!J45+'060912'!J45+'061612'!J45+'062312'!J45+'063012'!J45+'070712'!J45+'071412'!J45+'072112'!J45+'072812'!J45+'080412'!J45+'081112'!J45+'081812'!J45+'082512'!J45+'090112'!J45+'090812'!J45+'091512'!J45+'092212'!J45+'092912'!J45+'100612'!J45+'101312'!J45+'102012'!J45+'102712'!J45+'110312'!J45+'111012'!J45+'111712'!J45+'112412'!J45+'120112'!J45+'120812'!J45+'121512'!J45+'122212'!J45+'122912'!J45+'010513'!J45+'011213'!J45+'011913'!J45+'012613'!J45+'020213'!J45+'020913'!J45+'021613'!J45+'022313'!J45+'030213'!J45+'030913'!J45+'031613'!J45+'032313'!J45+'033013'!J45+'040613'!J45+'041313'!J45+'042013'!J45+'042713'!J45+'050413'!J45+'051113'!J45+'051813'!J45+'052513'!J45+'060113'!J45+'060813'!J45+'061513'!J45+'062213'!J45+'062913'!J45+'070613'!J45+'071313'!J45+'072013'!J45+'072713'!J45+'080313'!J45+'081013'!J45+'081713'!J45+'082413'!J45+'083113'!J45+'090713'!J45+'091413'!J45+'092113'!J45+'092813'!J45+'100513'!J45+'101213'!J45+'101913'!J45+'102613'!J45+'110213'!J45+'110913'!J45+'111613'!J45+'112313'!J45+'113013'!J45+'120713'!J45+'121413'!J45+'122113'!J45+'122813'!J45+'010414'!J45+'011114'!J45+'011814'!J45+'012514'!J45+'020114'!J45+'020814'!J45+'021514'!J45+'022214'!J45+'030114'!J45+'030814'!J45+'031514'!J45+'032214'!J45+'032914'!J45+'040514'!J45+'041214'!J45+'041914'!J45+'042614'!J45+'050314'!J45+'051014'!J45+'051714'!J45+'052414'!J45+'053114'!J45+'060714'!J45+'061414'!J45+'062114'!J45+'062814'!J45+'070514'!J45+'071214'!J45+'071914'!J45+'072614'!J45+'080214'!J45+'080914'!J45+'081614'!J45+'082314'!J45+'083014'!J45+'090614'!J45+'091314'!J45+'092014'!J45+'092714'!J45+'100414'!J45+'101114'!J45+'101814'!J45+'102514'!J45+'110114'!J45+'110814'!J45+'111514'!J45+'112214'!J45+'112914'!J45+'120614'!J45+'121314'!J45+'122014'!J45+'122714'!J45+'010315'!J45+'011015'!J45+'011715'!J45+'012415'!J45+'013115'!J45+'020715'!J45+'021415'!J45+'022115'!J45+'022815'!J45+'030715'!J45+'031415'!J45+'032115'!J45+'032815'!J45+'040415'!J45+'041115'!J45+'041815'!J45+'042515'!J45+'050215'!J45+'050915'!J45+'051615'!J45+'052315'!J45+'053015'!J45+'060615'!J45+'061315'!J45+'062015'!J45+'062715'!J45+'070415'!J45+'071115'!J45+'071815'!J45+'072515'!J45+'080115'!J45+'080815'!J45+'081515'!J45+'082215'!J45+'082915'!J45+'090515'!J45+'091215'!J45+'091915'!J45+'092615'!J45+'100315'!J45+'101015'!J45+'101715'!J45+'102415'!J45+'103115'!J45+'110715'!J45+'111415'!J45+'112115'!J45+'112815'!J45+'120515'!J45+'121215'!J45+'121915'!J45+'122615'!J45+'010216'!J45+'010916'!J45+'011616'!J45+'012316'!J45+'013016'!J45+'020616'!J45+'021316'!J45+'022016'!J45+'022716'!J45+'030516'!J45+'031216'!J45+'031916'!J45+'032616'!J45+'040216'!J45+'040916'!J45+'041616'!J45+'042316'!J45+'043016'!J45+'050716'!J45+'051416'!J45+'052116'!J45+'052816'!J45+'060416'!J45+'061116'!J45+'061816'!J45+'062516'!J45+'070216'!J45+'070916'!J45+'071616'!J45+'072316'!J45+'073016'!J45+'080616'!J45+'081316'!J45+'082016'!J45+'082716'!J45+'090316'!J45+'091016'!J45+'091716'!J45+'092416'!J45+'100116'!J45+'100816'!J45+'101516'!J45+'102216'!J45+'102916'!J45+'110516'!J45+'111216'!J45+'111916'!J45+'112616'!J45+'120316'!J45+'121016'!J45+'121716'!J45+'122416'!J45+'123116'!J45+'010717'!J45+'011417'!J45+'012117'!J45+'012817'!J45+'020417'!J45+'021117'!J45+'021817'!J45+'022517'!J45+'030417'!J45+'031117'!J45+'031817'!J45+'032517'!J45+'040117'!J45+'040817'!J45+'041517'!J45+'042217'!J45+'042917'!J45+'050617'!J45+'051317'!J45+'052017'!J45+'052717'!J45+'060317'!J45+'061017'!J45+'061717'!J45+'062417'!J45+'070117'!J45+'070817'!J45+'071517'!J45+'072217'!J45+'072917'!J45+'080517'!J45+'081217'!J45+'081917'!J45+'082617'!J45+'090217'!J45+'09092017'!J45+'091617'!J45+'092317'!J45+'093017'!J45+'100717'!J45+'101417'!J45+'102117'!J45+'102817'!J45+'110417'!J45+'111117'!J45+'111817'!J45+'112517'!J45+'120217'!J45+'120917'!J45+'121617'!J45+'122317'!J45+'123017'!J45+'010618'!J45+'011318'!J45+'012018'!J45+'012718'!J45+'020318'!J45+'021018'!J45+'021718'!J45+'022418'!J45+'030318'!J45+'031018'!J45+'031718'!J45+'032418'!J45+'033118'!J45+'040718'!J45+'041418'!J45+'042118'!J45+'042818'!J45+'050518'!J45+'051218'!J45+'051918'!J45+'052618'!J45+'060218'!J45+'060918'!J45+'061618'!J45+'062318'!J45+'063018'!J45+'070718'!J45+'071418'!J45+'072118'!J45+'072818'!J45+'080418'!J45+'081118'!J45+'081818'!J45+'082518'!J45+'090118'!J45+'090818'!J45+'091518'!J45+'092218'!J45+'092918'!J45+'100618'!J45+'101318'!J45+'102018'!J45+'102718'!J45+'110318'!J45+'111018'!J45</f>
        <v>2</v>
      </c>
    </row>
    <row r="46" spans="1:10" x14ac:dyDescent="0.3">
      <c r="A46" s="1" t="s">
        <v>40</v>
      </c>
      <c r="B46" s="37">
        <f>'010811'!B46+'011511'!B46+'012211'!B46+'012911'!B46+'020511'!B46+'021211'!B46+'021911'!B46+'022611'!B46+'030511'!B46+'031211'!B46+'031911'!B46+'032611'!B46+'040211'!B46+'040911'!B46+'041611'!B46+'042311'!B46+'043011'!B46+'050711'!B46+'051411'!B46+'052111'!B46+'052811'!B46+'060411'!B46+'061111'!B46+'061811'!B46+'062511'!B46+'070211'!B46+'070911'!B46+'071611'!B46+'072311'!B46+'073011'!B46+'080611'!B46+'081311'!B46+'082011'!B46+'082711'!B46+'090311'!B46+'091011'!B46+'091711'!B46+'092411'!B46+'100111'!B46+'100811'!B46+'101511'!B46+'102211'!B46+'102911'!B46+'110511'!B46+'111211'!B46+'111911'!B46+'112611'!B46+'120311'!B46+'121011'!B46+'121711'!B46+'122411'!B46+'123111'!B46+'010712'!B46+'011412'!B46+'012112'!B46+'012812'!B46+'020412'!B46+'021112'!B46+'021812'!B46+'022512'!B46+'030312'!B46+'031012'!B46+'031712'!B46+'032412'!B46+'033112'!B46+'040712'!B46+'041412'!B46+'042112'!B46+'042812'!B46+'050512'!B46+'051212'!B46+'051912'!B46+'052612'!B46+'060212'!B46+'060912'!B46+'061612'!B46+'062312'!B46+'063012'!B46+'070712'!B46+'071412'!B46+'072112'!B46+'072812'!B46+'080412'!B46+'081112'!B46+'081812'!B46+'082512'!B46+'090112'!B46+'090812'!B46+'091512'!B46+'092212'!B46+'092912'!B46+'100612'!B46+'101312'!B46+'102012'!B46+'102712'!B46+'110312'!B46+'111012'!B46+'111712'!B46+'112412'!B46+'120112'!B46+'120812'!B46+'121512'!B46+'122212'!B46+'122912'!B46+'010513'!B46+'011213'!B46+'011913'!B46+'012613'!B46+'020213'!B46+'020913'!B46+'021613'!B46+'022313'!B46+'030213'!B46+'030913'!B46+'031613'!B46+'032313'!B46+'033013'!B46+'040613'!B46+'041313'!B46+'042013'!B46+'042713'!B46+'050413'!B46+'051113'!B46+'051813'!B46+'052513'!B46+'060113'!B46+'060813'!B46+'061513'!B46+'062213'!B46+'062913'!B46+'070613'!B46+'071313'!B46+'072013'!B46+'072713'!B46+'080313'!B46+'081013'!B46+'081713'!B46+'082413'!B46+'083113'!B46+'090713'!B46+'091413'!B46+'092113'!B46+'092813'!B46+'100513'!B46+'101213'!B46+'101913'!B46+'102613'!B46+'110213'!B46+'110913'!B46+'111613'!B46+'112313'!B46+'113013'!B46+'120713'!B46+'121413'!B46+'122113'!B46+'122813'!B46+'010414'!B46+'011114'!B46+'011814'!B46+'012514'!B46+'020114'!B46+'020814'!B46+'021514'!B46+'022214'!B46+'030114'!B46+'030814'!B46+'031514'!B46+'032214'!B46+'032914'!B46+'040514'!B46+'041214'!B46+'041914'!B46+'042614'!B46+'050314'!B46+'051014'!B46+'051714'!B46+'052414'!B46+'053114'!B46+'060714'!B46+'061414'!B46+'062114'!B46+'062814'!B46+'070514'!B46+'071214'!B46+'071914'!B46+'072614'!B46+'080214'!B46+'080914'!B46+'081614'!B46+'082314'!B46+'083014'!B46+'090614'!B46+'091314'!B46+'092014'!B46+'092714'!B46+'100414'!B46+'101114'!B46+'101814'!B46+'102514'!B46+'110114'!B46+'110814'!B46+'111514'!B46+'112214'!B46+'112914'!B46+'120614'!B46+'121314'!B46+'122014'!B46+'122714'!B46+'010315'!B46+'011015'!B46+'011715'!B46+'012415'!B46+'013115'!B46+'020715'!B46+'021415'!B46+'022115'!B46+'022815'!B46+'030715'!B46+'031415'!B46+'032115'!B46+'032815'!B46+'040415'!B46+'041115'!B46+'041815'!B46+'042515'!B46+'050215'!B46+'050915'!B46+'051615'!B46+'052315'!B46+'053015'!B46+'060615'!B46+'061315'!B46+'062015'!B46+'062715'!B46+'070415'!B46+'071115'!B46+'071815'!B46+'072515'!B46+'080115'!B46+'080815'!B46+'081515'!B46+'082215'!B46+'082915'!B46+'090515'!B46+'091215'!B46+'091915'!B46+'092615'!B46+'100315'!B46+'101015'!B46+'101715'!B46+'102415'!B46+'103115'!B46+'110715'!B46+'111415'!B46+'112115'!B46+'112815'!B46+'120515'!B46+'121215'!B46+'121915'!B46+'122615'!B46+'010216'!B46+'010916'!B46+'011616'!B46+'012316'!B46+'013016'!B46+'020616'!B46+'021316'!B46+'022016'!B46+'022716'!B46+'030516'!B46+'031216'!B46+'031916'!B46+'032616'!B46+'040216'!B46+'040916'!B46+'041616'!B46+'042316'!B46+'043016'!B46+'050716'!B46+'051416'!B46+'052116'!B46+'052816'!B46+'060416'!B46+'061116'!B46+'061816'!B46+'062516'!B46+'070216'!B46+'070916'!B46+'071616'!B46+'072316'!B46+'073016'!B46+'080616'!B46+'081316'!B46+'082016'!B46+'082716'!B46+'090316'!B46+'091016'!B46+'091716'!B46+'092416'!B46+'100116'!B46+'100816'!B46+'101516'!B46+'102216'!B46+'102916'!B46+'110516'!B46+'111216'!B46+'111916'!B46+'112616'!B46+'120316'!B46+'121016'!B46+'121716'!B46+'122416'!B46+'123116'!B46+'010717'!B46+'011417'!B46+'012117'!B46+'012817'!B46+'020417'!B46+'021117'!B46+'021817'!B46+'022517'!B46+'030417'!B46+'031117'!B46+'031817'!B46+'032517'!B46+'040117'!B46+'040817'!B46+'041517'!B46+'042217'!B46+'042917'!B46+'050617'!B46+'051317'!B46+'052017'!B46+'052717'!B46+'060317'!B46+'061017'!B46+'061717'!B46+'062417'!B46+'070117'!B46+'070817'!B46+'071517'!B46+'072217'!B46+'072917'!B46+'080517'!B46+'081217'!B46+'081917'!B46+'082617'!B46+'090217'!B46+'09092017'!B46+'091617'!B46+'092317'!B46+'093017'!B46+'100717'!B46+'101417'!B46+'102117'!B46+'102817'!B46+'110417'!B46+'111117'!B46+'111817'!B46+'112517'!B46+'120217'!B46+'120917'!B46+'121617'!B46+'122317'!B46+'123017'!B46+'010618'!B46+'011318'!B46+'012018'!B46+'012718'!B46+'020318'!B46+'021018'!B46+'021718'!B46+'022418'!B46+'030318'!B46+'031018'!B46+'031718'!B46+'032418'!B46+'033118'!B46+'040718'!B46+'041418'!B46+'042118'!B46+'042818'!B46+'050518'!B46+'051218'!B46+'051918'!B46+'052618'!B46+'060218'!B46+'060918'!B46+'061618'!B46+'062318'!B46+'063018'!B46+'070718'!B46+'071418'!B46+'072118'!B46+'072818'!B46+'080418'!B46+'081118'!B46+'081818'!B46+'082518'!B46+'090118'!B46+'090818'!B46+'091518'!B46+'092218'!B46+'092918'!B46+'100618'!B46+'101318'!B46+'102018'!B46+'102718'!B46+'110318'!B46+'111018'!B46</f>
        <v>0</v>
      </c>
      <c r="C46" s="37">
        <f>'010811'!C46+'011511'!C46+'012211'!C46+'012911'!C46+'020511'!C46+'021211'!C46+'021911'!C46+'022611'!C46+'030511'!C46+'031211'!C46+'031911'!C46+'032611'!C46+'040211'!C46+'040911'!C46+'041611'!C46+'042311'!C46+'043011'!C46+'050711'!C46+'051411'!C46+'052111'!C46+'052811'!C46+'060411'!C46+'061111'!C46+'061811'!C46+'062511'!C46+'070211'!C46+'070911'!C46+'071611'!C46+'072311'!C46+'073011'!C46+'080611'!C46+'081311'!C46+'082011'!C46+'082711'!C46+'090311'!C46+'091011'!C46+'091711'!C46+'092411'!C46+'100111'!C46+'100811'!C46+'101511'!C46+'102211'!C46+'102911'!C46+'110511'!C46+'111211'!C46+'111911'!C46+'112611'!C46+'120311'!C46+'121011'!C46+'121711'!C46+'122411'!C46+'123111'!C46+'010712'!C46+'011412'!C46+'012112'!C46+'012812'!C46+'020412'!C46+'021112'!C46+'021812'!C46+'022512'!C46+'030312'!C46+'031012'!C46+'031712'!C46+'032412'!C46+'033112'!C46+'040712'!C46+'041412'!C46+'042112'!C46+'042812'!C46+'050512'!C46+'051212'!C46+'051912'!C46+'052612'!C46+'060212'!C46+'060912'!C46+'061612'!C46+'062312'!C46+'063012'!C46+'070712'!C46+'071412'!C46+'072112'!C46+'072812'!C46+'080412'!C46+'081112'!C46+'081812'!C46+'082512'!C46+'090112'!C46+'090812'!C46+'091512'!C46+'092212'!C46+'092912'!C46+'100612'!C46+'101312'!C46+'102012'!C46+'102712'!C46+'110312'!C46+'111012'!C46+'111712'!C46+'112412'!C46+'120112'!C46+'120812'!C46+'121512'!C46+'122212'!C46+'122912'!C46+'010513'!C46+'011213'!C46+'011913'!C46+'012613'!C46+'020213'!C46+'020913'!C46+'021613'!C46+'022313'!C46+'030213'!C46+'030913'!C46+'031613'!C46+'032313'!C46+'033013'!C46+'040613'!C46+'041313'!C46+'042013'!C46+'042713'!C46+'050413'!C46+'051113'!C46+'051813'!C46+'052513'!C46+'060113'!C46+'060813'!C46+'061513'!C46+'062213'!C46+'062913'!C46+'070613'!C46+'071313'!C46+'072013'!C46+'072713'!C46+'080313'!C46+'081013'!C46+'081713'!C46+'082413'!C46+'083113'!C46+'090713'!C46+'091413'!C46+'092113'!C46+'092813'!C46+'100513'!C46+'101213'!C46+'101913'!C46+'102613'!C46+'110213'!C46+'110913'!C46+'111613'!C46+'112313'!C46+'113013'!C46+'120713'!C46+'121413'!C46+'122113'!C46+'122813'!C46+'010414'!C46+'011114'!C46+'011814'!C46+'012514'!C46+'020114'!C46+'020814'!C46+'021514'!C46+'022214'!C46+'030114'!C46+'030814'!C46+'031514'!C46+'032214'!C46+'032914'!C46+'040514'!C46+'041214'!C46+'041914'!C46+'042614'!C46+'050314'!C46+'051014'!C46+'051714'!C46+'052414'!C46+'053114'!C46+'060714'!C46+'061414'!C46+'062114'!C46+'062814'!C46+'070514'!C46+'071214'!C46+'071914'!C46+'072614'!C46+'080214'!C46+'080914'!C46+'081614'!C46+'082314'!C46+'083014'!C46+'090614'!C46+'091314'!C46+'092014'!C46+'092714'!C46+'100414'!C46+'101114'!C46+'101814'!C46+'102514'!C46+'110114'!C46+'110814'!C46+'111514'!C46+'112214'!C46+'112914'!C46+'120614'!C46+'121314'!C46+'122014'!C46+'122714'!C46+'010315'!C46+'011015'!C46+'011715'!C46+'012415'!C46+'013115'!C46+'020715'!C46+'021415'!C46+'022115'!C46+'022815'!C46+'030715'!C46+'031415'!C46+'032115'!C46+'032815'!C46+'040415'!C46+'041115'!C46+'041815'!C46+'042515'!C46+'050215'!C46+'050915'!C46+'051615'!C46+'052315'!C46+'053015'!C46+'060615'!C46+'061315'!C46+'062015'!C46+'062715'!C46+'070415'!C46+'071115'!C46+'071815'!C46+'072515'!C46+'080115'!C46+'080815'!C46+'081515'!C46+'082215'!C46+'082915'!C46+'090515'!C46+'091215'!C46+'091915'!C46+'092615'!C46+'100315'!C46+'101015'!C46+'101715'!C46+'102415'!C46+'103115'!C46+'110715'!C46+'111415'!C46+'112115'!C46+'112815'!C46+'120515'!C46+'121215'!C46+'121915'!C46+'122615'!C46+'010216'!C46+'010916'!C46+'011616'!C46+'012316'!C46+'013016'!C46+'020616'!C46+'021316'!C46+'022016'!C46+'022716'!C46+'030516'!C46+'031216'!C46+'031916'!C46+'032616'!C46+'040216'!C46+'040916'!C46+'041616'!C46+'042316'!C46+'043016'!C46+'050716'!C46+'051416'!C46+'052116'!C46+'052816'!C46+'060416'!C46+'061116'!C46+'061816'!C46+'062516'!C46+'070216'!C46+'070916'!C46+'071616'!C46+'072316'!C46+'073016'!C46+'080616'!C46+'081316'!C46+'082016'!C46+'082716'!C46+'090316'!C46+'091016'!C46+'091716'!C46+'092416'!C46+'100116'!C46+'100816'!C46+'101516'!C46+'102216'!C46+'102916'!C46+'110516'!C46+'111216'!C46+'111916'!C46+'112616'!C46+'120316'!C46+'121016'!C46+'121716'!C46+'122416'!C46+'123116'!C46+'010717'!C46+'011417'!C46+'012117'!C46+'012817'!C46+'020417'!C46+'021117'!C46+'021817'!C46+'022517'!C46+'030417'!C46+'031117'!C46+'031817'!C46+'032517'!C46+'040117'!C46+'040817'!C46+'041517'!C46+'042217'!C46+'042917'!C46+'050617'!C46+'051317'!C46+'052017'!C46+'052717'!C46+'060317'!C46+'061017'!C46+'061717'!C46+'062417'!C46+'070117'!C46+'070817'!C46+'071517'!C46+'072217'!C46+'072917'!C46+'080517'!C46+'081217'!C46+'081917'!C46+'082617'!C46+'090217'!C46+'09092017'!C46+'091617'!C46+'092317'!C46+'093017'!C46+'100717'!C46+'101417'!C46+'102117'!C46+'102817'!C46+'110417'!C46+'111117'!C46+'111817'!C46+'112517'!C46+'120217'!C46+'120917'!C46+'121617'!C46+'122317'!C46+'123017'!C46+'010618'!C46+'011318'!C46+'012018'!C46+'012718'!C46+'020318'!C46+'021018'!C46+'021718'!C46+'022418'!C46+'030318'!C46+'031018'!C46+'031718'!C46+'032418'!C46+'033118'!C46+'040718'!C46+'041418'!C46+'042118'!C46+'042818'!C46+'050518'!C46+'051218'!C46+'051918'!C46+'052618'!C46+'060218'!C46+'060918'!C46+'061618'!C46+'062318'!C46+'063018'!C46+'070718'!C46+'071418'!C46+'072118'!C46+'072818'!C46+'080418'!C46+'081118'!C46+'081818'!C46+'082518'!C46+'090118'!C46+'090818'!C46+'091518'!C46+'092218'!C46+'092918'!C46+'100618'!C46+'101318'!C46+'102018'!C46+'102718'!C46+'110318'!C46+'111018'!C46</f>
        <v>0</v>
      </c>
      <c r="D46" s="37">
        <f>'010811'!D46+'011511'!D46+'012211'!D46+'012911'!D46+'020511'!D46+'021211'!D46+'021911'!D46+'022611'!D46+'030511'!D46+'031211'!D46+'031911'!D46+'032611'!D46+'040211'!D46+'040911'!D46+'041611'!D46+'042311'!D46+'043011'!D46+'050711'!D46+'051411'!D46+'052111'!D46+'052811'!D46+'060411'!D46+'061111'!D46+'061811'!D46+'062511'!D46+'070211'!D46+'070911'!D46+'071611'!D46+'072311'!D46+'073011'!D46+'080611'!D46+'081311'!D46+'082011'!D46+'082711'!D46+'090311'!D46+'091011'!D46+'091711'!D46+'092411'!D46+'100111'!D46+'100811'!D46+'101511'!D46+'102211'!D46+'102911'!D46+'110511'!D46+'111211'!D46+'111911'!D46+'112611'!D46+'120311'!D46+'121011'!D46+'121711'!D46+'122411'!D46+'123111'!D46+'010712'!D46+'011412'!D46+'012112'!D46+'012812'!D46+'020412'!D46+'021112'!D46+'021812'!D46+'022512'!D46+'030312'!D46+'031012'!D46+'031712'!D46+'032412'!D46+'033112'!D46+'040712'!D46+'041412'!D46+'042112'!D46+'042812'!D46+'050512'!D46+'051212'!D46+'051912'!D46+'052612'!D46+'060212'!D46+'060912'!D46+'061612'!D46+'062312'!D46+'063012'!D46+'070712'!D46+'071412'!D46+'072112'!D46+'072812'!D46+'080412'!D46+'081112'!D46+'081812'!D46+'082512'!D46+'090112'!D46+'090812'!D46+'091512'!D46+'092212'!D46+'092912'!D46+'100612'!D46+'101312'!D46+'102012'!D46+'102712'!D46+'110312'!D46+'111012'!D46+'111712'!D46+'112412'!D46+'120112'!D46+'120812'!D46+'121512'!D46+'122212'!D46+'122912'!D46+'010513'!D46+'011213'!D46+'011913'!D46+'012613'!D46+'020213'!D46+'020913'!D46+'021613'!D46+'022313'!D46+'030213'!D46+'030913'!D46+'031613'!D46+'032313'!D46+'033013'!D46+'040613'!D46+'041313'!D46+'042013'!D46+'042713'!D46+'050413'!D46+'051113'!D46+'051813'!D46+'052513'!D46+'060113'!D46+'060813'!D46+'061513'!D46+'062213'!D46+'062913'!D46+'070613'!D46+'071313'!D46+'072013'!D46+'072713'!D46+'080313'!D46+'081013'!D46+'081713'!D46+'082413'!D46+'083113'!D46+'090713'!D46+'091413'!D46+'092113'!D46+'092813'!D46+'100513'!D46+'101213'!D46+'101913'!D46+'102613'!D46+'110213'!D46+'110913'!D46+'111613'!D46+'112313'!D46+'113013'!D46+'120713'!D46+'121413'!D46+'122113'!D46+'122813'!D46+'010414'!D46+'011114'!D46+'011814'!D46+'012514'!D46+'020114'!D46+'020814'!D46+'021514'!D46+'022214'!D46+'030114'!D46+'030814'!D46+'031514'!D46+'032214'!D46+'032914'!D46+'040514'!D46+'041214'!D46+'041914'!D46+'042614'!D46+'050314'!D46+'051014'!D46+'051714'!D46+'052414'!D46+'053114'!D46+'060714'!D46+'061414'!D46+'062114'!D46+'062814'!D46+'070514'!D46+'071214'!D46+'071914'!D46+'072614'!D46+'080214'!D46+'080914'!D46+'081614'!D46+'082314'!D46+'083014'!D46+'090614'!D46+'091314'!D46+'092014'!D46+'092714'!D46+'100414'!D46+'101114'!D46+'101814'!D46+'102514'!D46+'110114'!D46+'110814'!D46+'111514'!D46+'112214'!D46+'112914'!D46+'120614'!D46+'121314'!D46+'122014'!D46+'122714'!D46+'010315'!D46+'011015'!D46+'011715'!D46+'012415'!D46+'013115'!D46+'020715'!D46+'021415'!D46+'022115'!D46+'022815'!D46+'030715'!D46+'031415'!D46+'032115'!D46+'032815'!D46+'040415'!D46+'041115'!D46+'041815'!D46+'042515'!D46+'050215'!D46+'050915'!D46+'051615'!D46+'052315'!D46+'053015'!D46+'060615'!D46+'061315'!D46+'062015'!D46+'062715'!D46+'070415'!D46+'071115'!D46+'071815'!D46+'072515'!D46+'080115'!D46+'080815'!D46+'081515'!D46+'082215'!D46+'082915'!D46+'090515'!D46+'091215'!D46+'091915'!D46+'092615'!D46+'100315'!D46+'101015'!D46+'101715'!D46+'102415'!D46+'103115'!D46+'110715'!D46+'111415'!D46+'112115'!D46+'112815'!D46+'120515'!D46+'121215'!D46+'121915'!D46+'122615'!D46+'010216'!D46+'010916'!D46+'011616'!D46+'012316'!D46+'013016'!D46+'020616'!D46+'021316'!D46+'022016'!D46+'022716'!D46+'030516'!D46+'031216'!D46+'031916'!D46+'032616'!D46+'040216'!D46+'040916'!D46+'041616'!D46+'042316'!D46+'043016'!D46+'050716'!D46+'051416'!D46+'052116'!D46+'052816'!D46+'060416'!D46+'061116'!D46+'061816'!D46+'062516'!D46+'070216'!D46+'070916'!D46+'071616'!D46+'072316'!D46+'073016'!D46+'080616'!D46+'081316'!D46+'082016'!D46+'082716'!D46+'090316'!D46+'091016'!D46+'091716'!D46+'092416'!D46+'100116'!D46+'100816'!D46+'101516'!D46+'102216'!D46+'102916'!D46+'110516'!D46+'111216'!D46+'111916'!D46+'112616'!D46+'120316'!D46+'121016'!D46+'121716'!D46+'122416'!D46+'123116'!D46+'010717'!D46+'011417'!D46+'012117'!D46+'012817'!D46+'020417'!D46+'021117'!D46+'021817'!D46+'022517'!D46+'030417'!D46+'031117'!D46+'031817'!D46+'032517'!D46+'040117'!D46+'040817'!D46+'041517'!D46+'042217'!D46+'042917'!D46+'050617'!D46+'051317'!D46+'052017'!D46+'052717'!D46+'060317'!D46+'061017'!D46+'061717'!D46+'062417'!D46+'070117'!D46+'070817'!D46+'071517'!D46+'072217'!D46+'072917'!D46+'080517'!D46+'081217'!D46+'081917'!D46+'082617'!D46+'090217'!D46+'09092017'!D46+'091617'!D46+'092317'!D46+'093017'!D46+'100717'!D46+'101417'!D46+'102117'!D46+'102817'!D46+'110417'!D46+'111117'!D46+'111817'!D46+'112517'!D46+'120217'!D46+'120917'!D46+'121617'!D46+'122317'!D46+'123017'!D46+'010618'!D46+'011318'!D46+'012018'!D46+'012718'!D46+'020318'!D46+'021018'!D46+'021718'!D46+'022418'!D46+'030318'!D46+'031018'!D46+'031718'!D46+'032418'!D46+'033118'!D46+'040718'!D46+'041418'!D46+'042118'!D46+'042818'!D46+'050518'!D46+'051218'!D46+'051918'!D46+'052618'!D46+'060218'!D46+'060918'!D46+'061618'!D46+'062318'!D46+'063018'!D46+'070718'!D46+'071418'!D46+'072118'!D46+'072818'!D46+'080418'!D46+'081118'!D46+'081818'!D46+'082518'!D46+'090118'!D46+'090818'!D46+'091518'!D46+'092218'!D46+'092918'!D46+'100618'!D46+'101318'!D46+'102018'!D46+'102718'!D46+'110318'!D46+'111018'!D46</f>
        <v>0</v>
      </c>
      <c r="E46" s="37">
        <f>'010811'!E46+'011511'!E46+'012211'!E46+'012911'!E46+'020511'!E46+'021211'!E46+'021911'!E46+'022611'!E46+'030511'!E46+'031211'!E46+'031911'!E46+'032611'!E46+'040211'!E46+'040911'!E46+'041611'!E46+'042311'!E46+'043011'!E46+'050711'!E46+'051411'!E46+'052111'!E46+'052811'!E46+'060411'!E46+'061111'!E46+'061811'!E46+'062511'!E46+'070211'!E46+'070911'!E46+'071611'!E46+'072311'!E46+'073011'!E46+'080611'!E46+'081311'!E46+'082011'!E46+'082711'!E46+'090311'!E46+'091011'!E46+'091711'!E46+'092411'!E46+'100111'!E46+'100811'!E46+'101511'!E46+'102211'!E46+'102911'!E46+'110511'!E46+'111211'!E46+'111911'!E46+'112611'!E46+'120311'!E46+'121011'!E46+'121711'!E46+'122411'!E46+'123111'!E46+'010712'!E46+'011412'!E46+'012112'!E46+'012812'!E46+'020412'!E46+'021112'!E46+'021812'!E46+'022512'!E46+'030312'!E46+'031012'!E46+'031712'!E46+'032412'!E46+'033112'!E46+'040712'!E46+'041412'!E46+'042112'!E46+'042812'!E46+'050512'!E46+'051212'!E46+'051912'!E46+'052612'!E46+'060212'!E46+'060912'!E46+'061612'!E46+'062312'!E46+'063012'!E46+'070712'!E46+'071412'!E46+'072112'!E46+'072812'!E46+'080412'!E46+'081112'!E46+'081812'!E46+'082512'!E46+'090112'!E46+'090812'!E46+'091512'!E46+'092212'!E46+'092912'!E46+'100612'!E46+'101312'!E46+'102012'!E46+'102712'!E46+'110312'!E46+'111012'!E46+'111712'!E46+'112412'!E46+'120112'!E46+'120812'!E46+'121512'!E46+'122212'!E46+'122912'!E46+'010513'!E46+'011213'!E46+'011913'!E46+'012613'!E46+'020213'!E46+'020913'!E46+'021613'!E46+'022313'!E46+'030213'!E46+'030913'!E46+'031613'!E46+'032313'!E46+'033013'!E46+'040613'!E46+'041313'!E46+'042013'!E46+'042713'!E46+'050413'!E46+'051113'!E46+'051813'!E46+'052513'!E46+'060113'!E46+'060813'!E46+'061513'!E46+'062213'!E46+'062913'!E46+'070613'!E46+'071313'!E46+'072013'!E46+'072713'!E46+'080313'!E46+'081013'!E46+'081713'!E46+'082413'!E46+'083113'!E46+'090713'!E46+'091413'!E46+'092113'!E46+'092813'!E46+'100513'!E46+'101213'!E46+'101913'!E46+'102613'!E46+'110213'!E46+'110913'!E46+'111613'!E46+'112313'!E46+'113013'!E46+'120713'!E46+'121413'!E46+'122113'!E46+'122813'!E46+'010414'!E46+'011114'!E46+'011814'!E46+'012514'!E46+'020114'!E46+'020814'!E46+'021514'!E46+'022214'!E46+'030114'!E46+'030814'!E46+'031514'!E46+'032214'!E46+'032914'!E46+'040514'!E46+'041214'!E46+'041914'!E46+'042614'!E46+'050314'!E46+'051014'!E46+'051714'!E46+'052414'!E46+'053114'!E46+'060714'!E46+'061414'!E46+'062114'!E46+'062814'!E46+'070514'!E46+'071214'!E46+'071914'!E46+'072614'!E46+'080214'!E46+'080914'!E46+'081614'!E46+'082314'!E46+'083014'!E46+'090614'!E46+'091314'!E46+'092014'!E46+'092714'!E46+'100414'!E46+'101114'!E46+'101814'!E46+'102514'!E46+'110114'!E46+'110814'!E46+'111514'!E46+'112214'!E46+'112914'!E46+'120614'!E46+'121314'!E46+'122014'!E46+'122714'!E46+'010315'!E46+'011015'!E46+'011715'!E46+'012415'!E46+'013115'!E46+'020715'!E46+'021415'!E46+'022115'!E46+'022815'!E46+'030715'!E46+'031415'!E46+'032115'!E46+'032815'!E46+'040415'!E46+'041115'!E46+'041815'!E46+'042515'!E46+'050215'!E46+'050915'!E46+'051615'!E46+'052315'!E46+'053015'!E46+'060615'!E46+'061315'!E46+'062015'!E46+'062715'!E46+'070415'!E46+'071115'!E46+'071815'!E46+'072515'!E46+'080115'!E46+'080815'!E46+'081515'!E46+'082215'!E46+'082915'!E46+'090515'!E46+'091215'!E46+'091915'!E46+'092615'!E46+'100315'!E46+'101015'!E46+'101715'!E46+'102415'!E46+'103115'!E46+'110715'!E46+'111415'!E46+'112115'!E46+'112815'!E46+'120515'!E46+'121215'!E46+'121915'!E46+'122615'!E46+'010216'!E46+'010916'!E46+'011616'!E46+'012316'!E46+'013016'!E46+'020616'!E46+'021316'!E46+'022016'!E46+'022716'!E46+'030516'!E46+'031216'!E46+'031916'!E46+'032616'!E46+'040216'!E46+'040916'!E46+'041616'!E46+'042316'!E46+'043016'!E46+'050716'!E46+'051416'!E46+'052116'!E46+'052816'!E46+'060416'!E46+'061116'!E46+'061816'!E46+'062516'!E46+'070216'!E46+'070916'!E46+'071616'!E46+'072316'!E46+'073016'!E46+'080616'!E46+'081316'!E46+'082016'!E46+'082716'!E46+'090316'!E46+'091016'!E46+'091716'!E46+'092416'!E46+'100116'!E46+'100816'!E46+'101516'!E46+'102216'!E46+'102916'!E46+'110516'!E46+'111216'!E46+'111916'!E46+'112616'!E46+'120316'!E46+'121016'!E46+'121716'!E46+'122416'!E46+'123116'!E46+'010717'!E46+'011417'!E46+'012117'!E46+'012817'!E46+'020417'!E46+'021117'!E46+'021817'!E46+'022517'!E46+'030417'!E46+'031117'!E46+'031817'!E46+'032517'!E46+'040117'!E46+'040817'!E46+'041517'!E46+'042217'!E46+'042917'!E46+'050617'!E46+'051317'!E46+'052017'!E46+'052717'!E46+'060317'!E46+'061017'!E46+'061717'!E46+'062417'!E46+'070117'!E46+'070817'!E46+'071517'!E46+'072217'!E46+'072917'!E46+'080517'!E46+'081217'!E46+'081917'!E46+'082617'!E46+'090217'!E46+'09092017'!E46+'091617'!E46+'092317'!E46+'093017'!E46+'100717'!E46+'101417'!E46+'102117'!E46+'102817'!E46+'110417'!E46+'111117'!E46+'111817'!E46+'112517'!E46+'120217'!E46+'120917'!E46+'121617'!E46+'122317'!E46+'123017'!E46+'010618'!E46+'011318'!E46+'012018'!E46+'012718'!E46+'020318'!E46+'021018'!E46+'021718'!E46+'022418'!E46+'030318'!E46+'031018'!E46+'031718'!E46+'032418'!E46+'033118'!E46+'040718'!E46+'041418'!E46+'042118'!E46+'042818'!E46+'050518'!E46+'051218'!E46+'051918'!E46+'052618'!E46+'060218'!E46+'060918'!E46+'061618'!E46+'062318'!E46+'063018'!E46+'070718'!E46+'071418'!E46+'072118'!E46+'072818'!E46+'080418'!E46+'081118'!E46+'081818'!E46+'082518'!E46+'090118'!E46+'090818'!E46+'091518'!E46+'092218'!E46+'092918'!E46+'100618'!E46+'101318'!E46+'102018'!E46+'102718'!E46+'110318'!E46+'111018'!E46</f>
        <v>0</v>
      </c>
      <c r="F46" s="37">
        <f>'010811'!F46+'011511'!F46+'012211'!F46+'012911'!F46+'020511'!F46+'021211'!F46+'021911'!F46+'022611'!F46+'030511'!F46+'031211'!F46+'031911'!F46+'032611'!F46+'040211'!F46+'040911'!F46+'041611'!F46+'042311'!F46+'043011'!F46+'050711'!F46+'051411'!F46+'052111'!F46+'052811'!F46+'060411'!F46+'061111'!F46+'061811'!F46+'062511'!F46+'070211'!F46+'070911'!F46+'071611'!F46+'072311'!F46+'073011'!F46+'080611'!F46+'081311'!F46+'082011'!F46+'082711'!F46+'090311'!F46+'091011'!F46+'091711'!F46+'092411'!F46+'100111'!F46+'100811'!F46+'101511'!F46+'102211'!F46+'102911'!F46+'110511'!F46+'111211'!F46+'111911'!F46+'112611'!F46+'120311'!F46+'121011'!F46+'121711'!F46+'122411'!F46+'123111'!F46+'010712'!F46+'011412'!F46+'012112'!F46+'012812'!F46+'020412'!F46+'021112'!F46+'021812'!F46+'022512'!F46+'030312'!F46+'031012'!F46+'031712'!F46+'032412'!F46+'033112'!F46+'040712'!F46+'041412'!F46+'042112'!F46+'042812'!F46+'050512'!F46+'051212'!F46+'051912'!F46+'052612'!F46+'060212'!F46+'060912'!F46+'061612'!F46+'062312'!F46+'063012'!F46+'070712'!F46+'071412'!F46+'072112'!F46+'072812'!F46+'080412'!F46+'081112'!F46+'081812'!F46+'082512'!F46+'090112'!F46+'090812'!F46+'091512'!F46+'092212'!F46+'092912'!F46+'100612'!F46+'101312'!F46+'102012'!F46+'102712'!F46+'110312'!F46+'111012'!F46+'111712'!F46+'112412'!F46+'120112'!F46+'120812'!F46+'121512'!F46+'122212'!F46+'122912'!F46+'010513'!F46+'011213'!F46+'011913'!F46+'012613'!F46+'020213'!F46+'020913'!F46+'021613'!F46+'022313'!F46+'030213'!F46+'030913'!F46+'031613'!F46+'032313'!F46+'033013'!F46+'040613'!F46+'041313'!F46+'042013'!F46+'042713'!F46+'050413'!F46+'051113'!F46+'051813'!F46+'052513'!F46+'060113'!F46+'060813'!F46+'061513'!F46+'062213'!F46+'062913'!F46+'070613'!F46+'071313'!F46+'072013'!F46+'072713'!F46+'080313'!F46+'081013'!F46+'081713'!F46+'082413'!F46+'083113'!F46+'090713'!F46+'091413'!F46+'092113'!F46+'092813'!F46+'100513'!F46+'101213'!F46+'101913'!F46+'102613'!F46+'110213'!F46+'110913'!F46+'111613'!F46+'112313'!F46+'113013'!F46+'120713'!F46+'121413'!F46+'122113'!F46+'122813'!F46+'010414'!F46+'011114'!F46+'011814'!F46+'012514'!F46+'020114'!F46+'020814'!F46+'021514'!F46+'022214'!F46+'030114'!F46+'030814'!F46+'031514'!F46+'032214'!F46+'032914'!F46+'040514'!F46+'041214'!F46+'041914'!F46+'042614'!F46+'050314'!F46+'051014'!F46+'051714'!F46+'052414'!F46+'053114'!F46+'060714'!F46+'061414'!F46+'062114'!F46+'062814'!F46+'070514'!F46+'071214'!F46+'071914'!F46+'072614'!F46+'080214'!F46+'080914'!F46+'081614'!F46+'082314'!F46+'083014'!F46+'090614'!F46+'091314'!F46+'092014'!F46+'092714'!F46+'100414'!F46+'101114'!F46+'101814'!F46+'102514'!F46+'110114'!F46+'110814'!F46+'111514'!F46+'112214'!F46+'112914'!F46+'120614'!F46+'121314'!F46+'122014'!F46+'122714'!F46+'010315'!F46+'011015'!F46+'011715'!F46+'012415'!F46+'013115'!F46+'020715'!F46+'021415'!F46+'022115'!F46+'022815'!F46+'030715'!F46+'031415'!F46+'032115'!F46+'032815'!F46+'040415'!F46+'041115'!F46+'041815'!F46+'042515'!F46+'050215'!F46+'050915'!F46+'051615'!F46+'052315'!F46+'053015'!F46+'060615'!F46+'061315'!F46+'062015'!F46+'062715'!F46+'070415'!F46+'071115'!F46+'071815'!F46+'072515'!F46+'080115'!F46+'080815'!F46+'081515'!F46+'082215'!F46+'082915'!F46+'090515'!F46+'091215'!F46+'091915'!F46+'092615'!F46+'100315'!F46+'101015'!F46+'101715'!F46+'102415'!F46+'103115'!F46+'110715'!F46+'111415'!F46+'112115'!F46+'112815'!F46+'120515'!F46+'121215'!F46+'121915'!F46+'122615'!F46+'010216'!F46+'010916'!F46+'011616'!F46+'012316'!F46+'013016'!F46+'020616'!F46+'021316'!F46+'022016'!F46+'022716'!F46+'030516'!F46+'031216'!F46+'031916'!F46+'032616'!F46+'040216'!F46+'040916'!F46+'041616'!F46+'042316'!F46+'043016'!F46+'050716'!F46+'051416'!F46+'052116'!F46+'052816'!F46+'060416'!F46+'061116'!F46+'061816'!F46+'062516'!F46+'070216'!F46+'070916'!F46+'071616'!F46+'072316'!F46+'073016'!F46+'080616'!F46+'081316'!F46+'082016'!F46+'082716'!F46+'090316'!F46+'091016'!F46+'091716'!F46+'092416'!F46+'100116'!F46+'100816'!F46+'101516'!F46+'102216'!F46+'102916'!F46+'110516'!F46+'111216'!F46+'111916'!F46+'112616'!F46+'120316'!F46+'121016'!F46+'121716'!F46+'122416'!F46+'123116'!F46+'010717'!F46+'011417'!F46+'012117'!F46+'012817'!F46+'020417'!F46+'021117'!F46+'021817'!F46+'022517'!F46+'030417'!F46+'031117'!F46+'031817'!F46+'032517'!F46+'040117'!F46+'040817'!F46+'041517'!F46+'042217'!F46+'042917'!F46+'050617'!F46+'051317'!F46+'052017'!F46+'052717'!F46+'060317'!F46+'061017'!F46+'061717'!F46+'062417'!F46+'070117'!F46+'070817'!F46+'071517'!F46+'072217'!F46+'072917'!F46+'080517'!F46+'081217'!F46+'081917'!F46+'082617'!F46+'090217'!F46+'09092017'!F46+'091617'!F46+'092317'!F46+'093017'!F46+'100717'!F46+'101417'!F46+'102117'!F46+'102817'!F46+'110417'!F46+'111117'!F46+'111817'!F46+'112517'!F46+'120217'!F46+'120917'!F46+'121617'!F46+'122317'!F46+'123017'!F46+'010618'!F46+'011318'!F46+'012018'!F46+'012718'!F46+'020318'!F46+'021018'!F46+'021718'!F46+'022418'!F46+'030318'!F46+'031018'!F46+'031718'!F46+'032418'!F46+'033118'!F46+'040718'!F46+'041418'!F46+'042118'!F46+'042818'!F46+'050518'!F46+'051218'!F46+'051918'!F46+'052618'!F46+'060218'!F46+'060918'!F46+'061618'!F46+'062318'!F46+'063018'!F46+'070718'!F46+'071418'!F46+'072118'!F46+'072818'!F46+'080418'!F46+'081118'!F46+'081818'!F46+'082518'!F46+'090118'!F46+'090818'!F46+'091518'!F46+'092218'!F46+'092918'!F46+'100618'!F46+'101318'!F46+'102018'!F46+'102718'!F46+'110318'!F46+'111018'!F46</f>
        <v>0</v>
      </c>
      <c r="G46" s="37">
        <f>'010811'!G46+'011511'!G46+'012211'!G46+'012911'!G46+'020511'!G46+'021211'!G46+'021911'!G46+'022611'!G46+'030511'!G46+'031211'!G46+'031911'!G46+'032611'!G46+'040211'!G46+'040911'!G46+'041611'!G46+'042311'!G46+'043011'!G46+'050711'!G46+'051411'!G46+'052111'!G46+'052811'!G46+'060411'!G46+'061111'!G46+'061811'!G46+'062511'!G46+'070211'!G46+'070911'!G46+'071611'!G46+'072311'!G46+'073011'!G46+'080611'!G46+'081311'!G46+'082011'!G46+'082711'!G46+'090311'!G46+'091011'!G46+'091711'!G46+'092411'!G46+'100111'!G46+'100811'!G46+'101511'!G46+'102211'!G46+'102911'!G46+'110511'!G46+'111211'!G46+'111911'!G46+'112611'!G46+'120311'!G46+'121011'!G46+'121711'!G46+'122411'!G46+'123111'!G46+'010712'!G46+'011412'!G46+'012112'!G46+'012812'!G46+'020412'!G46+'021112'!G46+'021812'!G46+'022512'!G46+'030312'!G46+'031012'!G46+'031712'!G46+'032412'!G46+'033112'!G46+'040712'!G46+'041412'!G46+'042112'!G46+'042812'!G46+'050512'!G46+'051212'!G46+'051912'!G46+'052612'!G46+'060212'!G46+'060912'!G46+'061612'!G46+'062312'!G46+'063012'!G46+'070712'!G46+'071412'!G46+'072112'!G46+'072812'!G46+'080412'!G46+'081112'!G46+'081812'!G46+'082512'!G46+'090112'!G46+'090812'!G46+'091512'!G46+'092212'!G46+'092912'!G46+'100612'!G46+'101312'!G46+'102012'!G46+'102712'!G46+'110312'!G46+'111012'!G46+'111712'!G46+'112412'!G46+'120112'!G46+'120812'!G46+'121512'!G46+'122212'!G46+'122912'!G46+'010513'!G46+'011213'!G46+'011913'!G46+'012613'!G46+'020213'!G46+'020913'!G46+'021613'!G46+'022313'!G46+'030213'!G46+'030913'!G46+'031613'!G46+'032313'!G46+'033013'!G46+'040613'!G46+'041313'!G46+'042013'!G46+'042713'!G46+'050413'!G46+'051113'!G46+'051813'!G46+'052513'!G46+'060113'!G46+'060813'!G46+'061513'!G46+'062213'!G46+'062913'!G46+'070613'!G46+'071313'!G46+'072013'!G46+'072713'!G46+'080313'!G46+'081013'!G46+'081713'!G46+'082413'!G46+'083113'!G46+'090713'!G46+'091413'!G46+'092113'!G46+'092813'!G46+'100513'!G46+'101213'!G46+'101913'!G46+'102613'!G46+'110213'!G46+'110913'!G46+'111613'!G46+'112313'!G46+'113013'!G46+'120713'!G46+'121413'!G46+'122113'!G46+'122813'!G46+'010414'!G46+'011114'!G46+'011814'!G46+'012514'!G46+'020114'!G46+'020814'!G46+'021514'!G46+'022214'!G46+'030114'!G46+'030814'!G46+'031514'!G46+'032214'!G46+'032914'!G46+'040514'!G46+'041214'!G46+'041914'!G46+'042614'!G46+'050314'!G46+'051014'!G46+'051714'!G46+'052414'!G46+'053114'!G46+'060714'!G46+'061414'!G46+'062114'!G46+'062814'!G46+'070514'!G46+'071214'!G46+'071914'!G46+'072614'!G46+'080214'!G46+'080914'!G46+'081614'!G46+'082314'!G46+'083014'!G46+'090614'!G46+'091314'!G46+'092014'!G46+'092714'!G46+'100414'!G46+'101114'!G46+'101814'!G46+'102514'!G46+'110114'!G46+'110814'!G46+'111514'!G46+'112214'!G46+'112914'!G46+'120614'!G46+'121314'!G46+'122014'!G46+'122714'!G46+'010315'!G46+'011015'!G46+'011715'!G46+'012415'!G46+'013115'!G46+'020715'!G46+'021415'!G46+'022115'!G46+'022815'!G46+'030715'!G46+'031415'!G46+'032115'!G46+'032815'!G46+'040415'!G46+'041115'!G46+'041815'!G46+'042515'!G46+'050215'!G46+'050915'!G46+'051615'!G46+'052315'!G46+'053015'!G46+'060615'!G46+'061315'!G46+'062015'!G46+'062715'!G46+'070415'!G46+'071115'!G46+'071815'!G46+'072515'!G46+'080115'!G46+'080815'!G46+'081515'!G46+'082215'!G46+'082915'!G46+'090515'!G46+'091215'!G46+'091915'!G46+'092615'!G46+'100315'!G46+'101015'!G46+'101715'!G46+'102415'!G46+'103115'!G46+'110715'!G46+'111415'!G46+'112115'!G46+'112815'!G46+'120515'!G46+'121215'!G46+'121915'!G46+'122615'!G46+'010216'!G46+'010916'!G46+'011616'!G46+'012316'!G46+'013016'!G46+'020616'!G46+'021316'!G46+'022016'!G46+'022716'!G46+'030516'!G46+'031216'!G46+'031916'!G46+'032616'!G46+'040216'!G46+'040916'!G46+'041616'!G46+'042316'!G46+'043016'!G46+'050716'!G46+'051416'!G46+'052116'!G46+'052816'!G46+'060416'!G46+'061116'!G46+'061816'!G46+'062516'!G46+'070216'!G46+'070916'!G46+'071616'!G46+'072316'!G46+'073016'!G46+'080616'!G46+'081316'!G46+'082016'!G46+'082716'!G46+'090316'!G46+'091016'!G46+'091716'!G46+'092416'!G46+'100116'!G46+'100816'!G46+'101516'!G46+'102216'!G46+'102916'!G46+'110516'!G46+'111216'!G46+'111916'!G46+'112616'!G46+'120316'!G46+'121016'!G46+'121716'!G46+'122416'!G46+'123116'!G46+'010717'!G46+'011417'!G46+'012117'!G46+'012817'!G46+'020417'!G46+'021117'!G46+'021817'!G46+'022517'!G46+'030417'!G46+'031117'!G46+'031817'!G46+'032517'!G46+'040117'!G46+'040817'!G46+'041517'!G46+'042217'!G46+'042917'!G46+'050617'!G46+'051317'!G46+'052017'!G46+'052717'!G46+'060317'!G46+'061017'!G46+'061717'!G46+'062417'!G46+'070117'!G46+'070817'!G46+'071517'!G46+'072217'!G46+'072917'!G46+'080517'!G46+'081217'!G46+'081917'!G46+'082617'!G46+'090217'!G46+'09092017'!G46+'091617'!G46+'092317'!G46+'093017'!G46+'100717'!G46+'101417'!G46+'102117'!G46+'102817'!G46+'110417'!G46+'111117'!G46+'111817'!G46+'112517'!G46+'120217'!G46+'120917'!G46+'121617'!G46+'122317'!G46+'123017'!G46+'010618'!G46+'011318'!G46+'012018'!G46+'012718'!G46+'020318'!G46+'021018'!G46+'021718'!G46+'022418'!G46+'030318'!G46+'031018'!G46+'031718'!G46+'032418'!G46+'033118'!G46+'040718'!G46+'041418'!G46+'042118'!G46+'042818'!G46+'050518'!G46+'051218'!G46+'051918'!G46+'052618'!G46+'060218'!G46+'060918'!G46+'061618'!G46+'062318'!G46+'063018'!G46+'070718'!G46+'071418'!G46+'072118'!G46+'072818'!G46+'080418'!G46+'081118'!G46+'081818'!G46+'082518'!G46+'090118'!G46+'090818'!G46+'091518'!G46+'092218'!G46+'092918'!G46+'100618'!G46+'101318'!G46+'102018'!G46+'102718'!G46+'110318'!G46+'111018'!G46</f>
        <v>0</v>
      </c>
      <c r="H46" s="37">
        <f>'010811'!H46+'011511'!H46+'012211'!H46+'012911'!H46+'020511'!H46+'021211'!H46+'021911'!H46+'022611'!H46+'030511'!H46+'031211'!H46+'031911'!H46+'032611'!H46+'040211'!H46+'040911'!H46+'041611'!H46+'042311'!H46+'043011'!H46+'050711'!H46+'051411'!H46+'052111'!H46+'052811'!H46+'060411'!H46+'061111'!H46+'061811'!H46+'062511'!H46+'070211'!H46+'070911'!H46+'071611'!H46+'072311'!H46+'073011'!H46+'080611'!H46+'081311'!H46+'082011'!H46+'082711'!H46+'090311'!H46+'091011'!H46+'091711'!H46+'092411'!H46+'100111'!H46+'100811'!H46+'101511'!H46+'102211'!H46+'102911'!H46+'110511'!H46+'111211'!H46+'111911'!H46+'112611'!H46+'120311'!H46+'121011'!H46+'121711'!H46+'122411'!H46+'123111'!H46+'010712'!H46+'011412'!H46+'012112'!H46+'012812'!H46+'020412'!H46+'021112'!H46+'021812'!H46+'022512'!H46+'030312'!H46+'031012'!H46+'031712'!H46+'032412'!H46+'033112'!H46+'040712'!H46+'041412'!H46+'042112'!H46+'042812'!H46+'050512'!H46+'051212'!H46+'051912'!H46+'052612'!H46+'060212'!H46+'060912'!H46+'061612'!H46+'062312'!H46+'063012'!H46+'070712'!H46+'071412'!H46+'072112'!H46+'072812'!H46+'080412'!H46+'081112'!H46+'081812'!H46+'082512'!H46+'090112'!H46+'090812'!H46+'091512'!H46+'092212'!H46+'092912'!H46+'100612'!H46+'101312'!H46+'102012'!H46+'102712'!H46+'110312'!H46+'111012'!H46+'111712'!H46+'112412'!H46+'120112'!H46+'120812'!H46+'121512'!H46+'122212'!H46+'122912'!H46+'010513'!H46+'011213'!H46+'011913'!H46+'012613'!H46+'020213'!H46+'020913'!H46+'021613'!H46+'022313'!H46+'030213'!H46+'030913'!H46+'031613'!H46+'032313'!H46+'033013'!H46+'040613'!H46+'041313'!H46+'042013'!H46+'042713'!H46+'050413'!H46+'051113'!H46+'051813'!H46+'052513'!H46+'060113'!H46+'060813'!H46+'061513'!H46+'062213'!H46+'062913'!H46+'070613'!H46+'071313'!H46+'072013'!H46+'072713'!H46+'080313'!H46+'081013'!H46+'081713'!H46+'082413'!H46+'083113'!H46+'090713'!H46+'091413'!H46+'092113'!H46+'092813'!H46+'100513'!H46+'101213'!H46+'101913'!H46+'102613'!H46+'110213'!H46+'110913'!H46+'111613'!H46+'112313'!H46+'113013'!H46+'120713'!H46+'121413'!H46+'122113'!H46+'122813'!H46+'010414'!H46+'011114'!H46+'011814'!H46+'012514'!H46+'020114'!H46+'020814'!H46+'021514'!H46+'022214'!H46+'030114'!H46+'030814'!H46+'031514'!H46+'032214'!H46+'032914'!H46+'040514'!H46+'041214'!H46+'041914'!H46+'042614'!H46+'050314'!H46+'051014'!H46+'051714'!H46+'052414'!H46+'053114'!H46+'060714'!H46+'061414'!H46+'062114'!H46+'062814'!H46+'070514'!H46+'071214'!H46+'071914'!H46+'072614'!H46+'080214'!H46+'080914'!H46+'081614'!H46+'082314'!H46+'083014'!H46+'090614'!H46+'091314'!H46+'092014'!H46+'092714'!H46+'100414'!H46+'101114'!H46+'101814'!H46+'102514'!H46+'110114'!H46+'110814'!H46+'111514'!H46+'112214'!H46+'112914'!H46+'120614'!H46+'121314'!H46+'122014'!H46+'122714'!H46+'010315'!H46+'011015'!H46+'011715'!H46+'012415'!H46+'013115'!H46+'020715'!H46+'021415'!H46+'022115'!H46+'022815'!H46+'030715'!H46+'031415'!H46+'032115'!H46+'032815'!H46+'040415'!H46+'041115'!H46+'041815'!H46+'042515'!H46+'050215'!H46+'050915'!H46+'051615'!H46+'052315'!H46+'053015'!H46+'060615'!H46+'061315'!H46+'062015'!H46+'062715'!H46+'070415'!H46+'071115'!H46+'071815'!H46+'072515'!H46+'080115'!H46+'080815'!H46+'081515'!H46+'082215'!H46+'082915'!H46+'090515'!H46+'091215'!H46+'091915'!H46+'092615'!H46+'100315'!H46+'101015'!H46+'101715'!H46+'102415'!H46+'103115'!H46+'110715'!H46+'111415'!H46+'112115'!H46+'112815'!H46+'120515'!H46+'121215'!H46+'121915'!H46+'122615'!H46+'010216'!H46+'010916'!H46+'011616'!H46+'012316'!H46+'013016'!H46+'020616'!H46+'021316'!H46+'022016'!H46+'022716'!H46+'030516'!H46+'031216'!H46+'031916'!H46+'032616'!H46+'040216'!H46+'040916'!H46+'041616'!H46+'042316'!H46+'043016'!H46+'050716'!H46+'051416'!H46+'052116'!H46+'052816'!H46+'060416'!H46+'061116'!H46+'061816'!H46+'062516'!H46+'070216'!H46+'070916'!H46+'071616'!H46+'072316'!H46+'073016'!H46+'080616'!H46+'081316'!H46+'082016'!H46+'082716'!H46+'090316'!H46+'091016'!H46+'091716'!H46+'092416'!H46+'100116'!H46+'100816'!H46+'101516'!H46+'102216'!H46+'102916'!H46+'110516'!H46+'111216'!H46+'111916'!H46+'112616'!H46+'120316'!H46+'121016'!H46+'121716'!H46+'122416'!H46+'123116'!H46+'010717'!H46+'011417'!H46+'012117'!H46+'012817'!H46+'020417'!H46+'021117'!H46+'021817'!H46+'022517'!H46+'030417'!H46+'031117'!H46+'031817'!H46+'032517'!H46+'040117'!H46+'040817'!H46+'041517'!H46+'042217'!H46+'042917'!H46+'050617'!H46+'051317'!H46+'052017'!H46+'052717'!H46+'060317'!H46+'061017'!H46+'061717'!H46+'062417'!H46+'070117'!H46+'070817'!H46+'071517'!H46+'072217'!H46+'072917'!H46+'080517'!H46+'081217'!H46+'081917'!H46+'082617'!H46+'090217'!H46+'09092017'!H46+'091617'!H46+'092317'!H46+'093017'!H46+'100717'!H46+'101417'!H46+'102117'!H46+'102817'!H46+'110417'!H46+'111117'!H46+'111817'!H46+'112517'!H46+'120217'!H46+'120917'!H46+'121617'!H46+'122317'!H46+'123017'!H46+'010618'!H46+'011318'!H46+'012018'!H46+'012718'!H46+'020318'!H46+'021018'!H46+'021718'!H46+'022418'!H46+'030318'!H46+'031018'!H46+'031718'!H46+'032418'!H46+'033118'!H46+'040718'!H46+'041418'!H46+'042118'!H46+'042818'!H46+'050518'!H46+'051218'!H46+'051918'!H46+'052618'!H46+'060218'!H46+'060918'!H46+'061618'!H46+'062318'!H46+'063018'!H46+'070718'!H46+'071418'!H46+'072118'!H46+'072818'!H46+'080418'!H46+'081118'!H46+'081818'!H46+'082518'!H46+'090118'!H46+'090818'!H46+'091518'!H46+'092218'!H46+'092918'!H46+'100618'!H46+'101318'!H46+'102018'!H46+'102718'!H46+'110318'!H46+'111018'!H46</f>
        <v>0</v>
      </c>
      <c r="I46" s="37">
        <f>'010811'!I46+'011511'!I46+'012211'!I46+'012911'!I46+'020511'!I46+'021211'!I46+'021911'!I46+'022611'!I46+'030511'!I46+'031211'!I46+'031911'!I46+'032611'!I46+'040211'!I46+'040911'!I46+'041611'!I46+'042311'!I46+'043011'!I46+'050711'!I46+'051411'!I46+'052111'!I46+'052811'!I46+'060411'!I46+'061111'!I46+'061811'!I46+'062511'!I46+'070211'!I46+'070911'!I46+'071611'!I46+'072311'!I46+'073011'!I46+'080611'!I46+'081311'!I46+'082011'!I46+'082711'!I46+'090311'!I46+'091011'!I46+'091711'!I46+'092411'!I46+'100111'!I46+'100811'!I46+'101511'!I46+'102211'!I46+'102911'!I46+'110511'!I46+'111211'!I46+'111911'!I46+'112611'!I46+'120311'!I46+'121011'!I46+'121711'!I46+'122411'!I46+'123111'!I46+'010712'!I46+'011412'!I46+'012112'!I46+'012812'!I46+'020412'!I46+'021112'!I46+'021812'!I46+'022512'!I46+'030312'!I46+'031012'!I46+'031712'!I46+'032412'!I46+'033112'!I46+'040712'!I46+'041412'!I46+'042112'!I46+'042812'!I46+'050512'!I46+'051212'!I46+'051912'!I46+'052612'!I46+'060212'!I46+'060912'!I46+'061612'!I46+'062312'!I46+'063012'!I46+'070712'!I46+'071412'!I46+'072112'!I46+'072812'!I46+'080412'!I46+'081112'!I46+'081812'!I46+'082512'!I46+'090112'!I46+'090812'!I46+'091512'!I46+'092212'!I46+'092912'!I46+'100612'!I46+'101312'!I46+'102012'!I46+'102712'!I46+'110312'!I46+'111012'!I46+'111712'!I46+'112412'!I46+'120112'!I46+'120812'!I46+'121512'!I46+'122212'!I46+'122912'!I46+'010513'!I46+'011213'!I46+'011913'!I46+'012613'!I46+'020213'!I46+'020913'!I46+'021613'!I46+'022313'!I46+'030213'!I46+'030913'!I46+'031613'!I46+'032313'!I46+'033013'!I46+'040613'!I46+'041313'!I46+'042013'!I46+'042713'!I46+'050413'!I46+'051113'!I46+'051813'!I46+'052513'!I46+'060113'!I46+'060813'!I46+'061513'!I46+'062213'!I46+'062913'!I46+'070613'!I46+'071313'!I46+'072013'!I46+'072713'!I46+'080313'!I46+'081013'!I46+'081713'!I46+'082413'!I46+'083113'!I46+'090713'!I46+'091413'!I46+'092113'!I46+'092813'!I46+'100513'!I46+'101213'!I46+'101913'!I46+'102613'!I46+'110213'!I46+'110913'!I46+'111613'!I46+'112313'!I46+'113013'!I46+'120713'!I46+'121413'!I46+'122113'!I46+'122813'!I46+'010414'!I46+'011114'!I46+'011814'!I46+'012514'!I46+'020114'!I46+'020814'!I46+'021514'!I46+'022214'!I46+'030114'!I46+'030814'!I46+'031514'!I46+'032214'!I46+'032914'!I46+'040514'!I46+'041214'!I46+'041914'!I46+'042614'!I46+'050314'!I46+'051014'!I46+'051714'!I46+'052414'!I46+'053114'!I46+'060714'!I46+'061414'!I46+'062114'!I46+'062814'!I46+'070514'!I46+'071214'!I46+'071914'!I46+'072614'!I46+'080214'!I46+'080914'!I46+'081614'!I46+'082314'!I46+'083014'!I46+'090614'!I46+'091314'!I46+'092014'!I46+'092714'!I46+'100414'!I46+'101114'!I46+'101814'!I46+'102514'!I46+'110114'!I46+'110814'!I46+'111514'!I46+'112214'!I46+'112914'!I46+'120614'!I46+'121314'!I46+'122014'!I46+'122714'!I46+'010315'!I46+'011015'!I46+'011715'!I46+'012415'!I46+'013115'!I46+'020715'!I46+'021415'!I46+'022115'!I46+'022815'!I46+'030715'!I46+'031415'!I46+'032115'!I46+'032815'!I46+'040415'!I46+'041115'!I46+'041815'!I46+'042515'!I46+'050215'!I46+'050915'!I46+'051615'!I46+'052315'!I46+'053015'!I46+'060615'!I46+'061315'!I46+'062015'!I46+'062715'!I46+'070415'!I46+'071115'!I46+'071815'!I46+'072515'!I46+'080115'!I46+'080815'!I46+'081515'!I46+'082215'!I46+'082915'!I46+'090515'!I46+'091215'!I46+'091915'!I46+'092615'!I46+'100315'!I46+'101015'!I46+'101715'!I46+'102415'!I46+'103115'!I46+'110715'!I46+'111415'!I46+'112115'!I46+'112815'!I46+'120515'!I46+'121215'!I46+'121915'!I46+'122615'!I46+'010216'!I46+'010916'!I46+'011616'!I46+'012316'!I46+'013016'!I46+'020616'!I46+'021316'!I46+'022016'!I46+'022716'!I46+'030516'!I46+'031216'!I46+'031916'!I46+'032616'!I46+'040216'!I46+'040916'!I46+'041616'!I46+'042316'!I46+'043016'!I46+'050716'!I46+'051416'!I46+'052116'!I46+'052816'!I46+'060416'!I46+'061116'!I46+'061816'!I46+'062516'!I46+'070216'!I46+'070916'!I46+'071616'!I46+'072316'!I46+'073016'!I46+'080616'!I46+'081316'!I46+'082016'!I46+'082716'!I46+'090316'!I46+'091016'!I46+'091716'!I46+'092416'!I46+'100116'!I46+'100816'!I46+'101516'!I46+'102216'!I46+'102916'!I46+'110516'!I46+'111216'!I46+'111916'!I46+'112616'!I46+'120316'!I46+'121016'!I46+'121716'!I46+'122416'!I46+'123116'!I46+'010717'!I46+'011417'!I46+'012117'!I46+'012817'!I46+'020417'!I46+'021117'!I46+'021817'!I46+'022517'!I46+'030417'!I46+'031117'!I46+'031817'!I46+'032517'!I46+'040117'!I46+'040817'!I46+'041517'!I46+'042217'!I46+'042917'!I46+'050617'!I46+'051317'!I46+'052017'!I46+'052717'!I46+'060317'!I46+'061017'!I46+'061717'!I46+'062417'!I46+'070117'!I46+'070817'!I46+'071517'!I46+'072217'!I46+'072917'!I46+'080517'!I46+'081217'!I46+'081917'!I46+'082617'!I46+'090217'!I46+'09092017'!I46+'091617'!I46+'092317'!I46+'093017'!I46+'100717'!I46+'101417'!I46+'102117'!I46+'102817'!I46+'110417'!I46+'111117'!I46+'111817'!I46+'112517'!I46+'120217'!I46+'120917'!I46+'121617'!I46+'122317'!I46+'123017'!I46+'010618'!I46+'011318'!I46+'012018'!I46+'012718'!I46+'020318'!I46+'021018'!I46+'021718'!I46+'022418'!I46+'030318'!I46+'031018'!I46+'031718'!I46+'032418'!I46+'033118'!I46+'040718'!I46+'041418'!I46+'042118'!I46+'042818'!I46+'050518'!I46+'051218'!I46+'051918'!I46+'052618'!I46+'060218'!I46+'060918'!I46+'061618'!I46+'062318'!I46+'063018'!I46+'070718'!I46+'071418'!I46+'072118'!I46+'072818'!I46+'080418'!I46+'081118'!I46+'081818'!I46+'082518'!I46+'090118'!I46+'090818'!I46+'091518'!I46+'092218'!I46+'092918'!I46+'100618'!I46+'101318'!I46+'102018'!I46+'102718'!I46+'110318'!I46+'111018'!I46</f>
        <v>0</v>
      </c>
      <c r="J46" s="37">
        <f>'010811'!J46+'011511'!J46+'012211'!J46+'012911'!J46+'020511'!J46+'021211'!J46+'021911'!J46+'022611'!J46+'030511'!J46+'031211'!J46+'031911'!J46+'032611'!J46+'040211'!J46+'040911'!J46+'041611'!J46+'042311'!J46+'043011'!J46+'050711'!J46+'051411'!J46+'052111'!J46+'052811'!J46+'060411'!J46+'061111'!J46+'061811'!J46+'062511'!J46+'070211'!J46+'070911'!J46+'071611'!J46+'072311'!J46+'073011'!J46+'080611'!J46+'081311'!J46+'082011'!J46+'082711'!J46+'090311'!J46+'091011'!J46+'091711'!J46+'092411'!J46+'100111'!J46+'100811'!J46+'101511'!J46+'102211'!J46+'102911'!J46+'110511'!J46+'111211'!J46+'111911'!J46+'112611'!J46+'120311'!J46+'121011'!J46+'121711'!J46+'122411'!J46+'123111'!J46+'010712'!J46+'011412'!J46+'012112'!J46+'012812'!J46+'020412'!J46+'021112'!J46+'021812'!J46+'022512'!J46+'030312'!J46+'031012'!J46+'031712'!J46+'032412'!J46+'033112'!J46+'040712'!J46+'041412'!J46+'042112'!J46+'042812'!J46+'050512'!J46+'051212'!J46+'051912'!J46+'052612'!J46+'060212'!J46+'060912'!J46+'061612'!J46+'062312'!J46+'063012'!J46+'070712'!J46+'071412'!J46+'072112'!J46+'072812'!J46+'080412'!J46+'081112'!J46+'081812'!J46+'082512'!J46+'090112'!J46+'090812'!J46+'091512'!J46+'092212'!J46+'092912'!J46+'100612'!J46+'101312'!J46+'102012'!J46+'102712'!J46+'110312'!J46+'111012'!J46+'111712'!J46+'112412'!J46+'120112'!J46+'120812'!J46+'121512'!J46+'122212'!J46+'122912'!J46+'010513'!J46+'011213'!J46+'011913'!J46+'012613'!J46+'020213'!J46+'020913'!J46+'021613'!J46+'022313'!J46+'030213'!J46+'030913'!J46+'031613'!J46+'032313'!J46+'033013'!J46+'040613'!J46+'041313'!J46+'042013'!J46+'042713'!J46+'050413'!J46+'051113'!J46+'051813'!J46+'052513'!J46+'060113'!J46+'060813'!J46+'061513'!J46+'062213'!J46+'062913'!J46+'070613'!J46+'071313'!J46+'072013'!J46+'072713'!J46+'080313'!J46+'081013'!J46+'081713'!J46+'082413'!J46+'083113'!J46+'090713'!J46+'091413'!J46+'092113'!J46+'092813'!J46+'100513'!J46+'101213'!J46+'101913'!J46+'102613'!J46+'110213'!J46+'110913'!J46+'111613'!J46+'112313'!J46+'113013'!J46+'120713'!J46+'121413'!J46+'122113'!J46+'122813'!J46+'010414'!J46+'011114'!J46+'011814'!J46+'012514'!J46+'020114'!J46+'020814'!J46+'021514'!J46+'022214'!J46+'030114'!J46+'030814'!J46+'031514'!J46+'032214'!J46+'032914'!J46+'040514'!J46+'041214'!J46+'041914'!J46+'042614'!J46+'050314'!J46+'051014'!J46+'051714'!J46+'052414'!J46+'053114'!J46+'060714'!J46+'061414'!J46+'062114'!J46+'062814'!J46+'070514'!J46+'071214'!J46+'071914'!J46+'072614'!J46+'080214'!J46+'080914'!J46+'081614'!J46+'082314'!J46+'083014'!J46+'090614'!J46+'091314'!J46+'092014'!J46+'092714'!J46+'100414'!J46+'101114'!J46+'101814'!J46+'102514'!J46+'110114'!J46+'110814'!J46+'111514'!J46+'112214'!J46+'112914'!J46+'120614'!J46+'121314'!J46+'122014'!J46+'122714'!J46+'010315'!J46+'011015'!J46+'011715'!J46+'012415'!J46+'013115'!J46+'020715'!J46+'021415'!J46+'022115'!J46+'022815'!J46+'030715'!J46+'031415'!J46+'032115'!J46+'032815'!J46+'040415'!J46+'041115'!J46+'041815'!J46+'042515'!J46+'050215'!J46+'050915'!J46+'051615'!J46+'052315'!J46+'053015'!J46+'060615'!J46+'061315'!J46+'062015'!J46+'062715'!J46+'070415'!J46+'071115'!J46+'071815'!J46+'072515'!J46+'080115'!J46+'080815'!J46+'081515'!J46+'082215'!J46+'082915'!J46+'090515'!J46+'091215'!J46+'091915'!J46+'092615'!J46+'100315'!J46+'101015'!J46+'101715'!J46+'102415'!J46+'103115'!J46+'110715'!J46+'111415'!J46+'112115'!J46+'112815'!J46+'120515'!J46+'121215'!J46+'121915'!J46+'122615'!J46+'010216'!J46+'010916'!J46+'011616'!J46+'012316'!J46+'013016'!J46+'020616'!J46+'021316'!J46+'022016'!J46+'022716'!J46+'030516'!J46+'031216'!J46+'031916'!J46+'032616'!J46+'040216'!J46+'040916'!J46+'041616'!J46+'042316'!J46+'043016'!J46+'050716'!J46+'051416'!J46+'052116'!J46+'052816'!J46+'060416'!J46+'061116'!J46+'061816'!J46+'062516'!J46+'070216'!J46+'070916'!J46+'071616'!J46+'072316'!J46+'073016'!J46+'080616'!J46+'081316'!J46+'082016'!J46+'082716'!J46+'090316'!J46+'091016'!J46+'091716'!J46+'092416'!J46+'100116'!J46+'100816'!J46+'101516'!J46+'102216'!J46+'102916'!J46+'110516'!J46+'111216'!J46+'111916'!J46+'112616'!J46+'120316'!J46+'121016'!J46+'121716'!J46+'122416'!J46+'123116'!J46+'010717'!J46+'011417'!J46+'012117'!J46+'012817'!J46+'020417'!J46+'021117'!J46+'021817'!J46+'022517'!J46+'030417'!J46+'031117'!J46+'031817'!J46+'032517'!J46+'040117'!J46+'040817'!J46+'041517'!J46+'042217'!J46+'042917'!J46+'050617'!J46+'051317'!J46+'052017'!J46+'052717'!J46+'060317'!J46+'061017'!J46+'061717'!J46+'062417'!J46+'070117'!J46+'070817'!J46+'071517'!J46+'072217'!J46+'072917'!J46+'080517'!J46+'081217'!J46+'081917'!J46+'082617'!J46+'090217'!J46+'09092017'!J46+'091617'!J46+'092317'!J46+'093017'!J46+'100717'!J46+'101417'!J46+'102117'!J46+'102817'!J46+'110417'!J46+'111117'!J46+'111817'!J46+'112517'!J46+'120217'!J46+'120917'!J46+'121617'!J46+'122317'!J46+'123017'!J46+'010618'!J46+'011318'!J46+'012018'!J46+'012718'!J46+'020318'!J46+'021018'!J46+'021718'!J46+'022418'!J46+'030318'!J46+'031018'!J46+'031718'!J46+'032418'!J46+'033118'!J46+'040718'!J46+'041418'!J46+'042118'!J46+'042818'!J46+'050518'!J46+'051218'!J46+'051918'!J46+'052618'!J46+'060218'!J46+'060918'!J46+'061618'!J46+'062318'!J46+'063018'!J46+'070718'!J46+'071418'!J46+'072118'!J46+'072818'!J46+'080418'!J46+'081118'!J46+'081818'!J46+'082518'!J46+'090118'!J46+'090818'!J46+'091518'!J46+'092218'!J46+'092918'!J46+'100618'!J46+'101318'!J46+'102018'!J46+'102718'!J46+'110318'!J46+'111018'!J46</f>
        <v>0</v>
      </c>
    </row>
    <row r="47" spans="1:10" x14ac:dyDescent="0.3">
      <c r="A47" s="1" t="s">
        <v>41</v>
      </c>
      <c r="B47" s="37">
        <f>'010811'!B47+'011511'!B47+'012211'!B47+'012911'!B47+'020511'!B47+'021211'!B47+'021911'!B47+'022611'!B47+'030511'!B47+'031211'!B47+'031911'!B47+'032611'!B47+'040211'!B47+'040911'!B47+'041611'!B47+'042311'!B47+'043011'!B47+'050711'!B47+'051411'!B47+'052111'!B47+'052811'!B47+'060411'!B47+'061111'!B47+'061811'!B47+'062511'!B47+'070211'!B47+'070911'!B47+'071611'!B47+'072311'!B47+'073011'!B47+'080611'!B47+'081311'!B47+'082011'!B47+'082711'!B47+'090311'!B47+'091011'!B47+'091711'!B47+'092411'!B47+'100111'!B47+'100811'!B47+'101511'!B47+'102211'!B47+'102911'!B47+'110511'!B47+'111211'!B47+'111911'!B47+'112611'!B47+'120311'!B47+'121011'!B47+'121711'!B47+'122411'!B47+'123111'!B47+'010712'!B47+'011412'!B47+'012112'!B47+'012812'!B47+'020412'!B47+'021112'!B47+'021812'!B47+'022512'!B47+'030312'!B47+'031012'!B47+'031712'!B47+'032412'!B47+'033112'!B47+'040712'!B47+'041412'!B47+'042112'!B47+'042812'!B47+'050512'!B47+'051212'!B47+'051912'!B47+'052612'!B47+'060212'!B47+'060912'!B47+'061612'!B47+'062312'!B47+'063012'!B47+'070712'!B47+'071412'!B47+'072112'!B47+'072812'!B47+'080412'!B47+'081112'!B47+'081812'!B47+'082512'!B47+'090112'!B47+'090812'!B47+'091512'!B47+'092212'!B47+'092912'!B47+'100612'!B47+'101312'!B47+'102012'!B47+'102712'!B47+'110312'!B47+'111012'!B47+'111712'!B47+'112412'!B47+'120112'!B47+'120812'!B47+'121512'!B47+'122212'!B47+'122912'!B47+'010513'!B47+'011213'!B47+'011913'!B47+'012613'!B47+'020213'!B47+'020913'!B47+'021613'!B47+'022313'!B47+'030213'!B47+'030913'!B47+'031613'!B47+'032313'!B47+'033013'!B47+'040613'!B47+'041313'!B47+'042013'!B47+'042713'!B47+'050413'!B47+'051113'!B47+'051813'!B47+'052513'!B47+'060113'!B47+'060813'!B47+'061513'!B47+'062213'!B47+'062913'!B47+'070613'!B47+'071313'!B47+'072013'!B47+'072713'!B47+'080313'!B47+'081013'!B47+'081713'!B47+'082413'!B47+'083113'!B47+'090713'!B47+'091413'!B47+'092113'!B47+'092813'!B47+'100513'!B47+'101213'!B47+'101913'!B47+'102613'!B47+'110213'!B47+'110913'!B47+'111613'!B47+'112313'!B47+'113013'!B47+'120713'!B47+'121413'!B47+'122113'!B47+'122813'!B47+'010414'!B47+'011114'!B47+'011814'!B47+'012514'!B47+'020114'!B47+'020814'!B47+'021514'!B47+'022214'!B47+'030114'!B47+'030814'!B47+'031514'!B47+'032214'!B47+'032914'!B47+'040514'!B47+'041214'!B47+'041914'!B47+'042614'!B47+'050314'!B47+'051014'!B47+'051714'!B47+'052414'!B47+'053114'!B47+'060714'!B47+'061414'!B47+'062114'!B47+'062814'!B47+'070514'!B47+'071214'!B47+'071914'!B47+'072614'!B47+'080214'!B47+'080914'!B47+'081614'!B47+'082314'!B47+'083014'!B47+'090614'!B47+'091314'!B47+'092014'!B47+'092714'!B47+'100414'!B47+'101114'!B47+'101814'!B47+'102514'!B47+'110114'!B47+'110814'!B47+'111514'!B47+'112214'!B47+'112914'!B47+'120614'!B47+'121314'!B47+'122014'!B47+'122714'!B47+'010315'!B47+'011015'!B47+'011715'!B47+'012415'!B47+'013115'!B47+'020715'!B47+'021415'!B47+'022115'!B47+'022815'!B47+'030715'!B47+'031415'!B47+'032115'!B47+'032815'!B47+'040415'!B47+'041115'!B47+'041815'!B47+'042515'!B47+'050215'!B47+'050915'!B47+'051615'!B47+'052315'!B47+'053015'!B47+'060615'!B47+'061315'!B47+'062015'!B47+'062715'!B47+'070415'!B47+'071115'!B47+'071815'!B47+'072515'!B47+'080115'!B47+'080815'!B47+'081515'!B47+'082215'!B47+'082915'!B47+'090515'!B47+'091215'!B47+'091915'!B47+'092615'!B47+'100315'!B47+'101015'!B47+'101715'!B47+'102415'!B47+'103115'!B47+'110715'!B47+'111415'!B47+'112115'!B47+'112815'!B47+'120515'!B47+'121215'!B47+'121915'!B47+'122615'!B47+'010216'!B47+'010916'!B47+'011616'!B47+'012316'!B47+'013016'!B47+'020616'!B47+'021316'!B47+'022016'!B47+'022716'!B47+'030516'!B47+'031216'!B47+'031916'!B47+'032616'!B47+'040216'!B47+'040916'!B47+'041616'!B47+'042316'!B47+'043016'!B47+'050716'!B47+'051416'!B47+'052116'!B47+'052816'!B47+'060416'!B47+'061116'!B47+'061816'!B47+'062516'!B47+'070216'!B47+'070916'!B47+'071616'!B47+'072316'!B47+'073016'!B47+'080616'!B47+'081316'!B47+'082016'!B47+'082716'!B47+'090316'!B47+'091016'!B47+'091716'!B47+'092416'!B47+'100116'!B47+'100816'!B47+'101516'!B47+'102216'!B47+'102916'!B47+'110516'!B47+'111216'!B47+'111916'!B47+'112616'!B47+'120316'!B47+'121016'!B47+'121716'!B47+'122416'!B47+'123116'!B47+'010717'!B47+'011417'!B47+'012117'!B47+'012817'!B47+'020417'!B47+'021117'!B47+'021817'!B47+'022517'!B47+'030417'!B47+'031117'!B47+'031817'!B47+'032517'!B47+'040117'!B47+'040817'!B47+'041517'!B47+'042217'!B47+'042917'!B47+'050617'!B47+'051317'!B47+'052017'!B47+'052717'!B47+'060317'!B47+'061017'!B47+'061717'!B47+'062417'!B47+'070117'!B47+'070817'!B47+'071517'!B47+'072217'!B47+'072917'!B47+'080517'!B47+'081217'!B47+'081917'!B47+'082617'!B47+'090217'!B47+'09092017'!B47+'091617'!B47+'092317'!B47+'093017'!B47+'100717'!B47+'101417'!B47+'102117'!B47+'102817'!B47+'110417'!B47+'111117'!B47+'111817'!B47+'112517'!B47+'120217'!B47+'120917'!B47+'121617'!B47+'122317'!B47+'123017'!B47+'010618'!B47+'011318'!B47+'012018'!B47+'012718'!B47+'020318'!B47+'021018'!B47+'021718'!B47+'022418'!B47+'030318'!B47+'031018'!B47+'031718'!B47+'032418'!B47+'033118'!B47+'040718'!B47+'041418'!B47+'042118'!B47+'042818'!B47+'050518'!B47+'051218'!B47+'051918'!B47+'052618'!B47+'060218'!B47+'060918'!B47+'061618'!B47+'062318'!B47+'063018'!B47+'070718'!B47+'071418'!B47+'072118'!B47+'072818'!B47+'080418'!B47+'081118'!B47+'081818'!B47+'082518'!B47+'090118'!B47+'090818'!B47+'091518'!B47+'092218'!B47+'092918'!B47+'100618'!B47+'101318'!B47+'102018'!B47+'102718'!B47+'110318'!B47+'111018'!B47</f>
        <v>78778</v>
      </c>
      <c r="C47" s="37">
        <f>'010811'!C47+'011511'!C47+'012211'!C47+'012911'!C47+'020511'!C47+'021211'!C47+'021911'!C47+'022611'!C47+'030511'!C47+'031211'!C47+'031911'!C47+'032611'!C47+'040211'!C47+'040911'!C47+'041611'!C47+'042311'!C47+'043011'!C47+'050711'!C47+'051411'!C47+'052111'!C47+'052811'!C47+'060411'!C47+'061111'!C47+'061811'!C47+'062511'!C47+'070211'!C47+'070911'!C47+'071611'!C47+'072311'!C47+'073011'!C47+'080611'!C47+'081311'!C47+'082011'!C47+'082711'!C47+'090311'!C47+'091011'!C47+'091711'!C47+'092411'!C47+'100111'!C47+'100811'!C47+'101511'!C47+'102211'!C47+'102911'!C47+'110511'!C47+'111211'!C47+'111911'!C47+'112611'!C47+'120311'!C47+'121011'!C47+'121711'!C47+'122411'!C47+'123111'!C47+'010712'!C47+'011412'!C47+'012112'!C47+'012812'!C47+'020412'!C47+'021112'!C47+'021812'!C47+'022512'!C47+'030312'!C47+'031012'!C47+'031712'!C47+'032412'!C47+'033112'!C47+'040712'!C47+'041412'!C47+'042112'!C47+'042812'!C47+'050512'!C47+'051212'!C47+'051912'!C47+'052612'!C47+'060212'!C47+'060912'!C47+'061612'!C47+'062312'!C47+'063012'!C47+'070712'!C47+'071412'!C47+'072112'!C47+'072812'!C47+'080412'!C47+'081112'!C47+'081812'!C47+'082512'!C47+'090112'!C47+'090812'!C47+'091512'!C47+'092212'!C47+'092912'!C47+'100612'!C47+'101312'!C47+'102012'!C47+'102712'!C47+'110312'!C47+'111012'!C47+'111712'!C47+'112412'!C47+'120112'!C47+'120812'!C47+'121512'!C47+'122212'!C47+'122912'!C47+'010513'!C47+'011213'!C47+'011913'!C47+'012613'!C47+'020213'!C47+'020913'!C47+'021613'!C47+'022313'!C47+'030213'!C47+'030913'!C47+'031613'!C47+'032313'!C47+'033013'!C47+'040613'!C47+'041313'!C47+'042013'!C47+'042713'!C47+'050413'!C47+'051113'!C47+'051813'!C47+'052513'!C47+'060113'!C47+'060813'!C47+'061513'!C47+'062213'!C47+'062913'!C47+'070613'!C47+'071313'!C47+'072013'!C47+'072713'!C47+'080313'!C47+'081013'!C47+'081713'!C47+'082413'!C47+'083113'!C47+'090713'!C47+'091413'!C47+'092113'!C47+'092813'!C47+'100513'!C47+'101213'!C47+'101913'!C47+'102613'!C47+'110213'!C47+'110913'!C47+'111613'!C47+'112313'!C47+'113013'!C47+'120713'!C47+'121413'!C47+'122113'!C47+'122813'!C47+'010414'!C47+'011114'!C47+'011814'!C47+'012514'!C47+'020114'!C47+'020814'!C47+'021514'!C47+'022214'!C47+'030114'!C47+'030814'!C47+'031514'!C47+'032214'!C47+'032914'!C47+'040514'!C47+'041214'!C47+'041914'!C47+'042614'!C47+'050314'!C47+'051014'!C47+'051714'!C47+'052414'!C47+'053114'!C47+'060714'!C47+'061414'!C47+'062114'!C47+'062814'!C47+'070514'!C47+'071214'!C47+'071914'!C47+'072614'!C47+'080214'!C47+'080914'!C47+'081614'!C47+'082314'!C47+'083014'!C47+'090614'!C47+'091314'!C47+'092014'!C47+'092714'!C47+'100414'!C47+'101114'!C47+'101814'!C47+'102514'!C47+'110114'!C47+'110814'!C47+'111514'!C47+'112214'!C47+'112914'!C47+'120614'!C47+'121314'!C47+'122014'!C47+'122714'!C47+'010315'!C47+'011015'!C47+'011715'!C47+'012415'!C47+'013115'!C47+'020715'!C47+'021415'!C47+'022115'!C47+'022815'!C47+'030715'!C47+'031415'!C47+'032115'!C47+'032815'!C47+'040415'!C47+'041115'!C47+'041815'!C47+'042515'!C47+'050215'!C47+'050915'!C47+'051615'!C47+'052315'!C47+'053015'!C47+'060615'!C47+'061315'!C47+'062015'!C47+'062715'!C47+'070415'!C47+'071115'!C47+'071815'!C47+'072515'!C47+'080115'!C47+'080815'!C47+'081515'!C47+'082215'!C47+'082915'!C47+'090515'!C47+'091215'!C47+'091915'!C47+'092615'!C47+'100315'!C47+'101015'!C47+'101715'!C47+'102415'!C47+'103115'!C47+'110715'!C47+'111415'!C47+'112115'!C47+'112815'!C47+'120515'!C47+'121215'!C47+'121915'!C47+'122615'!C47+'010216'!C47+'010916'!C47+'011616'!C47+'012316'!C47+'013016'!C47+'020616'!C47+'021316'!C47+'022016'!C47+'022716'!C47+'030516'!C47+'031216'!C47+'031916'!C47+'032616'!C47+'040216'!C47+'040916'!C47+'041616'!C47+'042316'!C47+'043016'!C47+'050716'!C47+'051416'!C47+'052116'!C47+'052816'!C47+'060416'!C47+'061116'!C47+'061816'!C47+'062516'!C47+'070216'!C47+'070916'!C47+'071616'!C47+'072316'!C47+'073016'!C47+'080616'!C47+'081316'!C47+'082016'!C47+'082716'!C47+'090316'!C47+'091016'!C47+'091716'!C47+'092416'!C47+'100116'!C47+'100816'!C47+'101516'!C47+'102216'!C47+'102916'!C47+'110516'!C47+'111216'!C47+'111916'!C47+'112616'!C47+'120316'!C47+'121016'!C47+'121716'!C47+'122416'!C47+'123116'!C47+'010717'!C47+'011417'!C47+'012117'!C47+'012817'!C47+'020417'!C47+'021117'!C47+'021817'!C47+'022517'!C47+'030417'!C47+'031117'!C47+'031817'!C47+'032517'!C47+'040117'!C47+'040817'!C47+'041517'!C47+'042217'!C47+'042917'!C47+'050617'!C47+'051317'!C47+'052017'!C47+'052717'!C47+'060317'!C47+'061017'!C47+'061717'!C47+'062417'!C47+'070117'!C47+'070817'!C47+'071517'!C47+'072217'!C47+'072917'!C47+'080517'!C47+'081217'!C47+'081917'!C47+'082617'!C47+'090217'!C47+'09092017'!C47+'091617'!C47+'092317'!C47+'093017'!C47+'100717'!C47+'101417'!C47+'102117'!C47+'102817'!C47+'110417'!C47+'111117'!C47+'111817'!C47+'112517'!C47+'120217'!C47+'120917'!C47+'121617'!C47+'122317'!C47+'123017'!C47+'010618'!C47+'011318'!C47+'012018'!C47+'012718'!C47+'020318'!C47+'021018'!C47+'021718'!C47+'022418'!C47+'030318'!C47+'031018'!C47+'031718'!C47+'032418'!C47+'033118'!C47+'040718'!C47+'041418'!C47+'042118'!C47+'042818'!C47+'050518'!C47+'051218'!C47+'051918'!C47+'052618'!C47+'060218'!C47+'060918'!C47+'061618'!C47+'062318'!C47+'063018'!C47+'070718'!C47+'071418'!C47+'072118'!C47+'072818'!C47+'080418'!C47+'081118'!C47+'081818'!C47+'082518'!C47+'090118'!C47+'090818'!C47+'091518'!C47+'092218'!C47+'092918'!C47+'100618'!C47+'101318'!C47+'102018'!C47+'102718'!C47+'110318'!C47+'111018'!C47</f>
        <v>0</v>
      </c>
      <c r="D47" s="37">
        <f>'010811'!D47+'011511'!D47+'012211'!D47+'012911'!D47+'020511'!D47+'021211'!D47+'021911'!D47+'022611'!D47+'030511'!D47+'031211'!D47+'031911'!D47+'032611'!D47+'040211'!D47+'040911'!D47+'041611'!D47+'042311'!D47+'043011'!D47+'050711'!D47+'051411'!D47+'052111'!D47+'052811'!D47+'060411'!D47+'061111'!D47+'061811'!D47+'062511'!D47+'070211'!D47+'070911'!D47+'071611'!D47+'072311'!D47+'073011'!D47+'080611'!D47+'081311'!D47+'082011'!D47+'082711'!D47+'090311'!D47+'091011'!D47+'091711'!D47+'092411'!D47+'100111'!D47+'100811'!D47+'101511'!D47+'102211'!D47+'102911'!D47+'110511'!D47+'111211'!D47+'111911'!D47+'112611'!D47+'120311'!D47+'121011'!D47+'121711'!D47+'122411'!D47+'123111'!D47+'010712'!D47+'011412'!D47+'012112'!D47+'012812'!D47+'020412'!D47+'021112'!D47+'021812'!D47+'022512'!D47+'030312'!D47+'031012'!D47+'031712'!D47+'032412'!D47+'033112'!D47+'040712'!D47+'041412'!D47+'042112'!D47+'042812'!D47+'050512'!D47+'051212'!D47+'051912'!D47+'052612'!D47+'060212'!D47+'060912'!D47+'061612'!D47+'062312'!D47+'063012'!D47+'070712'!D47+'071412'!D47+'072112'!D47+'072812'!D47+'080412'!D47+'081112'!D47+'081812'!D47+'082512'!D47+'090112'!D47+'090812'!D47+'091512'!D47+'092212'!D47+'092912'!D47+'100612'!D47+'101312'!D47+'102012'!D47+'102712'!D47+'110312'!D47+'111012'!D47+'111712'!D47+'112412'!D47+'120112'!D47+'120812'!D47+'121512'!D47+'122212'!D47+'122912'!D47+'010513'!D47+'011213'!D47+'011913'!D47+'012613'!D47+'020213'!D47+'020913'!D47+'021613'!D47+'022313'!D47+'030213'!D47+'030913'!D47+'031613'!D47+'032313'!D47+'033013'!D47+'040613'!D47+'041313'!D47+'042013'!D47+'042713'!D47+'050413'!D47+'051113'!D47+'051813'!D47+'052513'!D47+'060113'!D47+'060813'!D47+'061513'!D47+'062213'!D47+'062913'!D47+'070613'!D47+'071313'!D47+'072013'!D47+'072713'!D47+'080313'!D47+'081013'!D47+'081713'!D47+'082413'!D47+'083113'!D47+'090713'!D47+'091413'!D47+'092113'!D47+'092813'!D47+'100513'!D47+'101213'!D47+'101913'!D47+'102613'!D47+'110213'!D47+'110913'!D47+'111613'!D47+'112313'!D47+'113013'!D47+'120713'!D47+'121413'!D47+'122113'!D47+'122813'!D47+'010414'!D47+'011114'!D47+'011814'!D47+'012514'!D47+'020114'!D47+'020814'!D47+'021514'!D47+'022214'!D47+'030114'!D47+'030814'!D47+'031514'!D47+'032214'!D47+'032914'!D47+'040514'!D47+'041214'!D47+'041914'!D47+'042614'!D47+'050314'!D47+'051014'!D47+'051714'!D47+'052414'!D47+'053114'!D47+'060714'!D47+'061414'!D47+'062114'!D47+'062814'!D47+'070514'!D47+'071214'!D47+'071914'!D47+'072614'!D47+'080214'!D47+'080914'!D47+'081614'!D47+'082314'!D47+'083014'!D47+'090614'!D47+'091314'!D47+'092014'!D47+'092714'!D47+'100414'!D47+'101114'!D47+'101814'!D47+'102514'!D47+'110114'!D47+'110814'!D47+'111514'!D47+'112214'!D47+'112914'!D47+'120614'!D47+'121314'!D47+'122014'!D47+'122714'!D47+'010315'!D47+'011015'!D47+'011715'!D47+'012415'!D47+'013115'!D47+'020715'!D47+'021415'!D47+'022115'!D47+'022815'!D47+'030715'!D47+'031415'!D47+'032115'!D47+'032815'!D47+'040415'!D47+'041115'!D47+'041815'!D47+'042515'!D47+'050215'!D47+'050915'!D47+'051615'!D47+'052315'!D47+'053015'!D47+'060615'!D47+'061315'!D47+'062015'!D47+'062715'!D47+'070415'!D47+'071115'!D47+'071815'!D47+'072515'!D47+'080115'!D47+'080815'!D47+'081515'!D47+'082215'!D47+'082915'!D47+'090515'!D47+'091215'!D47+'091915'!D47+'092615'!D47+'100315'!D47+'101015'!D47+'101715'!D47+'102415'!D47+'103115'!D47+'110715'!D47+'111415'!D47+'112115'!D47+'112815'!D47+'120515'!D47+'121215'!D47+'121915'!D47+'122615'!D47+'010216'!D47+'010916'!D47+'011616'!D47+'012316'!D47+'013016'!D47+'020616'!D47+'021316'!D47+'022016'!D47+'022716'!D47+'030516'!D47+'031216'!D47+'031916'!D47+'032616'!D47+'040216'!D47+'040916'!D47+'041616'!D47+'042316'!D47+'043016'!D47+'050716'!D47+'051416'!D47+'052116'!D47+'052816'!D47+'060416'!D47+'061116'!D47+'061816'!D47+'062516'!D47+'070216'!D47+'070916'!D47+'071616'!D47+'072316'!D47+'073016'!D47+'080616'!D47+'081316'!D47+'082016'!D47+'082716'!D47+'090316'!D47+'091016'!D47+'091716'!D47+'092416'!D47+'100116'!D47+'100816'!D47+'101516'!D47+'102216'!D47+'102916'!D47+'110516'!D47+'111216'!D47+'111916'!D47+'112616'!D47+'120316'!D47+'121016'!D47+'121716'!D47+'122416'!D47+'123116'!D47+'010717'!D47+'011417'!D47+'012117'!D47+'012817'!D47+'020417'!D47+'021117'!D47+'021817'!D47+'022517'!D47+'030417'!D47+'031117'!D47+'031817'!D47+'032517'!D47+'040117'!D47+'040817'!D47+'041517'!D47+'042217'!D47+'042917'!D47+'050617'!D47+'051317'!D47+'052017'!D47+'052717'!D47+'060317'!D47+'061017'!D47+'061717'!D47+'062417'!D47+'070117'!D47+'070817'!D47+'071517'!D47+'072217'!D47+'072917'!D47+'080517'!D47+'081217'!D47+'081917'!D47+'082617'!D47+'090217'!D47+'09092017'!D47+'091617'!D47+'092317'!D47+'093017'!D47+'100717'!D47+'101417'!D47+'102117'!D47+'102817'!D47+'110417'!D47+'111117'!D47+'111817'!D47+'112517'!D47+'120217'!D47+'120917'!D47+'121617'!D47+'122317'!D47+'123017'!D47+'010618'!D47+'011318'!D47+'012018'!D47+'012718'!D47+'020318'!D47+'021018'!D47+'021718'!D47+'022418'!D47+'030318'!D47+'031018'!D47+'031718'!D47+'032418'!D47+'033118'!D47+'040718'!D47+'041418'!D47+'042118'!D47+'042818'!D47+'050518'!D47+'051218'!D47+'051918'!D47+'052618'!D47+'060218'!D47+'060918'!D47+'061618'!D47+'062318'!D47+'063018'!D47+'070718'!D47+'071418'!D47+'072118'!D47+'072818'!D47+'080418'!D47+'081118'!D47+'081818'!D47+'082518'!D47+'090118'!D47+'090818'!D47+'091518'!D47+'092218'!D47+'092918'!D47+'100618'!D47+'101318'!D47+'102018'!D47+'102718'!D47+'110318'!D47+'111018'!D47</f>
        <v>12878</v>
      </c>
      <c r="E47" s="37">
        <f>'010811'!E47+'011511'!E47+'012211'!E47+'012911'!E47+'020511'!E47+'021211'!E47+'021911'!E47+'022611'!E47+'030511'!E47+'031211'!E47+'031911'!E47+'032611'!E47+'040211'!E47+'040911'!E47+'041611'!E47+'042311'!E47+'043011'!E47+'050711'!E47+'051411'!E47+'052111'!E47+'052811'!E47+'060411'!E47+'061111'!E47+'061811'!E47+'062511'!E47+'070211'!E47+'070911'!E47+'071611'!E47+'072311'!E47+'073011'!E47+'080611'!E47+'081311'!E47+'082011'!E47+'082711'!E47+'090311'!E47+'091011'!E47+'091711'!E47+'092411'!E47+'100111'!E47+'100811'!E47+'101511'!E47+'102211'!E47+'102911'!E47+'110511'!E47+'111211'!E47+'111911'!E47+'112611'!E47+'120311'!E47+'121011'!E47+'121711'!E47+'122411'!E47+'123111'!E47+'010712'!E47+'011412'!E47+'012112'!E47+'012812'!E47+'020412'!E47+'021112'!E47+'021812'!E47+'022512'!E47+'030312'!E47+'031012'!E47+'031712'!E47+'032412'!E47+'033112'!E47+'040712'!E47+'041412'!E47+'042112'!E47+'042812'!E47+'050512'!E47+'051212'!E47+'051912'!E47+'052612'!E47+'060212'!E47+'060912'!E47+'061612'!E47+'062312'!E47+'063012'!E47+'070712'!E47+'071412'!E47+'072112'!E47+'072812'!E47+'080412'!E47+'081112'!E47+'081812'!E47+'082512'!E47+'090112'!E47+'090812'!E47+'091512'!E47+'092212'!E47+'092912'!E47+'100612'!E47+'101312'!E47+'102012'!E47+'102712'!E47+'110312'!E47+'111012'!E47+'111712'!E47+'112412'!E47+'120112'!E47+'120812'!E47+'121512'!E47+'122212'!E47+'122912'!E47+'010513'!E47+'011213'!E47+'011913'!E47+'012613'!E47+'020213'!E47+'020913'!E47+'021613'!E47+'022313'!E47+'030213'!E47+'030913'!E47+'031613'!E47+'032313'!E47+'033013'!E47+'040613'!E47+'041313'!E47+'042013'!E47+'042713'!E47+'050413'!E47+'051113'!E47+'051813'!E47+'052513'!E47+'060113'!E47+'060813'!E47+'061513'!E47+'062213'!E47+'062913'!E47+'070613'!E47+'071313'!E47+'072013'!E47+'072713'!E47+'080313'!E47+'081013'!E47+'081713'!E47+'082413'!E47+'083113'!E47+'090713'!E47+'091413'!E47+'092113'!E47+'092813'!E47+'100513'!E47+'101213'!E47+'101913'!E47+'102613'!E47+'110213'!E47+'110913'!E47+'111613'!E47+'112313'!E47+'113013'!E47+'120713'!E47+'121413'!E47+'122113'!E47+'122813'!E47+'010414'!E47+'011114'!E47+'011814'!E47+'012514'!E47+'020114'!E47+'020814'!E47+'021514'!E47+'022214'!E47+'030114'!E47+'030814'!E47+'031514'!E47+'032214'!E47+'032914'!E47+'040514'!E47+'041214'!E47+'041914'!E47+'042614'!E47+'050314'!E47+'051014'!E47+'051714'!E47+'052414'!E47+'053114'!E47+'060714'!E47+'061414'!E47+'062114'!E47+'062814'!E47+'070514'!E47+'071214'!E47+'071914'!E47+'072614'!E47+'080214'!E47+'080914'!E47+'081614'!E47+'082314'!E47+'083014'!E47+'090614'!E47+'091314'!E47+'092014'!E47+'092714'!E47+'100414'!E47+'101114'!E47+'101814'!E47+'102514'!E47+'110114'!E47+'110814'!E47+'111514'!E47+'112214'!E47+'112914'!E47+'120614'!E47+'121314'!E47+'122014'!E47+'122714'!E47+'010315'!E47+'011015'!E47+'011715'!E47+'012415'!E47+'013115'!E47+'020715'!E47+'021415'!E47+'022115'!E47+'022815'!E47+'030715'!E47+'031415'!E47+'032115'!E47+'032815'!E47+'040415'!E47+'041115'!E47+'041815'!E47+'042515'!E47+'050215'!E47+'050915'!E47+'051615'!E47+'052315'!E47+'053015'!E47+'060615'!E47+'061315'!E47+'062015'!E47+'062715'!E47+'070415'!E47+'071115'!E47+'071815'!E47+'072515'!E47+'080115'!E47+'080815'!E47+'081515'!E47+'082215'!E47+'082915'!E47+'090515'!E47+'091215'!E47+'091915'!E47+'092615'!E47+'100315'!E47+'101015'!E47+'101715'!E47+'102415'!E47+'103115'!E47+'110715'!E47+'111415'!E47+'112115'!E47+'112815'!E47+'120515'!E47+'121215'!E47+'121915'!E47+'122615'!E47+'010216'!E47+'010916'!E47+'011616'!E47+'012316'!E47+'013016'!E47+'020616'!E47+'021316'!E47+'022016'!E47+'022716'!E47+'030516'!E47+'031216'!E47+'031916'!E47+'032616'!E47+'040216'!E47+'040916'!E47+'041616'!E47+'042316'!E47+'043016'!E47+'050716'!E47+'051416'!E47+'052116'!E47+'052816'!E47+'060416'!E47+'061116'!E47+'061816'!E47+'062516'!E47+'070216'!E47+'070916'!E47+'071616'!E47+'072316'!E47+'073016'!E47+'080616'!E47+'081316'!E47+'082016'!E47+'082716'!E47+'090316'!E47+'091016'!E47+'091716'!E47+'092416'!E47+'100116'!E47+'100816'!E47+'101516'!E47+'102216'!E47+'102916'!E47+'110516'!E47+'111216'!E47+'111916'!E47+'112616'!E47+'120316'!E47+'121016'!E47+'121716'!E47+'122416'!E47+'123116'!E47+'010717'!E47+'011417'!E47+'012117'!E47+'012817'!E47+'020417'!E47+'021117'!E47+'021817'!E47+'022517'!E47+'030417'!E47+'031117'!E47+'031817'!E47+'032517'!E47+'040117'!E47+'040817'!E47+'041517'!E47+'042217'!E47+'042917'!E47+'050617'!E47+'051317'!E47+'052017'!E47+'052717'!E47+'060317'!E47+'061017'!E47+'061717'!E47+'062417'!E47+'070117'!E47+'070817'!E47+'071517'!E47+'072217'!E47+'072917'!E47+'080517'!E47+'081217'!E47+'081917'!E47+'082617'!E47+'090217'!E47+'09092017'!E47+'091617'!E47+'092317'!E47+'093017'!E47+'100717'!E47+'101417'!E47+'102117'!E47+'102817'!E47+'110417'!E47+'111117'!E47+'111817'!E47+'112517'!E47+'120217'!E47+'120917'!E47+'121617'!E47+'122317'!E47+'123017'!E47+'010618'!E47+'011318'!E47+'012018'!E47+'012718'!E47+'020318'!E47+'021018'!E47+'021718'!E47+'022418'!E47+'030318'!E47+'031018'!E47+'031718'!E47+'032418'!E47+'033118'!E47+'040718'!E47+'041418'!E47+'042118'!E47+'042818'!E47+'050518'!E47+'051218'!E47+'051918'!E47+'052618'!E47+'060218'!E47+'060918'!E47+'061618'!E47+'062318'!E47+'063018'!E47+'070718'!E47+'071418'!E47+'072118'!E47+'072818'!E47+'080418'!E47+'081118'!E47+'081818'!E47+'082518'!E47+'090118'!E47+'090818'!E47+'091518'!E47+'092218'!E47+'092918'!E47+'100618'!E47+'101318'!E47+'102018'!E47+'102718'!E47+'110318'!E47+'111018'!E47</f>
        <v>65900</v>
      </c>
      <c r="F47" s="37">
        <f>'010811'!F47+'011511'!F47+'012211'!F47+'012911'!F47+'020511'!F47+'021211'!F47+'021911'!F47+'022611'!F47+'030511'!F47+'031211'!F47+'031911'!F47+'032611'!F47+'040211'!F47+'040911'!F47+'041611'!F47+'042311'!F47+'043011'!F47+'050711'!F47+'051411'!F47+'052111'!F47+'052811'!F47+'060411'!F47+'061111'!F47+'061811'!F47+'062511'!F47+'070211'!F47+'070911'!F47+'071611'!F47+'072311'!F47+'073011'!F47+'080611'!F47+'081311'!F47+'082011'!F47+'082711'!F47+'090311'!F47+'091011'!F47+'091711'!F47+'092411'!F47+'100111'!F47+'100811'!F47+'101511'!F47+'102211'!F47+'102911'!F47+'110511'!F47+'111211'!F47+'111911'!F47+'112611'!F47+'120311'!F47+'121011'!F47+'121711'!F47+'122411'!F47+'123111'!F47+'010712'!F47+'011412'!F47+'012112'!F47+'012812'!F47+'020412'!F47+'021112'!F47+'021812'!F47+'022512'!F47+'030312'!F47+'031012'!F47+'031712'!F47+'032412'!F47+'033112'!F47+'040712'!F47+'041412'!F47+'042112'!F47+'042812'!F47+'050512'!F47+'051212'!F47+'051912'!F47+'052612'!F47+'060212'!F47+'060912'!F47+'061612'!F47+'062312'!F47+'063012'!F47+'070712'!F47+'071412'!F47+'072112'!F47+'072812'!F47+'080412'!F47+'081112'!F47+'081812'!F47+'082512'!F47+'090112'!F47+'090812'!F47+'091512'!F47+'092212'!F47+'092912'!F47+'100612'!F47+'101312'!F47+'102012'!F47+'102712'!F47+'110312'!F47+'111012'!F47+'111712'!F47+'112412'!F47+'120112'!F47+'120812'!F47+'121512'!F47+'122212'!F47+'122912'!F47+'010513'!F47+'011213'!F47+'011913'!F47+'012613'!F47+'020213'!F47+'020913'!F47+'021613'!F47+'022313'!F47+'030213'!F47+'030913'!F47+'031613'!F47+'032313'!F47+'033013'!F47+'040613'!F47+'041313'!F47+'042013'!F47+'042713'!F47+'050413'!F47+'051113'!F47+'051813'!F47+'052513'!F47+'060113'!F47+'060813'!F47+'061513'!F47+'062213'!F47+'062913'!F47+'070613'!F47+'071313'!F47+'072013'!F47+'072713'!F47+'080313'!F47+'081013'!F47+'081713'!F47+'082413'!F47+'083113'!F47+'090713'!F47+'091413'!F47+'092113'!F47+'092813'!F47+'100513'!F47+'101213'!F47+'101913'!F47+'102613'!F47+'110213'!F47+'110913'!F47+'111613'!F47+'112313'!F47+'113013'!F47+'120713'!F47+'121413'!F47+'122113'!F47+'122813'!F47+'010414'!F47+'011114'!F47+'011814'!F47+'012514'!F47+'020114'!F47+'020814'!F47+'021514'!F47+'022214'!F47+'030114'!F47+'030814'!F47+'031514'!F47+'032214'!F47+'032914'!F47+'040514'!F47+'041214'!F47+'041914'!F47+'042614'!F47+'050314'!F47+'051014'!F47+'051714'!F47+'052414'!F47+'053114'!F47+'060714'!F47+'061414'!F47+'062114'!F47+'062814'!F47+'070514'!F47+'071214'!F47+'071914'!F47+'072614'!F47+'080214'!F47+'080914'!F47+'081614'!F47+'082314'!F47+'083014'!F47+'090614'!F47+'091314'!F47+'092014'!F47+'092714'!F47+'100414'!F47+'101114'!F47+'101814'!F47+'102514'!F47+'110114'!F47+'110814'!F47+'111514'!F47+'112214'!F47+'112914'!F47+'120614'!F47+'121314'!F47+'122014'!F47+'122714'!F47+'010315'!F47+'011015'!F47+'011715'!F47+'012415'!F47+'013115'!F47+'020715'!F47+'021415'!F47+'022115'!F47+'022815'!F47+'030715'!F47+'031415'!F47+'032115'!F47+'032815'!F47+'040415'!F47+'041115'!F47+'041815'!F47+'042515'!F47+'050215'!F47+'050915'!F47+'051615'!F47+'052315'!F47+'053015'!F47+'060615'!F47+'061315'!F47+'062015'!F47+'062715'!F47+'070415'!F47+'071115'!F47+'071815'!F47+'072515'!F47+'080115'!F47+'080815'!F47+'081515'!F47+'082215'!F47+'082915'!F47+'090515'!F47+'091215'!F47+'091915'!F47+'092615'!F47+'100315'!F47+'101015'!F47+'101715'!F47+'102415'!F47+'103115'!F47+'110715'!F47+'111415'!F47+'112115'!F47+'112815'!F47+'120515'!F47+'121215'!F47+'121915'!F47+'122615'!F47+'010216'!F47+'010916'!F47+'011616'!F47+'012316'!F47+'013016'!F47+'020616'!F47+'021316'!F47+'022016'!F47+'022716'!F47+'030516'!F47+'031216'!F47+'031916'!F47+'032616'!F47+'040216'!F47+'040916'!F47+'041616'!F47+'042316'!F47+'043016'!F47+'050716'!F47+'051416'!F47+'052116'!F47+'052816'!F47+'060416'!F47+'061116'!F47+'061816'!F47+'062516'!F47+'070216'!F47+'070916'!F47+'071616'!F47+'072316'!F47+'073016'!F47+'080616'!F47+'081316'!F47+'082016'!F47+'082716'!F47+'090316'!F47+'091016'!F47+'091716'!F47+'092416'!F47+'100116'!F47+'100816'!F47+'101516'!F47+'102216'!F47+'102916'!F47+'110516'!F47+'111216'!F47+'111916'!F47+'112616'!F47+'120316'!F47+'121016'!F47+'121716'!F47+'122416'!F47+'123116'!F47+'010717'!F47+'011417'!F47+'012117'!F47+'012817'!F47+'020417'!F47+'021117'!F47+'021817'!F47+'022517'!F47+'030417'!F47+'031117'!F47+'031817'!F47+'032517'!F47+'040117'!F47+'040817'!F47+'041517'!F47+'042217'!F47+'042917'!F47+'050617'!F47+'051317'!F47+'052017'!F47+'052717'!F47+'060317'!F47+'061017'!F47+'061717'!F47+'062417'!F47+'070117'!F47+'070817'!F47+'071517'!F47+'072217'!F47+'072917'!F47+'080517'!F47+'081217'!F47+'081917'!F47+'082617'!F47+'090217'!F47+'09092017'!F47+'091617'!F47+'092317'!F47+'093017'!F47+'100717'!F47+'101417'!F47+'102117'!F47+'102817'!F47+'110417'!F47+'111117'!F47+'111817'!F47+'112517'!F47+'120217'!F47+'120917'!F47+'121617'!F47+'122317'!F47+'123017'!F47+'010618'!F47+'011318'!F47+'012018'!F47+'012718'!F47+'020318'!F47+'021018'!F47+'021718'!F47+'022418'!F47+'030318'!F47+'031018'!F47+'031718'!F47+'032418'!F47+'033118'!F47+'040718'!F47+'041418'!F47+'042118'!F47+'042818'!F47+'050518'!F47+'051218'!F47+'051918'!F47+'052618'!F47+'060218'!F47+'060918'!F47+'061618'!F47+'062318'!F47+'063018'!F47+'070718'!F47+'071418'!F47+'072118'!F47+'072818'!F47+'080418'!F47+'081118'!F47+'081818'!F47+'082518'!F47+'090118'!F47+'090818'!F47+'091518'!F47+'092218'!F47+'092918'!F47+'100618'!F47+'101318'!F47+'102018'!F47+'102718'!F47+'110318'!F47+'111018'!F47</f>
        <v>65760</v>
      </c>
      <c r="G47" s="37">
        <f>'010811'!G47+'011511'!G47+'012211'!G47+'012911'!G47+'020511'!G47+'021211'!G47+'021911'!G47+'022611'!G47+'030511'!G47+'031211'!G47+'031911'!G47+'032611'!G47+'040211'!G47+'040911'!G47+'041611'!G47+'042311'!G47+'043011'!G47+'050711'!G47+'051411'!G47+'052111'!G47+'052811'!G47+'060411'!G47+'061111'!G47+'061811'!G47+'062511'!G47+'070211'!G47+'070911'!G47+'071611'!G47+'072311'!G47+'073011'!G47+'080611'!G47+'081311'!G47+'082011'!G47+'082711'!G47+'090311'!G47+'091011'!G47+'091711'!G47+'092411'!G47+'100111'!G47+'100811'!G47+'101511'!G47+'102211'!G47+'102911'!G47+'110511'!G47+'111211'!G47+'111911'!G47+'112611'!G47+'120311'!G47+'121011'!G47+'121711'!G47+'122411'!G47+'123111'!G47+'010712'!G47+'011412'!G47+'012112'!G47+'012812'!G47+'020412'!G47+'021112'!G47+'021812'!G47+'022512'!G47+'030312'!G47+'031012'!G47+'031712'!G47+'032412'!G47+'033112'!G47+'040712'!G47+'041412'!G47+'042112'!G47+'042812'!G47+'050512'!G47+'051212'!G47+'051912'!G47+'052612'!G47+'060212'!G47+'060912'!G47+'061612'!G47+'062312'!G47+'063012'!G47+'070712'!G47+'071412'!G47+'072112'!G47+'072812'!G47+'080412'!G47+'081112'!G47+'081812'!G47+'082512'!G47+'090112'!G47+'090812'!G47+'091512'!G47+'092212'!G47+'092912'!G47+'100612'!G47+'101312'!G47+'102012'!G47+'102712'!G47+'110312'!G47+'111012'!G47+'111712'!G47+'112412'!G47+'120112'!G47+'120812'!G47+'121512'!G47+'122212'!G47+'122912'!G47+'010513'!G47+'011213'!G47+'011913'!G47+'012613'!G47+'020213'!G47+'020913'!G47+'021613'!G47+'022313'!G47+'030213'!G47+'030913'!G47+'031613'!G47+'032313'!G47+'033013'!G47+'040613'!G47+'041313'!G47+'042013'!G47+'042713'!G47+'050413'!G47+'051113'!G47+'051813'!G47+'052513'!G47+'060113'!G47+'060813'!G47+'061513'!G47+'062213'!G47+'062913'!G47+'070613'!G47+'071313'!G47+'072013'!G47+'072713'!G47+'080313'!G47+'081013'!G47+'081713'!G47+'082413'!G47+'083113'!G47+'090713'!G47+'091413'!G47+'092113'!G47+'092813'!G47+'100513'!G47+'101213'!G47+'101913'!G47+'102613'!G47+'110213'!G47+'110913'!G47+'111613'!G47+'112313'!G47+'113013'!G47+'120713'!G47+'121413'!G47+'122113'!G47+'122813'!G47+'010414'!G47+'011114'!G47+'011814'!G47+'012514'!G47+'020114'!G47+'020814'!G47+'021514'!G47+'022214'!G47+'030114'!G47+'030814'!G47+'031514'!G47+'032214'!G47+'032914'!G47+'040514'!G47+'041214'!G47+'041914'!G47+'042614'!G47+'050314'!G47+'051014'!G47+'051714'!G47+'052414'!G47+'053114'!G47+'060714'!G47+'061414'!G47+'062114'!G47+'062814'!G47+'070514'!G47+'071214'!G47+'071914'!G47+'072614'!G47+'080214'!G47+'080914'!G47+'081614'!G47+'082314'!G47+'083014'!G47+'090614'!G47+'091314'!G47+'092014'!G47+'092714'!G47+'100414'!G47+'101114'!G47+'101814'!G47+'102514'!G47+'110114'!G47+'110814'!G47+'111514'!G47+'112214'!G47+'112914'!G47+'120614'!G47+'121314'!G47+'122014'!G47+'122714'!G47+'010315'!G47+'011015'!G47+'011715'!G47+'012415'!G47+'013115'!G47+'020715'!G47+'021415'!G47+'022115'!G47+'022815'!G47+'030715'!G47+'031415'!G47+'032115'!G47+'032815'!G47+'040415'!G47+'041115'!G47+'041815'!G47+'042515'!G47+'050215'!G47+'050915'!G47+'051615'!G47+'052315'!G47+'053015'!G47+'060615'!G47+'061315'!G47+'062015'!G47+'062715'!G47+'070415'!G47+'071115'!G47+'071815'!G47+'072515'!G47+'080115'!G47+'080815'!G47+'081515'!G47+'082215'!G47+'082915'!G47+'090515'!G47+'091215'!G47+'091915'!G47+'092615'!G47+'100315'!G47+'101015'!G47+'101715'!G47+'102415'!G47+'103115'!G47+'110715'!G47+'111415'!G47+'112115'!G47+'112815'!G47+'120515'!G47+'121215'!G47+'121915'!G47+'122615'!G47+'010216'!G47+'010916'!G47+'011616'!G47+'012316'!G47+'013016'!G47+'020616'!G47+'021316'!G47+'022016'!G47+'022716'!G47+'030516'!G47+'031216'!G47+'031916'!G47+'032616'!G47+'040216'!G47+'040916'!G47+'041616'!G47+'042316'!G47+'043016'!G47+'050716'!G47+'051416'!G47+'052116'!G47+'052816'!G47+'060416'!G47+'061116'!G47+'061816'!G47+'062516'!G47+'070216'!G47+'070916'!G47+'071616'!G47+'072316'!G47+'073016'!G47+'080616'!G47+'081316'!G47+'082016'!G47+'082716'!G47+'090316'!G47+'091016'!G47+'091716'!G47+'092416'!G47+'100116'!G47+'100816'!G47+'101516'!G47+'102216'!G47+'102916'!G47+'110516'!G47+'111216'!G47+'111916'!G47+'112616'!G47+'120316'!G47+'121016'!G47+'121716'!G47+'122416'!G47+'123116'!G47+'010717'!G47+'011417'!G47+'012117'!G47+'012817'!G47+'020417'!G47+'021117'!G47+'021817'!G47+'022517'!G47+'030417'!G47+'031117'!G47+'031817'!G47+'032517'!G47+'040117'!G47+'040817'!G47+'041517'!G47+'042217'!G47+'042917'!G47+'050617'!G47+'051317'!G47+'052017'!G47+'052717'!G47+'060317'!G47+'061017'!G47+'061717'!G47+'062417'!G47+'070117'!G47+'070817'!G47+'071517'!G47+'072217'!G47+'072917'!G47+'080517'!G47+'081217'!G47+'081917'!G47+'082617'!G47+'090217'!G47+'09092017'!G47+'091617'!G47+'092317'!G47+'093017'!G47+'100717'!G47+'101417'!G47+'102117'!G47+'102817'!G47+'110417'!G47+'111117'!G47+'111817'!G47+'112517'!G47+'120217'!G47+'120917'!G47+'121617'!G47+'122317'!G47+'123017'!G47+'010618'!G47+'011318'!G47+'012018'!G47+'012718'!G47+'020318'!G47+'021018'!G47+'021718'!G47+'022418'!G47+'030318'!G47+'031018'!G47+'031718'!G47+'032418'!G47+'033118'!G47+'040718'!G47+'041418'!G47+'042118'!G47+'042818'!G47+'050518'!G47+'051218'!G47+'051918'!G47+'052618'!G47+'060218'!G47+'060918'!G47+'061618'!G47+'062318'!G47+'063018'!G47+'070718'!G47+'071418'!G47+'072118'!G47+'072818'!G47+'080418'!G47+'081118'!G47+'081818'!G47+'082518'!G47+'090118'!G47+'090818'!G47+'091518'!G47+'092218'!G47+'092918'!G47+'100618'!G47+'101318'!G47+'102018'!G47+'102718'!G47+'110318'!G47+'111018'!G47</f>
        <v>135</v>
      </c>
      <c r="H47" s="37">
        <f>'010811'!H47+'011511'!H47+'012211'!H47+'012911'!H47+'020511'!H47+'021211'!H47+'021911'!H47+'022611'!H47+'030511'!H47+'031211'!H47+'031911'!H47+'032611'!H47+'040211'!H47+'040911'!H47+'041611'!H47+'042311'!H47+'043011'!H47+'050711'!H47+'051411'!H47+'052111'!H47+'052811'!H47+'060411'!H47+'061111'!H47+'061811'!H47+'062511'!H47+'070211'!H47+'070911'!H47+'071611'!H47+'072311'!H47+'073011'!H47+'080611'!H47+'081311'!H47+'082011'!H47+'082711'!H47+'090311'!H47+'091011'!H47+'091711'!H47+'092411'!H47+'100111'!H47+'100811'!H47+'101511'!H47+'102211'!H47+'102911'!H47+'110511'!H47+'111211'!H47+'111911'!H47+'112611'!H47+'120311'!H47+'121011'!H47+'121711'!H47+'122411'!H47+'123111'!H47+'010712'!H47+'011412'!H47+'012112'!H47+'012812'!H47+'020412'!H47+'021112'!H47+'021812'!H47+'022512'!H47+'030312'!H47+'031012'!H47+'031712'!H47+'032412'!H47+'033112'!H47+'040712'!H47+'041412'!H47+'042112'!H47+'042812'!H47+'050512'!H47+'051212'!H47+'051912'!H47+'052612'!H47+'060212'!H47+'060912'!H47+'061612'!H47+'062312'!H47+'063012'!H47+'070712'!H47+'071412'!H47+'072112'!H47+'072812'!H47+'080412'!H47+'081112'!H47+'081812'!H47+'082512'!H47+'090112'!H47+'090812'!H47+'091512'!H47+'092212'!H47+'092912'!H47+'100612'!H47+'101312'!H47+'102012'!H47+'102712'!H47+'110312'!H47+'111012'!H47+'111712'!H47+'112412'!H47+'120112'!H47+'120812'!H47+'121512'!H47+'122212'!H47+'122912'!H47+'010513'!H47+'011213'!H47+'011913'!H47+'012613'!H47+'020213'!H47+'020913'!H47+'021613'!H47+'022313'!H47+'030213'!H47+'030913'!H47+'031613'!H47+'032313'!H47+'033013'!H47+'040613'!H47+'041313'!H47+'042013'!H47+'042713'!H47+'050413'!H47+'051113'!H47+'051813'!H47+'052513'!H47+'060113'!H47+'060813'!H47+'061513'!H47+'062213'!H47+'062913'!H47+'070613'!H47+'071313'!H47+'072013'!H47+'072713'!H47+'080313'!H47+'081013'!H47+'081713'!H47+'082413'!H47+'083113'!H47+'090713'!H47+'091413'!H47+'092113'!H47+'092813'!H47+'100513'!H47+'101213'!H47+'101913'!H47+'102613'!H47+'110213'!H47+'110913'!H47+'111613'!H47+'112313'!H47+'113013'!H47+'120713'!H47+'121413'!H47+'122113'!H47+'122813'!H47+'010414'!H47+'011114'!H47+'011814'!H47+'012514'!H47+'020114'!H47+'020814'!H47+'021514'!H47+'022214'!H47+'030114'!H47+'030814'!H47+'031514'!H47+'032214'!H47+'032914'!H47+'040514'!H47+'041214'!H47+'041914'!H47+'042614'!H47+'050314'!H47+'051014'!H47+'051714'!H47+'052414'!H47+'053114'!H47+'060714'!H47+'061414'!H47+'062114'!H47+'062814'!H47+'070514'!H47+'071214'!H47+'071914'!H47+'072614'!H47+'080214'!H47+'080914'!H47+'081614'!H47+'082314'!H47+'083014'!H47+'090614'!H47+'091314'!H47+'092014'!H47+'092714'!H47+'100414'!H47+'101114'!H47+'101814'!H47+'102514'!H47+'110114'!H47+'110814'!H47+'111514'!H47+'112214'!H47+'112914'!H47+'120614'!H47+'121314'!H47+'122014'!H47+'122714'!H47+'010315'!H47+'011015'!H47+'011715'!H47+'012415'!H47+'013115'!H47+'020715'!H47+'021415'!H47+'022115'!H47+'022815'!H47+'030715'!H47+'031415'!H47+'032115'!H47+'032815'!H47+'040415'!H47+'041115'!H47+'041815'!H47+'042515'!H47+'050215'!H47+'050915'!H47+'051615'!H47+'052315'!H47+'053015'!H47+'060615'!H47+'061315'!H47+'062015'!H47+'062715'!H47+'070415'!H47+'071115'!H47+'071815'!H47+'072515'!H47+'080115'!H47+'080815'!H47+'081515'!H47+'082215'!H47+'082915'!H47+'090515'!H47+'091215'!H47+'091915'!H47+'092615'!H47+'100315'!H47+'101015'!H47+'101715'!H47+'102415'!H47+'103115'!H47+'110715'!H47+'111415'!H47+'112115'!H47+'112815'!H47+'120515'!H47+'121215'!H47+'121915'!H47+'122615'!H47+'010216'!H47+'010916'!H47+'011616'!H47+'012316'!H47+'013016'!H47+'020616'!H47+'021316'!H47+'022016'!H47+'022716'!H47+'030516'!H47+'031216'!H47+'031916'!H47+'032616'!H47+'040216'!H47+'040916'!H47+'041616'!H47+'042316'!H47+'043016'!H47+'050716'!H47+'051416'!H47+'052116'!H47+'052816'!H47+'060416'!H47+'061116'!H47+'061816'!H47+'062516'!H47+'070216'!H47+'070916'!H47+'071616'!H47+'072316'!H47+'073016'!H47+'080616'!H47+'081316'!H47+'082016'!H47+'082716'!H47+'090316'!H47+'091016'!H47+'091716'!H47+'092416'!H47+'100116'!H47+'100816'!H47+'101516'!H47+'102216'!H47+'102916'!H47+'110516'!H47+'111216'!H47+'111916'!H47+'112616'!H47+'120316'!H47+'121016'!H47+'121716'!H47+'122416'!H47+'123116'!H47+'010717'!H47+'011417'!H47+'012117'!H47+'012817'!H47+'020417'!H47+'021117'!H47+'021817'!H47+'022517'!H47+'030417'!H47+'031117'!H47+'031817'!H47+'032517'!H47+'040117'!H47+'040817'!H47+'041517'!H47+'042217'!H47+'042917'!H47+'050617'!H47+'051317'!H47+'052017'!H47+'052717'!H47+'060317'!H47+'061017'!H47+'061717'!H47+'062417'!H47+'070117'!H47+'070817'!H47+'071517'!H47+'072217'!H47+'072917'!H47+'080517'!H47+'081217'!H47+'081917'!H47+'082617'!H47+'090217'!H47+'09092017'!H47+'091617'!H47+'092317'!H47+'093017'!H47+'100717'!H47+'101417'!H47+'102117'!H47+'102817'!H47+'110417'!H47+'111117'!H47+'111817'!H47+'112517'!H47+'120217'!H47+'120917'!H47+'121617'!H47+'122317'!H47+'123017'!H47+'010618'!H47+'011318'!H47+'012018'!H47+'012718'!H47+'020318'!H47+'021018'!H47+'021718'!H47+'022418'!H47+'030318'!H47+'031018'!H47+'031718'!H47+'032418'!H47+'033118'!H47+'040718'!H47+'041418'!H47+'042118'!H47+'042818'!H47+'050518'!H47+'051218'!H47+'051918'!H47+'052618'!H47+'060218'!H47+'060918'!H47+'061618'!H47+'062318'!H47+'063018'!H47+'070718'!H47+'071418'!H47+'072118'!H47+'072818'!H47+'080418'!H47+'081118'!H47+'081818'!H47+'082518'!H47+'090118'!H47+'090818'!H47+'091518'!H47+'092218'!H47+'092918'!H47+'100618'!H47+'101318'!H47+'102018'!H47+'102718'!H47+'110318'!H47+'111018'!H47</f>
        <v>5</v>
      </c>
      <c r="I47" s="37">
        <f>'010811'!I47+'011511'!I47+'012211'!I47+'012911'!I47+'020511'!I47+'021211'!I47+'021911'!I47+'022611'!I47+'030511'!I47+'031211'!I47+'031911'!I47+'032611'!I47+'040211'!I47+'040911'!I47+'041611'!I47+'042311'!I47+'043011'!I47+'050711'!I47+'051411'!I47+'052111'!I47+'052811'!I47+'060411'!I47+'061111'!I47+'061811'!I47+'062511'!I47+'070211'!I47+'070911'!I47+'071611'!I47+'072311'!I47+'073011'!I47+'080611'!I47+'081311'!I47+'082011'!I47+'082711'!I47+'090311'!I47+'091011'!I47+'091711'!I47+'092411'!I47+'100111'!I47+'100811'!I47+'101511'!I47+'102211'!I47+'102911'!I47+'110511'!I47+'111211'!I47+'111911'!I47+'112611'!I47+'120311'!I47+'121011'!I47+'121711'!I47+'122411'!I47+'123111'!I47+'010712'!I47+'011412'!I47+'012112'!I47+'012812'!I47+'020412'!I47+'021112'!I47+'021812'!I47+'022512'!I47+'030312'!I47+'031012'!I47+'031712'!I47+'032412'!I47+'033112'!I47+'040712'!I47+'041412'!I47+'042112'!I47+'042812'!I47+'050512'!I47+'051212'!I47+'051912'!I47+'052612'!I47+'060212'!I47+'060912'!I47+'061612'!I47+'062312'!I47+'063012'!I47+'070712'!I47+'071412'!I47+'072112'!I47+'072812'!I47+'080412'!I47+'081112'!I47+'081812'!I47+'082512'!I47+'090112'!I47+'090812'!I47+'091512'!I47+'092212'!I47+'092912'!I47+'100612'!I47+'101312'!I47+'102012'!I47+'102712'!I47+'110312'!I47+'111012'!I47+'111712'!I47+'112412'!I47+'120112'!I47+'120812'!I47+'121512'!I47+'122212'!I47+'122912'!I47+'010513'!I47+'011213'!I47+'011913'!I47+'012613'!I47+'020213'!I47+'020913'!I47+'021613'!I47+'022313'!I47+'030213'!I47+'030913'!I47+'031613'!I47+'032313'!I47+'033013'!I47+'040613'!I47+'041313'!I47+'042013'!I47+'042713'!I47+'050413'!I47+'051113'!I47+'051813'!I47+'052513'!I47+'060113'!I47+'060813'!I47+'061513'!I47+'062213'!I47+'062913'!I47+'070613'!I47+'071313'!I47+'072013'!I47+'072713'!I47+'080313'!I47+'081013'!I47+'081713'!I47+'082413'!I47+'083113'!I47+'090713'!I47+'091413'!I47+'092113'!I47+'092813'!I47+'100513'!I47+'101213'!I47+'101913'!I47+'102613'!I47+'110213'!I47+'110913'!I47+'111613'!I47+'112313'!I47+'113013'!I47+'120713'!I47+'121413'!I47+'122113'!I47+'122813'!I47+'010414'!I47+'011114'!I47+'011814'!I47+'012514'!I47+'020114'!I47+'020814'!I47+'021514'!I47+'022214'!I47+'030114'!I47+'030814'!I47+'031514'!I47+'032214'!I47+'032914'!I47+'040514'!I47+'041214'!I47+'041914'!I47+'042614'!I47+'050314'!I47+'051014'!I47+'051714'!I47+'052414'!I47+'053114'!I47+'060714'!I47+'061414'!I47+'062114'!I47+'062814'!I47+'070514'!I47+'071214'!I47+'071914'!I47+'072614'!I47+'080214'!I47+'080914'!I47+'081614'!I47+'082314'!I47+'083014'!I47+'090614'!I47+'091314'!I47+'092014'!I47+'092714'!I47+'100414'!I47+'101114'!I47+'101814'!I47+'102514'!I47+'110114'!I47+'110814'!I47+'111514'!I47+'112214'!I47+'112914'!I47+'120614'!I47+'121314'!I47+'122014'!I47+'122714'!I47+'010315'!I47+'011015'!I47+'011715'!I47+'012415'!I47+'013115'!I47+'020715'!I47+'021415'!I47+'022115'!I47+'022815'!I47+'030715'!I47+'031415'!I47+'032115'!I47+'032815'!I47+'040415'!I47+'041115'!I47+'041815'!I47+'042515'!I47+'050215'!I47+'050915'!I47+'051615'!I47+'052315'!I47+'053015'!I47+'060615'!I47+'061315'!I47+'062015'!I47+'062715'!I47+'070415'!I47+'071115'!I47+'071815'!I47+'072515'!I47+'080115'!I47+'080815'!I47+'081515'!I47+'082215'!I47+'082915'!I47+'090515'!I47+'091215'!I47+'091915'!I47+'092615'!I47+'100315'!I47+'101015'!I47+'101715'!I47+'102415'!I47+'103115'!I47+'110715'!I47+'111415'!I47+'112115'!I47+'112815'!I47+'120515'!I47+'121215'!I47+'121915'!I47+'122615'!I47+'010216'!I47+'010916'!I47+'011616'!I47+'012316'!I47+'013016'!I47+'020616'!I47+'021316'!I47+'022016'!I47+'022716'!I47+'030516'!I47+'031216'!I47+'031916'!I47+'032616'!I47+'040216'!I47+'040916'!I47+'041616'!I47+'042316'!I47+'043016'!I47+'050716'!I47+'051416'!I47+'052116'!I47+'052816'!I47+'060416'!I47+'061116'!I47+'061816'!I47+'062516'!I47+'070216'!I47+'070916'!I47+'071616'!I47+'072316'!I47+'073016'!I47+'080616'!I47+'081316'!I47+'082016'!I47+'082716'!I47+'090316'!I47+'091016'!I47+'091716'!I47+'092416'!I47+'100116'!I47+'100816'!I47+'101516'!I47+'102216'!I47+'102916'!I47+'110516'!I47+'111216'!I47+'111916'!I47+'112616'!I47+'120316'!I47+'121016'!I47+'121716'!I47+'122416'!I47+'123116'!I47+'010717'!I47+'011417'!I47+'012117'!I47+'012817'!I47+'020417'!I47+'021117'!I47+'021817'!I47+'022517'!I47+'030417'!I47+'031117'!I47+'031817'!I47+'032517'!I47+'040117'!I47+'040817'!I47+'041517'!I47+'042217'!I47+'042917'!I47+'050617'!I47+'051317'!I47+'052017'!I47+'052717'!I47+'060317'!I47+'061017'!I47+'061717'!I47+'062417'!I47+'070117'!I47+'070817'!I47+'071517'!I47+'072217'!I47+'072917'!I47+'080517'!I47+'081217'!I47+'081917'!I47+'082617'!I47+'090217'!I47+'09092017'!I47+'091617'!I47+'092317'!I47+'093017'!I47+'100717'!I47+'101417'!I47+'102117'!I47+'102817'!I47+'110417'!I47+'111117'!I47+'111817'!I47+'112517'!I47+'120217'!I47+'120917'!I47+'121617'!I47+'122317'!I47+'123017'!I47+'010618'!I47+'011318'!I47+'012018'!I47+'012718'!I47+'020318'!I47+'021018'!I47+'021718'!I47+'022418'!I47+'030318'!I47+'031018'!I47+'031718'!I47+'032418'!I47+'033118'!I47+'040718'!I47+'041418'!I47+'042118'!I47+'042818'!I47+'050518'!I47+'051218'!I47+'051918'!I47+'052618'!I47+'060218'!I47+'060918'!I47+'061618'!I47+'062318'!I47+'063018'!I47+'070718'!I47+'071418'!I47+'072118'!I47+'072818'!I47+'080418'!I47+'081118'!I47+'081818'!I47+'082518'!I47+'090118'!I47+'090818'!I47+'091518'!I47+'092218'!I47+'092918'!I47+'100618'!I47+'101318'!I47+'102018'!I47+'102718'!I47+'110318'!I47+'111018'!I47</f>
        <v>0</v>
      </c>
      <c r="J47" s="37">
        <f>'010811'!J47+'011511'!J47+'012211'!J47+'012911'!J47+'020511'!J47+'021211'!J47+'021911'!J47+'022611'!J47+'030511'!J47+'031211'!J47+'031911'!J47+'032611'!J47+'040211'!J47+'040911'!J47+'041611'!J47+'042311'!J47+'043011'!J47+'050711'!J47+'051411'!J47+'052111'!J47+'052811'!J47+'060411'!J47+'061111'!J47+'061811'!J47+'062511'!J47+'070211'!J47+'070911'!J47+'071611'!J47+'072311'!J47+'073011'!J47+'080611'!J47+'081311'!J47+'082011'!J47+'082711'!J47+'090311'!J47+'091011'!J47+'091711'!J47+'092411'!J47+'100111'!J47+'100811'!J47+'101511'!J47+'102211'!J47+'102911'!J47+'110511'!J47+'111211'!J47+'111911'!J47+'112611'!J47+'120311'!J47+'121011'!J47+'121711'!J47+'122411'!J47+'123111'!J47+'010712'!J47+'011412'!J47+'012112'!J47+'012812'!J47+'020412'!J47+'021112'!J47+'021812'!J47+'022512'!J47+'030312'!J47+'031012'!J47+'031712'!J47+'032412'!J47+'033112'!J47+'040712'!J47+'041412'!J47+'042112'!J47+'042812'!J47+'050512'!J47+'051212'!J47+'051912'!J47+'052612'!J47+'060212'!J47+'060912'!J47+'061612'!J47+'062312'!J47+'063012'!J47+'070712'!J47+'071412'!J47+'072112'!J47+'072812'!J47+'080412'!J47+'081112'!J47+'081812'!J47+'082512'!J47+'090112'!J47+'090812'!J47+'091512'!J47+'092212'!J47+'092912'!J47+'100612'!J47+'101312'!J47+'102012'!J47+'102712'!J47+'110312'!J47+'111012'!J47+'111712'!J47+'112412'!J47+'120112'!J47+'120812'!J47+'121512'!J47+'122212'!J47+'122912'!J47+'010513'!J47+'011213'!J47+'011913'!J47+'012613'!J47+'020213'!J47+'020913'!J47+'021613'!J47+'022313'!J47+'030213'!J47+'030913'!J47+'031613'!J47+'032313'!J47+'033013'!J47+'040613'!J47+'041313'!J47+'042013'!J47+'042713'!J47+'050413'!J47+'051113'!J47+'051813'!J47+'052513'!J47+'060113'!J47+'060813'!J47+'061513'!J47+'062213'!J47+'062913'!J47+'070613'!J47+'071313'!J47+'072013'!J47+'072713'!J47+'080313'!J47+'081013'!J47+'081713'!J47+'082413'!J47+'083113'!J47+'090713'!J47+'091413'!J47+'092113'!J47+'092813'!J47+'100513'!J47+'101213'!J47+'101913'!J47+'102613'!J47+'110213'!J47+'110913'!J47+'111613'!J47+'112313'!J47+'113013'!J47+'120713'!J47+'121413'!J47+'122113'!J47+'122813'!J47+'010414'!J47+'011114'!J47+'011814'!J47+'012514'!J47+'020114'!J47+'020814'!J47+'021514'!J47+'022214'!J47+'030114'!J47+'030814'!J47+'031514'!J47+'032214'!J47+'032914'!J47+'040514'!J47+'041214'!J47+'041914'!J47+'042614'!J47+'050314'!J47+'051014'!J47+'051714'!J47+'052414'!J47+'053114'!J47+'060714'!J47+'061414'!J47+'062114'!J47+'062814'!J47+'070514'!J47+'071214'!J47+'071914'!J47+'072614'!J47+'080214'!J47+'080914'!J47+'081614'!J47+'082314'!J47+'083014'!J47+'090614'!J47+'091314'!J47+'092014'!J47+'092714'!J47+'100414'!J47+'101114'!J47+'101814'!J47+'102514'!J47+'110114'!J47+'110814'!J47+'111514'!J47+'112214'!J47+'112914'!J47+'120614'!J47+'121314'!J47+'122014'!J47+'122714'!J47+'010315'!J47+'011015'!J47+'011715'!J47+'012415'!J47+'013115'!J47+'020715'!J47+'021415'!J47+'022115'!J47+'022815'!J47+'030715'!J47+'031415'!J47+'032115'!J47+'032815'!J47+'040415'!J47+'041115'!J47+'041815'!J47+'042515'!J47+'050215'!J47+'050915'!J47+'051615'!J47+'052315'!J47+'053015'!J47+'060615'!J47+'061315'!J47+'062015'!J47+'062715'!J47+'070415'!J47+'071115'!J47+'071815'!J47+'072515'!J47+'080115'!J47+'080815'!J47+'081515'!J47+'082215'!J47+'082915'!J47+'090515'!J47+'091215'!J47+'091915'!J47+'092615'!J47+'100315'!J47+'101015'!J47+'101715'!J47+'102415'!J47+'103115'!J47+'110715'!J47+'111415'!J47+'112115'!J47+'112815'!J47+'120515'!J47+'121215'!J47+'121915'!J47+'122615'!J47+'010216'!J47+'010916'!J47+'011616'!J47+'012316'!J47+'013016'!J47+'020616'!J47+'021316'!J47+'022016'!J47+'022716'!J47+'030516'!J47+'031216'!J47+'031916'!J47+'032616'!J47+'040216'!J47+'040916'!J47+'041616'!J47+'042316'!J47+'043016'!J47+'050716'!J47+'051416'!J47+'052116'!J47+'052816'!J47+'060416'!J47+'061116'!J47+'061816'!J47+'062516'!J47+'070216'!J47+'070916'!J47+'071616'!J47+'072316'!J47+'073016'!J47+'080616'!J47+'081316'!J47+'082016'!J47+'082716'!J47+'090316'!J47+'091016'!J47+'091716'!J47+'092416'!J47+'100116'!J47+'100816'!J47+'101516'!J47+'102216'!J47+'102916'!J47+'110516'!J47+'111216'!J47+'111916'!J47+'112616'!J47+'120316'!J47+'121016'!J47+'121716'!J47+'122416'!J47+'123116'!J47+'010717'!J47+'011417'!J47+'012117'!J47+'012817'!J47+'020417'!J47+'021117'!J47+'021817'!J47+'022517'!J47+'030417'!J47+'031117'!J47+'031817'!J47+'032517'!J47+'040117'!J47+'040817'!J47+'041517'!J47+'042217'!J47+'042917'!J47+'050617'!J47+'051317'!J47+'052017'!J47+'052717'!J47+'060317'!J47+'061017'!J47+'061717'!J47+'062417'!J47+'070117'!J47+'070817'!J47+'071517'!J47+'072217'!J47+'072917'!J47+'080517'!J47+'081217'!J47+'081917'!J47+'082617'!J47+'090217'!J47+'09092017'!J47+'091617'!J47+'092317'!J47+'093017'!J47+'100717'!J47+'101417'!J47+'102117'!J47+'102817'!J47+'110417'!J47+'111117'!J47+'111817'!J47+'112517'!J47+'120217'!J47+'120917'!J47+'121617'!J47+'122317'!J47+'123017'!J47+'010618'!J47+'011318'!J47+'012018'!J47+'012718'!J47+'020318'!J47+'021018'!J47+'021718'!J47+'022418'!J47+'030318'!J47+'031018'!J47+'031718'!J47+'032418'!J47+'033118'!J47+'040718'!J47+'041418'!J47+'042118'!J47+'042818'!J47+'050518'!J47+'051218'!J47+'051918'!J47+'052618'!J47+'060218'!J47+'060918'!J47+'061618'!J47+'062318'!J47+'063018'!J47+'070718'!J47+'071418'!J47+'072118'!J47+'072818'!J47+'080418'!J47+'081118'!J47+'081818'!J47+'082518'!J47+'090118'!J47+'090818'!J47+'091518'!J47+'092218'!J47+'092918'!J47+'100618'!J47+'101318'!J47+'102018'!J47+'102718'!J47+'110318'!J47+'111018'!J47</f>
        <v>0</v>
      </c>
    </row>
    <row r="48" spans="1:10" x14ac:dyDescent="0.3">
      <c r="A48" s="1" t="s">
        <v>42</v>
      </c>
      <c r="B48" s="37">
        <f>'010811'!B48+'011511'!B48+'012211'!B48+'012911'!B48+'020511'!B48+'021211'!B48+'021911'!B48+'022611'!B48+'030511'!B48+'031211'!B48+'031911'!B48+'032611'!B48+'040211'!B48+'040911'!B48+'041611'!B48+'042311'!B48+'043011'!B48+'050711'!B48+'051411'!B48+'052111'!B48+'052811'!B48+'060411'!B48+'061111'!B48+'061811'!B48+'062511'!B48+'070211'!B48+'070911'!B48+'071611'!B48+'072311'!B48+'073011'!B48+'080611'!B48+'081311'!B48+'082011'!B48+'082711'!B48+'090311'!B48+'091011'!B48+'091711'!B48+'092411'!B48+'100111'!B48+'100811'!B48+'101511'!B48+'102211'!B48+'102911'!B48+'110511'!B48+'111211'!B48+'111911'!B48+'112611'!B48+'120311'!B48+'121011'!B48+'121711'!B48+'122411'!B48+'123111'!B48+'010712'!B48+'011412'!B48+'012112'!B48+'012812'!B48+'020412'!B48+'021112'!B48+'021812'!B48+'022512'!B48+'030312'!B48+'031012'!B48+'031712'!B48+'032412'!B48+'033112'!B48+'040712'!B48+'041412'!B48+'042112'!B48+'042812'!B48+'050512'!B48+'051212'!B48+'051912'!B48+'052612'!B48+'060212'!B48+'060912'!B48+'061612'!B48+'062312'!B48+'063012'!B48+'070712'!B48+'071412'!B48+'072112'!B48+'072812'!B48+'080412'!B48+'081112'!B48+'081812'!B48+'082512'!B48+'090112'!B48+'090812'!B48+'091512'!B48+'092212'!B48+'092912'!B48+'100612'!B48+'101312'!B48+'102012'!B48+'102712'!B48+'110312'!B48+'111012'!B48+'111712'!B48+'112412'!B48+'120112'!B48+'120812'!B48+'121512'!B48+'122212'!B48+'122912'!B48+'010513'!B48+'011213'!B48+'011913'!B48+'012613'!B48+'020213'!B48+'020913'!B48+'021613'!B48+'022313'!B48+'030213'!B48+'030913'!B48+'031613'!B48+'032313'!B48+'033013'!B48+'040613'!B48+'041313'!B48+'042013'!B48+'042713'!B48+'050413'!B48+'051113'!B48+'051813'!B48+'052513'!B48+'060113'!B48+'060813'!B48+'061513'!B48+'062213'!B48+'062913'!B48+'070613'!B48+'071313'!B48+'072013'!B48+'072713'!B48+'080313'!B48+'081013'!B48+'081713'!B48+'082413'!B48+'083113'!B48+'090713'!B48+'091413'!B48+'092113'!B48+'092813'!B48+'100513'!B48+'101213'!B48+'101913'!B48+'102613'!B48+'110213'!B48+'110913'!B48+'111613'!B48+'112313'!B48+'113013'!B48+'120713'!B48+'121413'!B48+'122113'!B48+'122813'!B48+'010414'!B48+'011114'!B48+'011814'!B48+'012514'!B48+'020114'!B48+'020814'!B48+'021514'!B48+'022214'!B48+'030114'!B48+'030814'!B48+'031514'!B48+'032214'!B48+'032914'!B48+'040514'!B48+'041214'!B48+'041914'!B48+'042614'!B48+'050314'!B48+'051014'!B48+'051714'!B48+'052414'!B48+'053114'!B48+'060714'!B48+'061414'!B48+'062114'!B48+'062814'!B48+'070514'!B48+'071214'!B48+'071914'!B48+'072614'!B48+'080214'!B48+'080914'!B48+'081614'!B48+'082314'!B48+'083014'!B48+'090614'!B48+'091314'!B48+'092014'!B48+'092714'!B48+'100414'!B48+'101114'!B48+'101814'!B48+'102514'!B48+'110114'!B48+'110814'!B48+'111514'!B48+'112214'!B48+'112914'!B48+'120614'!B48+'121314'!B48+'122014'!B48+'122714'!B48+'010315'!B48+'011015'!B48+'011715'!B48+'012415'!B48+'013115'!B48+'020715'!B48+'021415'!B48+'022115'!B48+'022815'!B48+'030715'!B48+'031415'!B48+'032115'!B48+'032815'!B48+'040415'!B48+'041115'!B48+'041815'!B48+'042515'!B48+'050215'!B48+'050915'!B48+'051615'!B48+'052315'!B48+'053015'!B48+'060615'!B48+'061315'!B48+'062015'!B48+'062715'!B48+'070415'!B48+'071115'!B48+'071815'!B48+'072515'!B48+'080115'!B48+'080815'!B48+'081515'!B48+'082215'!B48+'082915'!B48+'090515'!B48+'091215'!B48+'091915'!B48+'092615'!B48+'100315'!B48+'101015'!B48+'101715'!B48+'102415'!B48+'103115'!B48+'110715'!B48+'111415'!B48+'112115'!B48+'112815'!B48+'120515'!B48+'121215'!B48+'121915'!B48+'122615'!B48+'010216'!B48+'010916'!B48+'011616'!B48+'012316'!B48+'013016'!B48+'020616'!B48+'021316'!B48+'022016'!B48+'022716'!B48+'030516'!B48+'031216'!B48+'031916'!B48+'032616'!B48+'040216'!B48+'040916'!B48+'041616'!B48+'042316'!B48+'043016'!B48+'050716'!B48+'051416'!B48+'052116'!B48+'052816'!B48+'060416'!B48+'061116'!B48+'061816'!B48+'062516'!B48+'070216'!B48+'070916'!B48+'071616'!B48+'072316'!B48+'073016'!B48+'080616'!B48+'081316'!B48+'082016'!B48+'082716'!B48+'090316'!B48+'091016'!B48+'091716'!B48+'092416'!B48+'100116'!B48+'100816'!B48+'101516'!B48+'102216'!B48+'102916'!B48+'110516'!B48+'111216'!B48+'111916'!B48+'112616'!B48+'120316'!B48+'121016'!B48+'121716'!B48+'122416'!B48+'123116'!B48+'010717'!B48+'011417'!B48+'012117'!B48+'012817'!B48+'020417'!B48+'021117'!B48+'021817'!B48+'022517'!B48+'030417'!B48+'031117'!B48+'031817'!B48+'032517'!B48+'040117'!B48+'040817'!B48+'041517'!B48+'042217'!B48+'042917'!B48+'050617'!B48+'051317'!B48+'052017'!B48+'052717'!B48+'060317'!B48+'061017'!B48+'061717'!B48+'062417'!B48+'070117'!B48+'070817'!B48+'071517'!B48+'072217'!B48+'072917'!B48+'080517'!B48+'081217'!B48+'081917'!B48+'082617'!B48+'090217'!B48+'09092017'!B48+'091617'!B48+'092317'!B48+'093017'!B48+'100717'!B48+'101417'!B48+'102117'!B48+'102817'!B48+'110417'!B48+'111117'!B48+'111817'!B48+'112517'!B48+'120217'!B48+'120917'!B48+'121617'!B48+'122317'!B48+'123017'!B48+'010618'!B48+'011318'!B48+'012018'!B48+'012718'!B48+'020318'!B48+'021018'!B48+'021718'!B48+'022418'!B48+'030318'!B48+'031018'!B48+'031718'!B48+'032418'!B48+'033118'!B48+'040718'!B48+'041418'!B48+'042118'!B48+'042818'!B48+'050518'!B48+'051218'!B48+'051918'!B48+'052618'!B48+'060218'!B48+'060918'!B48+'061618'!B48+'062318'!B48+'063018'!B48+'070718'!B48+'071418'!B48+'072118'!B48+'072818'!B48+'080418'!B48+'081118'!B48+'081818'!B48+'082518'!B48+'090118'!B48+'090818'!B48+'091518'!B48+'092218'!B48+'092918'!B48+'100618'!B48+'101318'!B48+'102018'!B48+'102718'!B48+'110318'!B48+'111018'!B48</f>
        <v>0</v>
      </c>
      <c r="C48" s="37">
        <f>'010811'!C48+'011511'!C48+'012211'!C48+'012911'!C48+'020511'!C48+'021211'!C48+'021911'!C48+'022611'!C48+'030511'!C48+'031211'!C48+'031911'!C48+'032611'!C48+'040211'!C48+'040911'!C48+'041611'!C48+'042311'!C48+'043011'!C48+'050711'!C48+'051411'!C48+'052111'!C48+'052811'!C48+'060411'!C48+'061111'!C48+'061811'!C48+'062511'!C48+'070211'!C48+'070911'!C48+'071611'!C48+'072311'!C48+'073011'!C48+'080611'!C48+'081311'!C48+'082011'!C48+'082711'!C48+'090311'!C48+'091011'!C48+'091711'!C48+'092411'!C48+'100111'!C48+'100811'!C48+'101511'!C48+'102211'!C48+'102911'!C48+'110511'!C48+'111211'!C48+'111911'!C48+'112611'!C48+'120311'!C48+'121011'!C48+'121711'!C48+'122411'!C48+'123111'!C48+'010712'!C48+'011412'!C48+'012112'!C48+'012812'!C48+'020412'!C48+'021112'!C48+'021812'!C48+'022512'!C48+'030312'!C48+'031012'!C48+'031712'!C48+'032412'!C48+'033112'!C48+'040712'!C48+'041412'!C48+'042112'!C48+'042812'!C48+'050512'!C48+'051212'!C48+'051912'!C48+'052612'!C48+'060212'!C48+'060912'!C48+'061612'!C48+'062312'!C48+'063012'!C48+'070712'!C48+'071412'!C48+'072112'!C48+'072812'!C48+'080412'!C48+'081112'!C48+'081812'!C48+'082512'!C48+'090112'!C48+'090812'!C48+'091512'!C48+'092212'!C48+'092912'!C48+'100612'!C48+'101312'!C48+'102012'!C48+'102712'!C48+'110312'!C48+'111012'!C48+'111712'!C48+'112412'!C48+'120112'!C48+'120812'!C48+'121512'!C48+'122212'!C48+'122912'!C48+'010513'!C48+'011213'!C48+'011913'!C48+'012613'!C48+'020213'!C48+'020913'!C48+'021613'!C48+'022313'!C48+'030213'!C48+'030913'!C48+'031613'!C48+'032313'!C48+'033013'!C48+'040613'!C48+'041313'!C48+'042013'!C48+'042713'!C48+'050413'!C48+'051113'!C48+'051813'!C48+'052513'!C48+'060113'!C48+'060813'!C48+'061513'!C48+'062213'!C48+'062913'!C48+'070613'!C48+'071313'!C48+'072013'!C48+'072713'!C48+'080313'!C48+'081013'!C48+'081713'!C48+'082413'!C48+'083113'!C48+'090713'!C48+'091413'!C48+'092113'!C48+'092813'!C48+'100513'!C48+'101213'!C48+'101913'!C48+'102613'!C48+'110213'!C48+'110913'!C48+'111613'!C48+'112313'!C48+'113013'!C48+'120713'!C48+'121413'!C48+'122113'!C48+'122813'!C48+'010414'!C48+'011114'!C48+'011814'!C48+'012514'!C48+'020114'!C48+'020814'!C48+'021514'!C48+'022214'!C48+'030114'!C48+'030814'!C48+'031514'!C48+'032214'!C48+'032914'!C48+'040514'!C48+'041214'!C48+'041914'!C48+'042614'!C48+'050314'!C48+'051014'!C48+'051714'!C48+'052414'!C48+'053114'!C48+'060714'!C48+'061414'!C48+'062114'!C48+'062814'!C48+'070514'!C48+'071214'!C48+'071914'!C48+'072614'!C48+'080214'!C48+'080914'!C48+'081614'!C48+'082314'!C48+'083014'!C48+'090614'!C48+'091314'!C48+'092014'!C48+'092714'!C48+'100414'!C48+'101114'!C48+'101814'!C48+'102514'!C48+'110114'!C48+'110814'!C48+'111514'!C48+'112214'!C48+'112914'!C48+'120614'!C48+'121314'!C48+'122014'!C48+'122714'!C48+'010315'!C48+'011015'!C48+'011715'!C48+'012415'!C48+'013115'!C48+'020715'!C48+'021415'!C48+'022115'!C48+'022815'!C48+'030715'!C48+'031415'!C48+'032115'!C48+'032815'!C48+'040415'!C48+'041115'!C48+'041815'!C48+'042515'!C48+'050215'!C48+'050915'!C48+'051615'!C48+'052315'!C48+'053015'!C48+'060615'!C48+'061315'!C48+'062015'!C48+'062715'!C48+'070415'!C48+'071115'!C48+'071815'!C48+'072515'!C48+'080115'!C48+'080815'!C48+'081515'!C48+'082215'!C48+'082915'!C48+'090515'!C48+'091215'!C48+'091915'!C48+'092615'!C48+'100315'!C48+'101015'!C48+'101715'!C48+'102415'!C48+'103115'!C48+'110715'!C48+'111415'!C48+'112115'!C48+'112815'!C48+'120515'!C48+'121215'!C48+'121915'!C48+'122615'!C48+'010216'!C48+'010916'!C48+'011616'!C48+'012316'!C48+'013016'!C48+'020616'!C48+'021316'!C48+'022016'!C48+'022716'!C48+'030516'!C48+'031216'!C48+'031916'!C48+'032616'!C48+'040216'!C48+'040916'!C48+'041616'!C48+'042316'!C48+'043016'!C48+'050716'!C48+'051416'!C48+'052116'!C48+'052816'!C48+'060416'!C48+'061116'!C48+'061816'!C48+'062516'!C48+'070216'!C48+'070916'!C48+'071616'!C48+'072316'!C48+'073016'!C48+'080616'!C48+'081316'!C48+'082016'!C48+'082716'!C48+'090316'!C48+'091016'!C48+'091716'!C48+'092416'!C48+'100116'!C48+'100816'!C48+'101516'!C48+'102216'!C48+'102916'!C48+'110516'!C48+'111216'!C48+'111916'!C48+'112616'!C48+'120316'!C48+'121016'!C48+'121716'!C48+'122416'!C48+'123116'!C48+'010717'!C48+'011417'!C48+'012117'!C48+'012817'!C48+'020417'!C48+'021117'!C48+'021817'!C48+'022517'!C48+'030417'!C48+'031117'!C48+'031817'!C48+'032517'!C48+'040117'!C48+'040817'!C48+'041517'!C48+'042217'!C48+'042917'!C48+'050617'!C48+'051317'!C48+'052017'!C48+'052717'!C48+'060317'!C48+'061017'!C48+'061717'!C48+'062417'!C48+'070117'!C48+'070817'!C48+'071517'!C48+'072217'!C48+'072917'!C48+'080517'!C48+'081217'!C48+'081917'!C48+'082617'!C48+'090217'!C48+'09092017'!C48+'091617'!C48+'092317'!C48+'093017'!C48+'100717'!C48+'101417'!C48+'102117'!C48+'102817'!C48+'110417'!C48+'111117'!C48+'111817'!C48+'112517'!C48+'120217'!C48+'120917'!C48+'121617'!C48+'122317'!C48+'123017'!C48+'010618'!C48+'011318'!C48+'012018'!C48+'012718'!C48+'020318'!C48+'021018'!C48+'021718'!C48+'022418'!C48+'030318'!C48+'031018'!C48+'031718'!C48+'032418'!C48+'033118'!C48+'040718'!C48+'041418'!C48+'042118'!C48+'042818'!C48+'050518'!C48+'051218'!C48+'051918'!C48+'052618'!C48+'060218'!C48+'060918'!C48+'061618'!C48+'062318'!C48+'063018'!C48+'070718'!C48+'071418'!C48+'072118'!C48+'072818'!C48+'080418'!C48+'081118'!C48+'081818'!C48+'082518'!C48+'090118'!C48+'090818'!C48+'091518'!C48+'092218'!C48+'092918'!C48+'100618'!C48+'101318'!C48+'102018'!C48+'102718'!C48+'110318'!C48+'111018'!C48</f>
        <v>0</v>
      </c>
      <c r="D48" s="37">
        <f>'010811'!D48+'011511'!D48+'012211'!D48+'012911'!D48+'020511'!D48+'021211'!D48+'021911'!D48+'022611'!D48+'030511'!D48+'031211'!D48+'031911'!D48+'032611'!D48+'040211'!D48+'040911'!D48+'041611'!D48+'042311'!D48+'043011'!D48+'050711'!D48+'051411'!D48+'052111'!D48+'052811'!D48+'060411'!D48+'061111'!D48+'061811'!D48+'062511'!D48+'070211'!D48+'070911'!D48+'071611'!D48+'072311'!D48+'073011'!D48+'080611'!D48+'081311'!D48+'082011'!D48+'082711'!D48+'090311'!D48+'091011'!D48+'091711'!D48+'092411'!D48+'100111'!D48+'100811'!D48+'101511'!D48+'102211'!D48+'102911'!D48+'110511'!D48+'111211'!D48+'111911'!D48+'112611'!D48+'120311'!D48+'121011'!D48+'121711'!D48+'122411'!D48+'123111'!D48+'010712'!D48+'011412'!D48+'012112'!D48+'012812'!D48+'020412'!D48+'021112'!D48+'021812'!D48+'022512'!D48+'030312'!D48+'031012'!D48+'031712'!D48+'032412'!D48+'033112'!D48+'040712'!D48+'041412'!D48+'042112'!D48+'042812'!D48+'050512'!D48+'051212'!D48+'051912'!D48+'052612'!D48+'060212'!D48+'060912'!D48+'061612'!D48+'062312'!D48+'063012'!D48+'070712'!D48+'071412'!D48+'072112'!D48+'072812'!D48+'080412'!D48+'081112'!D48+'081812'!D48+'082512'!D48+'090112'!D48+'090812'!D48+'091512'!D48+'092212'!D48+'092912'!D48+'100612'!D48+'101312'!D48+'102012'!D48+'102712'!D48+'110312'!D48+'111012'!D48+'111712'!D48+'112412'!D48+'120112'!D48+'120812'!D48+'121512'!D48+'122212'!D48+'122912'!D48+'010513'!D48+'011213'!D48+'011913'!D48+'012613'!D48+'020213'!D48+'020913'!D48+'021613'!D48+'022313'!D48+'030213'!D48+'030913'!D48+'031613'!D48+'032313'!D48+'033013'!D48+'040613'!D48+'041313'!D48+'042013'!D48+'042713'!D48+'050413'!D48+'051113'!D48+'051813'!D48+'052513'!D48+'060113'!D48+'060813'!D48+'061513'!D48+'062213'!D48+'062913'!D48+'070613'!D48+'071313'!D48+'072013'!D48+'072713'!D48+'080313'!D48+'081013'!D48+'081713'!D48+'082413'!D48+'083113'!D48+'090713'!D48+'091413'!D48+'092113'!D48+'092813'!D48+'100513'!D48+'101213'!D48+'101913'!D48+'102613'!D48+'110213'!D48+'110913'!D48+'111613'!D48+'112313'!D48+'113013'!D48+'120713'!D48+'121413'!D48+'122113'!D48+'122813'!D48+'010414'!D48+'011114'!D48+'011814'!D48+'012514'!D48+'020114'!D48+'020814'!D48+'021514'!D48+'022214'!D48+'030114'!D48+'030814'!D48+'031514'!D48+'032214'!D48+'032914'!D48+'040514'!D48+'041214'!D48+'041914'!D48+'042614'!D48+'050314'!D48+'051014'!D48+'051714'!D48+'052414'!D48+'053114'!D48+'060714'!D48+'061414'!D48+'062114'!D48+'062814'!D48+'070514'!D48+'071214'!D48+'071914'!D48+'072614'!D48+'080214'!D48+'080914'!D48+'081614'!D48+'082314'!D48+'083014'!D48+'090614'!D48+'091314'!D48+'092014'!D48+'092714'!D48+'100414'!D48+'101114'!D48+'101814'!D48+'102514'!D48+'110114'!D48+'110814'!D48+'111514'!D48+'112214'!D48+'112914'!D48+'120614'!D48+'121314'!D48+'122014'!D48+'122714'!D48+'010315'!D48+'011015'!D48+'011715'!D48+'012415'!D48+'013115'!D48+'020715'!D48+'021415'!D48+'022115'!D48+'022815'!D48+'030715'!D48+'031415'!D48+'032115'!D48+'032815'!D48+'040415'!D48+'041115'!D48+'041815'!D48+'042515'!D48+'050215'!D48+'050915'!D48+'051615'!D48+'052315'!D48+'053015'!D48+'060615'!D48+'061315'!D48+'062015'!D48+'062715'!D48+'070415'!D48+'071115'!D48+'071815'!D48+'072515'!D48+'080115'!D48+'080815'!D48+'081515'!D48+'082215'!D48+'082915'!D48+'090515'!D48+'091215'!D48+'091915'!D48+'092615'!D48+'100315'!D48+'101015'!D48+'101715'!D48+'102415'!D48+'103115'!D48+'110715'!D48+'111415'!D48+'112115'!D48+'112815'!D48+'120515'!D48+'121215'!D48+'121915'!D48+'122615'!D48+'010216'!D48+'010916'!D48+'011616'!D48+'012316'!D48+'013016'!D48+'020616'!D48+'021316'!D48+'022016'!D48+'022716'!D48+'030516'!D48+'031216'!D48+'031916'!D48+'032616'!D48+'040216'!D48+'040916'!D48+'041616'!D48+'042316'!D48+'043016'!D48+'050716'!D48+'051416'!D48+'052116'!D48+'052816'!D48+'060416'!D48+'061116'!D48+'061816'!D48+'062516'!D48+'070216'!D48+'070916'!D48+'071616'!D48+'072316'!D48+'073016'!D48+'080616'!D48+'081316'!D48+'082016'!D48+'082716'!D48+'090316'!D48+'091016'!D48+'091716'!D48+'092416'!D48+'100116'!D48+'100816'!D48+'101516'!D48+'102216'!D48+'102916'!D48+'110516'!D48+'111216'!D48+'111916'!D48+'112616'!D48+'120316'!D48+'121016'!D48+'121716'!D48+'122416'!D48+'123116'!D48+'010717'!D48+'011417'!D48+'012117'!D48+'012817'!D48+'020417'!D48+'021117'!D48+'021817'!D48+'022517'!D48+'030417'!D48+'031117'!D48+'031817'!D48+'032517'!D48+'040117'!D48+'040817'!D48+'041517'!D48+'042217'!D48+'042917'!D48+'050617'!D48+'051317'!D48+'052017'!D48+'052717'!D48+'060317'!D48+'061017'!D48+'061717'!D48+'062417'!D48+'070117'!D48+'070817'!D48+'071517'!D48+'072217'!D48+'072917'!D48+'080517'!D48+'081217'!D48+'081917'!D48+'082617'!D48+'090217'!D48+'09092017'!D48+'091617'!D48+'092317'!D48+'093017'!D48+'100717'!D48+'101417'!D48+'102117'!D48+'102817'!D48+'110417'!D48+'111117'!D48+'111817'!D48+'112517'!D48+'120217'!D48+'120917'!D48+'121617'!D48+'122317'!D48+'123017'!D48+'010618'!D48+'011318'!D48+'012018'!D48+'012718'!D48+'020318'!D48+'021018'!D48+'021718'!D48+'022418'!D48+'030318'!D48+'031018'!D48+'031718'!D48+'032418'!D48+'033118'!D48+'040718'!D48+'041418'!D48+'042118'!D48+'042818'!D48+'050518'!D48+'051218'!D48+'051918'!D48+'052618'!D48+'060218'!D48+'060918'!D48+'061618'!D48+'062318'!D48+'063018'!D48+'070718'!D48+'071418'!D48+'072118'!D48+'072818'!D48+'080418'!D48+'081118'!D48+'081818'!D48+'082518'!D48+'090118'!D48+'090818'!D48+'091518'!D48+'092218'!D48+'092918'!D48+'100618'!D48+'101318'!D48+'102018'!D48+'102718'!D48+'110318'!D48+'111018'!D48</f>
        <v>0</v>
      </c>
      <c r="E48" s="37">
        <f>'010811'!E48+'011511'!E48+'012211'!E48+'012911'!E48+'020511'!E48+'021211'!E48+'021911'!E48+'022611'!E48+'030511'!E48+'031211'!E48+'031911'!E48+'032611'!E48+'040211'!E48+'040911'!E48+'041611'!E48+'042311'!E48+'043011'!E48+'050711'!E48+'051411'!E48+'052111'!E48+'052811'!E48+'060411'!E48+'061111'!E48+'061811'!E48+'062511'!E48+'070211'!E48+'070911'!E48+'071611'!E48+'072311'!E48+'073011'!E48+'080611'!E48+'081311'!E48+'082011'!E48+'082711'!E48+'090311'!E48+'091011'!E48+'091711'!E48+'092411'!E48+'100111'!E48+'100811'!E48+'101511'!E48+'102211'!E48+'102911'!E48+'110511'!E48+'111211'!E48+'111911'!E48+'112611'!E48+'120311'!E48+'121011'!E48+'121711'!E48+'122411'!E48+'123111'!E48+'010712'!E48+'011412'!E48+'012112'!E48+'012812'!E48+'020412'!E48+'021112'!E48+'021812'!E48+'022512'!E48+'030312'!E48+'031012'!E48+'031712'!E48+'032412'!E48+'033112'!E48+'040712'!E48+'041412'!E48+'042112'!E48+'042812'!E48+'050512'!E48+'051212'!E48+'051912'!E48+'052612'!E48+'060212'!E48+'060912'!E48+'061612'!E48+'062312'!E48+'063012'!E48+'070712'!E48+'071412'!E48+'072112'!E48+'072812'!E48+'080412'!E48+'081112'!E48+'081812'!E48+'082512'!E48+'090112'!E48+'090812'!E48+'091512'!E48+'092212'!E48+'092912'!E48+'100612'!E48+'101312'!E48+'102012'!E48+'102712'!E48+'110312'!E48+'111012'!E48+'111712'!E48+'112412'!E48+'120112'!E48+'120812'!E48+'121512'!E48+'122212'!E48+'122912'!E48+'010513'!E48+'011213'!E48+'011913'!E48+'012613'!E48+'020213'!E48+'020913'!E48+'021613'!E48+'022313'!E48+'030213'!E48+'030913'!E48+'031613'!E48+'032313'!E48+'033013'!E48+'040613'!E48+'041313'!E48+'042013'!E48+'042713'!E48+'050413'!E48+'051113'!E48+'051813'!E48+'052513'!E48+'060113'!E48+'060813'!E48+'061513'!E48+'062213'!E48+'062913'!E48+'070613'!E48+'071313'!E48+'072013'!E48+'072713'!E48+'080313'!E48+'081013'!E48+'081713'!E48+'082413'!E48+'083113'!E48+'090713'!E48+'091413'!E48+'092113'!E48+'092813'!E48+'100513'!E48+'101213'!E48+'101913'!E48+'102613'!E48+'110213'!E48+'110913'!E48+'111613'!E48+'112313'!E48+'113013'!E48+'120713'!E48+'121413'!E48+'122113'!E48+'122813'!E48+'010414'!E48+'011114'!E48+'011814'!E48+'012514'!E48+'020114'!E48+'020814'!E48+'021514'!E48+'022214'!E48+'030114'!E48+'030814'!E48+'031514'!E48+'032214'!E48+'032914'!E48+'040514'!E48+'041214'!E48+'041914'!E48+'042614'!E48+'050314'!E48+'051014'!E48+'051714'!E48+'052414'!E48+'053114'!E48+'060714'!E48+'061414'!E48+'062114'!E48+'062814'!E48+'070514'!E48+'071214'!E48+'071914'!E48+'072614'!E48+'080214'!E48+'080914'!E48+'081614'!E48+'082314'!E48+'083014'!E48+'090614'!E48+'091314'!E48+'092014'!E48+'092714'!E48+'100414'!E48+'101114'!E48+'101814'!E48+'102514'!E48+'110114'!E48+'110814'!E48+'111514'!E48+'112214'!E48+'112914'!E48+'120614'!E48+'121314'!E48+'122014'!E48+'122714'!E48+'010315'!E48+'011015'!E48+'011715'!E48+'012415'!E48+'013115'!E48+'020715'!E48+'021415'!E48+'022115'!E48+'022815'!E48+'030715'!E48+'031415'!E48+'032115'!E48+'032815'!E48+'040415'!E48+'041115'!E48+'041815'!E48+'042515'!E48+'050215'!E48+'050915'!E48+'051615'!E48+'052315'!E48+'053015'!E48+'060615'!E48+'061315'!E48+'062015'!E48+'062715'!E48+'070415'!E48+'071115'!E48+'071815'!E48+'072515'!E48+'080115'!E48+'080815'!E48+'081515'!E48+'082215'!E48+'082915'!E48+'090515'!E48+'091215'!E48+'091915'!E48+'092615'!E48+'100315'!E48+'101015'!E48+'101715'!E48+'102415'!E48+'103115'!E48+'110715'!E48+'111415'!E48+'112115'!E48+'112815'!E48+'120515'!E48+'121215'!E48+'121915'!E48+'122615'!E48+'010216'!E48+'010916'!E48+'011616'!E48+'012316'!E48+'013016'!E48+'020616'!E48+'021316'!E48+'022016'!E48+'022716'!E48+'030516'!E48+'031216'!E48+'031916'!E48+'032616'!E48+'040216'!E48+'040916'!E48+'041616'!E48+'042316'!E48+'043016'!E48+'050716'!E48+'051416'!E48+'052116'!E48+'052816'!E48+'060416'!E48+'061116'!E48+'061816'!E48+'062516'!E48+'070216'!E48+'070916'!E48+'071616'!E48+'072316'!E48+'073016'!E48+'080616'!E48+'081316'!E48+'082016'!E48+'082716'!E48+'090316'!E48+'091016'!E48+'091716'!E48+'092416'!E48+'100116'!E48+'100816'!E48+'101516'!E48+'102216'!E48+'102916'!E48+'110516'!E48+'111216'!E48+'111916'!E48+'112616'!E48+'120316'!E48+'121016'!E48+'121716'!E48+'122416'!E48+'123116'!E48+'010717'!E48+'011417'!E48+'012117'!E48+'012817'!E48+'020417'!E48+'021117'!E48+'021817'!E48+'022517'!E48+'030417'!E48+'031117'!E48+'031817'!E48+'032517'!E48+'040117'!E48+'040817'!E48+'041517'!E48+'042217'!E48+'042917'!E48+'050617'!E48+'051317'!E48+'052017'!E48+'052717'!E48+'060317'!E48+'061017'!E48+'061717'!E48+'062417'!E48+'070117'!E48+'070817'!E48+'071517'!E48+'072217'!E48+'072917'!E48+'080517'!E48+'081217'!E48+'081917'!E48+'082617'!E48+'090217'!E48+'09092017'!E48+'091617'!E48+'092317'!E48+'093017'!E48+'100717'!E48+'101417'!E48+'102117'!E48+'102817'!E48+'110417'!E48+'111117'!E48+'111817'!E48+'112517'!E48+'120217'!E48+'120917'!E48+'121617'!E48+'122317'!E48+'123017'!E48+'010618'!E48+'011318'!E48+'012018'!E48+'012718'!E48+'020318'!E48+'021018'!E48+'021718'!E48+'022418'!E48+'030318'!E48+'031018'!E48+'031718'!E48+'032418'!E48+'033118'!E48+'040718'!E48+'041418'!E48+'042118'!E48+'042818'!E48+'050518'!E48+'051218'!E48+'051918'!E48+'052618'!E48+'060218'!E48+'060918'!E48+'061618'!E48+'062318'!E48+'063018'!E48+'070718'!E48+'071418'!E48+'072118'!E48+'072818'!E48+'080418'!E48+'081118'!E48+'081818'!E48+'082518'!E48+'090118'!E48+'090818'!E48+'091518'!E48+'092218'!E48+'092918'!E48+'100618'!E48+'101318'!E48+'102018'!E48+'102718'!E48+'110318'!E48+'111018'!E48</f>
        <v>0</v>
      </c>
      <c r="F48" s="37">
        <f>'010811'!F48+'011511'!F48+'012211'!F48+'012911'!F48+'020511'!F48+'021211'!F48+'021911'!F48+'022611'!F48+'030511'!F48+'031211'!F48+'031911'!F48+'032611'!F48+'040211'!F48+'040911'!F48+'041611'!F48+'042311'!F48+'043011'!F48+'050711'!F48+'051411'!F48+'052111'!F48+'052811'!F48+'060411'!F48+'061111'!F48+'061811'!F48+'062511'!F48+'070211'!F48+'070911'!F48+'071611'!F48+'072311'!F48+'073011'!F48+'080611'!F48+'081311'!F48+'082011'!F48+'082711'!F48+'090311'!F48+'091011'!F48+'091711'!F48+'092411'!F48+'100111'!F48+'100811'!F48+'101511'!F48+'102211'!F48+'102911'!F48+'110511'!F48+'111211'!F48+'111911'!F48+'112611'!F48+'120311'!F48+'121011'!F48+'121711'!F48+'122411'!F48+'123111'!F48+'010712'!F48+'011412'!F48+'012112'!F48+'012812'!F48+'020412'!F48+'021112'!F48+'021812'!F48+'022512'!F48+'030312'!F48+'031012'!F48+'031712'!F48+'032412'!F48+'033112'!F48+'040712'!F48+'041412'!F48+'042112'!F48+'042812'!F48+'050512'!F48+'051212'!F48+'051912'!F48+'052612'!F48+'060212'!F48+'060912'!F48+'061612'!F48+'062312'!F48+'063012'!F48+'070712'!F48+'071412'!F48+'072112'!F48+'072812'!F48+'080412'!F48+'081112'!F48+'081812'!F48+'082512'!F48+'090112'!F48+'090812'!F48+'091512'!F48+'092212'!F48+'092912'!F48+'100612'!F48+'101312'!F48+'102012'!F48+'102712'!F48+'110312'!F48+'111012'!F48+'111712'!F48+'112412'!F48+'120112'!F48+'120812'!F48+'121512'!F48+'122212'!F48+'122912'!F48+'010513'!F48+'011213'!F48+'011913'!F48+'012613'!F48+'020213'!F48+'020913'!F48+'021613'!F48+'022313'!F48+'030213'!F48+'030913'!F48+'031613'!F48+'032313'!F48+'033013'!F48+'040613'!F48+'041313'!F48+'042013'!F48+'042713'!F48+'050413'!F48+'051113'!F48+'051813'!F48+'052513'!F48+'060113'!F48+'060813'!F48+'061513'!F48+'062213'!F48+'062913'!F48+'070613'!F48+'071313'!F48+'072013'!F48+'072713'!F48+'080313'!F48+'081013'!F48+'081713'!F48+'082413'!F48+'083113'!F48+'090713'!F48+'091413'!F48+'092113'!F48+'092813'!F48+'100513'!F48+'101213'!F48+'101913'!F48+'102613'!F48+'110213'!F48+'110913'!F48+'111613'!F48+'112313'!F48+'113013'!F48+'120713'!F48+'121413'!F48+'122113'!F48+'122813'!F48+'010414'!F48+'011114'!F48+'011814'!F48+'012514'!F48+'020114'!F48+'020814'!F48+'021514'!F48+'022214'!F48+'030114'!F48+'030814'!F48+'031514'!F48+'032214'!F48+'032914'!F48+'040514'!F48+'041214'!F48+'041914'!F48+'042614'!F48+'050314'!F48+'051014'!F48+'051714'!F48+'052414'!F48+'053114'!F48+'060714'!F48+'061414'!F48+'062114'!F48+'062814'!F48+'070514'!F48+'071214'!F48+'071914'!F48+'072614'!F48+'080214'!F48+'080914'!F48+'081614'!F48+'082314'!F48+'083014'!F48+'090614'!F48+'091314'!F48+'092014'!F48+'092714'!F48+'100414'!F48+'101114'!F48+'101814'!F48+'102514'!F48+'110114'!F48+'110814'!F48+'111514'!F48+'112214'!F48+'112914'!F48+'120614'!F48+'121314'!F48+'122014'!F48+'122714'!F48+'010315'!F48+'011015'!F48+'011715'!F48+'012415'!F48+'013115'!F48+'020715'!F48+'021415'!F48+'022115'!F48+'022815'!F48+'030715'!F48+'031415'!F48+'032115'!F48+'032815'!F48+'040415'!F48+'041115'!F48+'041815'!F48+'042515'!F48+'050215'!F48+'050915'!F48+'051615'!F48+'052315'!F48+'053015'!F48+'060615'!F48+'061315'!F48+'062015'!F48+'062715'!F48+'070415'!F48+'071115'!F48+'071815'!F48+'072515'!F48+'080115'!F48+'080815'!F48+'081515'!F48+'082215'!F48+'082915'!F48+'090515'!F48+'091215'!F48+'091915'!F48+'092615'!F48+'100315'!F48+'101015'!F48+'101715'!F48+'102415'!F48+'103115'!F48+'110715'!F48+'111415'!F48+'112115'!F48+'112815'!F48+'120515'!F48+'121215'!F48+'121915'!F48+'122615'!F48+'010216'!F48+'010916'!F48+'011616'!F48+'012316'!F48+'013016'!F48+'020616'!F48+'021316'!F48+'022016'!F48+'022716'!F48+'030516'!F48+'031216'!F48+'031916'!F48+'032616'!F48+'040216'!F48+'040916'!F48+'041616'!F48+'042316'!F48+'043016'!F48+'050716'!F48+'051416'!F48+'052116'!F48+'052816'!F48+'060416'!F48+'061116'!F48+'061816'!F48+'062516'!F48+'070216'!F48+'070916'!F48+'071616'!F48+'072316'!F48+'073016'!F48+'080616'!F48+'081316'!F48+'082016'!F48+'082716'!F48+'090316'!F48+'091016'!F48+'091716'!F48+'092416'!F48+'100116'!F48+'100816'!F48+'101516'!F48+'102216'!F48+'102916'!F48+'110516'!F48+'111216'!F48+'111916'!F48+'112616'!F48+'120316'!F48+'121016'!F48+'121716'!F48+'122416'!F48+'123116'!F48+'010717'!F48+'011417'!F48+'012117'!F48+'012817'!F48+'020417'!F48+'021117'!F48+'021817'!F48+'022517'!F48+'030417'!F48+'031117'!F48+'031817'!F48+'032517'!F48+'040117'!F48+'040817'!F48+'041517'!F48+'042217'!F48+'042917'!F48+'050617'!F48+'051317'!F48+'052017'!F48+'052717'!F48+'060317'!F48+'061017'!F48+'061717'!F48+'062417'!F48+'070117'!F48+'070817'!F48+'071517'!F48+'072217'!F48+'072917'!F48+'080517'!F48+'081217'!F48+'081917'!F48+'082617'!F48+'090217'!F48+'09092017'!F48+'091617'!F48+'092317'!F48+'093017'!F48+'100717'!F48+'101417'!F48+'102117'!F48+'102817'!F48+'110417'!F48+'111117'!F48+'111817'!F48+'112517'!F48+'120217'!F48+'120917'!F48+'121617'!F48+'122317'!F48+'123017'!F48+'010618'!F48+'011318'!F48+'012018'!F48+'012718'!F48+'020318'!F48+'021018'!F48+'021718'!F48+'022418'!F48+'030318'!F48+'031018'!F48+'031718'!F48+'032418'!F48+'033118'!F48+'040718'!F48+'041418'!F48+'042118'!F48+'042818'!F48+'050518'!F48+'051218'!F48+'051918'!F48+'052618'!F48+'060218'!F48+'060918'!F48+'061618'!F48+'062318'!F48+'063018'!F48+'070718'!F48+'071418'!F48+'072118'!F48+'072818'!F48+'080418'!F48+'081118'!F48+'081818'!F48+'082518'!F48+'090118'!F48+'090818'!F48+'091518'!F48+'092218'!F48+'092918'!F48+'100618'!F48+'101318'!F48+'102018'!F48+'102718'!F48+'110318'!F48+'111018'!F48</f>
        <v>0</v>
      </c>
      <c r="G48" s="37">
        <f>'010811'!G48+'011511'!G48+'012211'!G48+'012911'!G48+'020511'!G48+'021211'!G48+'021911'!G48+'022611'!G48+'030511'!G48+'031211'!G48+'031911'!G48+'032611'!G48+'040211'!G48+'040911'!G48+'041611'!G48+'042311'!G48+'043011'!G48+'050711'!G48+'051411'!G48+'052111'!G48+'052811'!G48+'060411'!G48+'061111'!G48+'061811'!G48+'062511'!G48+'070211'!G48+'070911'!G48+'071611'!G48+'072311'!G48+'073011'!G48+'080611'!G48+'081311'!G48+'082011'!G48+'082711'!G48+'090311'!G48+'091011'!G48+'091711'!G48+'092411'!G48+'100111'!G48+'100811'!G48+'101511'!G48+'102211'!G48+'102911'!G48+'110511'!G48+'111211'!G48+'111911'!G48+'112611'!G48+'120311'!G48+'121011'!G48+'121711'!G48+'122411'!G48+'123111'!G48+'010712'!G48+'011412'!G48+'012112'!G48+'012812'!G48+'020412'!G48+'021112'!G48+'021812'!G48+'022512'!G48+'030312'!G48+'031012'!G48+'031712'!G48+'032412'!G48+'033112'!G48+'040712'!G48+'041412'!G48+'042112'!G48+'042812'!G48+'050512'!G48+'051212'!G48+'051912'!G48+'052612'!G48+'060212'!G48+'060912'!G48+'061612'!G48+'062312'!G48+'063012'!G48+'070712'!G48+'071412'!G48+'072112'!G48+'072812'!G48+'080412'!G48+'081112'!G48+'081812'!G48+'082512'!G48+'090112'!G48+'090812'!G48+'091512'!G48+'092212'!G48+'092912'!G48+'100612'!G48+'101312'!G48+'102012'!G48+'102712'!G48+'110312'!G48+'111012'!G48+'111712'!G48+'112412'!G48+'120112'!G48+'120812'!G48+'121512'!G48+'122212'!G48+'122912'!G48+'010513'!G48+'011213'!G48+'011913'!G48+'012613'!G48+'020213'!G48+'020913'!G48+'021613'!G48+'022313'!G48+'030213'!G48+'030913'!G48+'031613'!G48+'032313'!G48+'033013'!G48+'040613'!G48+'041313'!G48+'042013'!G48+'042713'!G48+'050413'!G48+'051113'!G48+'051813'!G48+'052513'!G48+'060113'!G48+'060813'!G48+'061513'!G48+'062213'!G48+'062913'!G48+'070613'!G48+'071313'!G48+'072013'!G48+'072713'!G48+'080313'!G48+'081013'!G48+'081713'!G48+'082413'!G48+'083113'!G48+'090713'!G48+'091413'!G48+'092113'!G48+'092813'!G48+'100513'!G48+'101213'!G48+'101913'!G48+'102613'!G48+'110213'!G48+'110913'!G48+'111613'!G48+'112313'!G48+'113013'!G48+'120713'!G48+'121413'!G48+'122113'!G48+'122813'!G48+'010414'!G48+'011114'!G48+'011814'!G48+'012514'!G48+'020114'!G48+'020814'!G48+'021514'!G48+'022214'!G48+'030114'!G48+'030814'!G48+'031514'!G48+'032214'!G48+'032914'!G48+'040514'!G48+'041214'!G48+'041914'!G48+'042614'!G48+'050314'!G48+'051014'!G48+'051714'!G48+'052414'!G48+'053114'!G48+'060714'!G48+'061414'!G48+'062114'!G48+'062814'!G48+'070514'!G48+'071214'!G48+'071914'!G48+'072614'!G48+'080214'!G48+'080914'!G48+'081614'!G48+'082314'!G48+'083014'!G48+'090614'!G48+'091314'!G48+'092014'!G48+'092714'!G48+'100414'!G48+'101114'!G48+'101814'!G48+'102514'!G48+'110114'!G48+'110814'!G48+'111514'!G48+'112214'!G48+'112914'!G48+'120614'!G48+'121314'!G48+'122014'!G48+'122714'!G48+'010315'!G48+'011015'!G48+'011715'!G48+'012415'!G48+'013115'!G48+'020715'!G48+'021415'!G48+'022115'!G48+'022815'!G48+'030715'!G48+'031415'!G48+'032115'!G48+'032815'!G48+'040415'!G48+'041115'!G48+'041815'!G48+'042515'!G48+'050215'!G48+'050915'!G48+'051615'!G48+'052315'!G48+'053015'!G48+'060615'!G48+'061315'!G48+'062015'!G48+'062715'!G48+'070415'!G48+'071115'!G48+'071815'!G48+'072515'!G48+'080115'!G48+'080815'!G48+'081515'!G48+'082215'!G48+'082915'!G48+'090515'!G48+'091215'!G48+'091915'!G48+'092615'!G48+'100315'!G48+'101015'!G48+'101715'!G48+'102415'!G48+'103115'!G48+'110715'!G48+'111415'!G48+'112115'!G48+'112815'!G48+'120515'!G48+'121215'!G48+'121915'!G48+'122615'!G48+'010216'!G48+'010916'!G48+'011616'!G48+'012316'!G48+'013016'!G48+'020616'!G48+'021316'!G48+'022016'!G48+'022716'!G48+'030516'!G48+'031216'!G48+'031916'!G48+'032616'!G48+'040216'!G48+'040916'!G48+'041616'!G48+'042316'!G48+'043016'!G48+'050716'!G48+'051416'!G48+'052116'!G48+'052816'!G48+'060416'!G48+'061116'!G48+'061816'!G48+'062516'!G48+'070216'!G48+'070916'!G48+'071616'!G48+'072316'!G48+'073016'!G48+'080616'!G48+'081316'!G48+'082016'!G48+'082716'!G48+'090316'!G48+'091016'!G48+'091716'!G48+'092416'!G48+'100116'!G48+'100816'!G48+'101516'!G48+'102216'!G48+'102916'!G48+'110516'!G48+'111216'!G48+'111916'!G48+'112616'!G48+'120316'!G48+'121016'!G48+'121716'!G48+'122416'!G48+'123116'!G48+'010717'!G48+'011417'!G48+'012117'!G48+'012817'!G48+'020417'!G48+'021117'!G48+'021817'!G48+'022517'!G48+'030417'!G48+'031117'!G48+'031817'!G48+'032517'!G48+'040117'!G48+'040817'!G48+'041517'!G48+'042217'!G48+'042917'!G48+'050617'!G48+'051317'!G48+'052017'!G48+'052717'!G48+'060317'!G48+'061017'!G48+'061717'!G48+'062417'!G48+'070117'!G48+'070817'!G48+'071517'!G48+'072217'!G48+'072917'!G48+'080517'!G48+'081217'!G48+'081917'!G48+'082617'!G48+'090217'!G48+'09092017'!G48+'091617'!G48+'092317'!G48+'093017'!G48+'100717'!G48+'101417'!G48+'102117'!G48+'102817'!G48+'110417'!G48+'111117'!G48+'111817'!G48+'112517'!G48+'120217'!G48+'120917'!G48+'121617'!G48+'122317'!G48+'123017'!G48+'010618'!G48+'011318'!G48+'012018'!G48+'012718'!G48+'020318'!G48+'021018'!G48+'021718'!G48+'022418'!G48+'030318'!G48+'031018'!G48+'031718'!G48+'032418'!G48+'033118'!G48+'040718'!G48+'041418'!G48+'042118'!G48+'042818'!G48+'050518'!G48+'051218'!G48+'051918'!G48+'052618'!G48+'060218'!G48+'060918'!G48+'061618'!G48+'062318'!G48+'063018'!G48+'070718'!G48+'071418'!G48+'072118'!G48+'072818'!G48+'080418'!G48+'081118'!G48+'081818'!G48+'082518'!G48+'090118'!G48+'090818'!G48+'091518'!G48+'092218'!G48+'092918'!G48+'100618'!G48+'101318'!G48+'102018'!G48+'102718'!G48+'110318'!G48+'111018'!G48</f>
        <v>0</v>
      </c>
      <c r="H48" s="37">
        <f>'010811'!H48+'011511'!H48+'012211'!H48+'012911'!H48+'020511'!H48+'021211'!H48+'021911'!H48+'022611'!H48+'030511'!H48+'031211'!H48+'031911'!H48+'032611'!H48+'040211'!H48+'040911'!H48+'041611'!H48+'042311'!H48+'043011'!H48+'050711'!H48+'051411'!H48+'052111'!H48+'052811'!H48+'060411'!H48+'061111'!H48+'061811'!H48+'062511'!H48+'070211'!H48+'070911'!H48+'071611'!H48+'072311'!H48+'073011'!H48+'080611'!H48+'081311'!H48+'082011'!H48+'082711'!H48+'090311'!H48+'091011'!H48+'091711'!H48+'092411'!H48+'100111'!H48+'100811'!H48+'101511'!H48+'102211'!H48+'102911'!H48+'110511'!H48+'111211'!H48+'111911'!H48+'112611'!H48+'120311'!H48+'121011'!H48+'121711'!H48+'122411'!H48+'123111'!H48+'010712'!H48+'011412'!H48+'012112'!H48+'012812'!H48+'020412'!H48+'021112'!H48+'021812'!H48+'022512'!H48+'030312'!H48+'031012'!H48+'031712'!H48+'032412'!H48+'033112'!H48+'040712'!H48+'041412'!H48+'042112'!H48+'042812'!H48+'050512'!H48+'051212'!H48+'051912'!H48+'052612'!H48+'060212'!H48+'060912'!H48+'061612'!H48+'062312'!H48+'063012'!H48+'070712'!H48+'071412'!H48+'072112'!H48+'072812'!H48+'080412'!H48+'081112'!H48+'081812'!H48+'082512'!H48+'090112'!H48+'090812'!H48+'091512'!H48+'092212'!H48+'092912'!H48+'100612'!H48+'101312'!H48+'102012'!H48+'102712'!H48+'110312'!H48+'111012'!H48+'111712'!H48+'112412'!H48+'120112'!H48+'120812'!H48+'121512'!H48+'122212'!H48+'122912'!H48+'010513'!H48+'011213'!H48+'011913'!H48+'012613'!H48+'020213'!H48+'020913'!H48+'021613'!H48+'022313'!H48+'030213'!H48+'030913'!H48+'031613'!H48+'032313'!H48+'033013'!H48+'040613'!H48+'041313'!H48+'042013'!H48+'042713'!H48+'050413'!H48+'051113'!H48+'051813'!H48+'052513'!H48+'060113'!H48+'060813'!H48+'061513'!H48+'062213'!H48+'062913'!H48+'070613'!H48+'071313'!H48+'072013'!H48+'072713'!H48+'080313'!H48+'081013'!H48+'081713'!H48+'082413'!H48+'083113'!H48+'090713'!H48+'091413'!H48+'092113'!H48+'092813'!H48+'100513'!H48+'101213'!H48+'101913'!H48+'102613'!H48+'110213'!H48+'110913'!H48+'111613'!H48+'112313'!H48+'113013'!H48+'120713'!H48+'121413'!H48+'122113'!H48+'122813'!H48+'010414'!H48+'011114'!H48+'011814'!H48+'012514'!H48+'020114'!H48+'020814'!H48+'021514'!H48+'022214'!H48+'030114'!H48+'030814'!H48+'031514'!H48+'032214'!H48+'032914'!H48+'040514'!H48+'041214'!H48+'041914'!H48+'042614'!H48+'050314'!H48+'051014'!H48+'051714'!H48+'052414'!H48+'053114'!H48+'060714'!H48+'061414'!H48+'062114'!H48+'062814'!H48+'070514'!H48+'071214'!H48+'071914'!H48+'072614'!H48+'080214'!H48+'080914'!H48+'081614'!H48+'082314'!H48+'083014'!H48+'090614'!H48+'091314'!H48+'092014'!H48+'092714'!H48+'100414'!H48+'101114'!H48+'101814'!H48+'102514'!H48+'110114'!H48+'110814'!H48+'111514'!H48+'112214'!H48+'112914'!H48+'120614'!H48+'121314'!H48+'122014'!H48+'122714'!H48+'010315'!H48+'011015'!H48+'011715'!H48+'012415'!H48+'013115'!H48+'020715'!H48+'021415'!H48+'022115'!H48+'022815'!H48+'030715'!H48+'031415'!H48+'032115'!H48+'032815'!H48+'040415'!H48+'041115'!H48+'041815'!H48+'042515'!H48+'050215'!H48+'050915'!H48+'051615'!H48+'052315'!H48+'053015'!H48+'060615'!H48+'061315'!H48+'062015'!H48+'062715'!H48+'070415'!H48+'071115'!H48+'071815'!H48+'072515'!H48+'080115'!H48+'080815'!H48+'081515'!H48+'082215'!H48+'082915'!H48+'090515'!H48+'091215'!H48+'091915'!H48+'092615'!H48+'100315'!H48+'101015'!H48+'101715'!H48+'102415'!H48+'103115'!H48+'110715'!H48+'111415'!H48+'112115'!H48+'112815'!H48+'120515'!H48+'121215'!H48+'121915'!H48+'122615'!H48+'010216'!H48+'010916'!H48+'011616'!H48+'012316'!H48+'013016'!H48+'020616'!H48+'021316'!H48+'022016'!H48+'022716'!H48+'030516'!H48+'031216'!H48+'031916'!H48+'032616'!H48+'040216'!H48+'040916'!H48+'041616'!H48+'042316'!H48+'043016'!H48+'050716'!H48+'051416'!H48+'052116'!H48+'052816'!H48+'060416'!H48+'061116'!H48+'061816'!H48+'062516'!H48+'070216'!H48+'070916'!H48+'071616'!H48+'072316'!H48+'073016'!H48+'080616'!H48+'081316'!H48+'082016'!H48+'082716'!H48+'090316'!H48+'091016'!H48+'091716'!H48+'092416'!H48+'100116'!H48+'100816'!H48+'101516'!H48+'102216'!H48+'102916'!H48+'110516'!H48+'111216'!H48+'111916'!H48+'112616'!H48+'120316'!H48+'121016'!H48+'121716'!H48+'122416'!H48+'123116'!H48+'010717'!H48+'011417'!H48+'012117'!H48+'012817'!H48+'020417'!H48+'021117'!H48+'021817'!H48+'022517'!H48+'030417'!H48+'031117'!H48+'031817'!H48+'032517'!H48+'040117'!H48+'040817'!H48+'041517'!H48+'042217'!H48+'042917'!H48+'050617'!H48+'051317'!H48+'052017'!H48+'052717'!H48+'060317'!H48+'061017'!H48+'061717'!H48+'062417'!H48+'070117'!H48+'070817'!H48+'071517'!H48+'072217'!H48+'072917'!H48+'080517'!H48+'081217'!H48+'081917'!H48+'082617'!H48+'090217'!H48+'09092017'!H48+'091617'!H48+'092317'!H48+'093017'!H48+'100717'!H48+'101417'!H48+'102117'!H48+'102817'!H48+'110417'!H48+'111117'!H48+'111817'!H48+'112517'!H48+'120217'!H48+'120917'!H48+'121617'!H48+'122317'!H48+'123017'!H48+'010618'!H48+'011318'!H48+'012018'!H48+'012718'!H48+'020318'!H48+'021018'!H48+'021718'!H48+'022418'!H48+'030318'!H48+'031018'!H48+'031718'!H48+'032418'!H48+'033118'!H48+'040718'!H48+'041418'!H48+'042118'!H48+'042818'!H48+'050518'!H48+'051218'!H48+'051918'!H48+'052618'!H48+'060218'!H48+'060918'!H48+'061618'!H48+'062318'!H48+'063018'!H48+'070718'!H48+'071418'!H48+'072118'!H48+'072818'!H48+'080418'!H48+'081118'!H48+'081818'!H48+'082518'!H48+'090118'!H48+'090818'!H48+'091518'!H48+'092218'!H48+'092918'!H48+'100618'!H48+'101318'!H48+'102018'!H48+'102718'!H48+'110318'!H48+'111018'!H48</f>
        <v>0</v>
      </c>
      <c r="I48" s="37">
        <f>'010811'!I48+'011511'!I48+'012211'!I48+'012911'!I48+'020511'!I48+'021211'!I48+'021911'!I48+'022611'!I48+'030511'!I48+'031211'!I48+'031911'!I48+'032611'!I48+'040211'!I48+'040911'!I48+'041611'!I48+'042311'!I48+'043011'!I48+'050711'!I48+'051411'!I48+'052111'!I48+'052811'!I48+'060411'!I48+'061111'!I48+'061811'!I48+'062511'!I48+'070211'!I48+'070911'!I48+'071611'!I48+'072311'!I48+'073011'!I48+'080611'!I48+'081311'!I48+'082011'!I48+'082711'!I48+'090311'!I48+'091011'!I48+'091711'!I48+'092411'!I48+'100111'!I48+'100811'!I48+'101511'!I48+'102211'!I48+'102911'!I48+'110511'!I48+'111211'!I48+'111911'!I48+'112611'!I48+'120311'!I48+'121011'!I48+'121711'!I48+'122411'!I48+'123111'!I48+'010712'!I48+'011412'!I48+'012112'!I48+'012812'!I48+'020412'!I48+'021112'!I48+'021812'!I48+'022512'!I48+'030312'!I48+'031012'!I48+'031712'!I48+'032412'!I48+'033112'!I48+'040712'!I48+'041412'!I48+'042112'!I48+'042812'!I48+'050512'!I48+'051212'!I48+'051912'!I48+'052612'!I48+'060212'!I48+'060912'!I48+'061612'!I48+'062312'!I48+'063012'!I48+'070712'!I48+'071412'!I48+'072112'!I48+'072812'!I48+'080412'!I48+'081112'!I48+'081812'!I48+'082512'!I48+'090112'!I48+'090812'!I48+'091512'!I48+'092212'!I48+'092912'!I48+'100612'!I48+'101312'!I48+'102012'!I48+'102712'!I48+'110312'!I48+'111012'!I48+'111712'!I48+'112412'!I48+'120112'!I48+'120812'!I48+'121512'!I48+'122212'!I48+'122912'!I48+'010513'!I48+'011213'!I48+'011913'!I48+'012613'!I48+'020213'!I48+'020913'!I48+'021613'!I48+'022313'!I48+'030213'!I48+'030913'!I48+'031613'!I48+'032313'!I48+'033013'!I48+'040613'!I48+'041313'!I48+'042013'!I48+'042713'!I48+'050413'!I48+'051113'!I48+'051813'!I48+'052513'!I48+'060113'!I48+'060813'!I48+'061513'!I48+'062213'!I48+'062913'!I48+'070613'!I48+'071313'!I48+'072013'!I48+'072713'!I48+'080313'!I48+'081013'!I48+'081713'!I48+'082413'!I48+'083113'!I48+'090713'!I48+'091413'!I48+'092113'!I48+'092813'!I48+'100513'!I48+'101213'!I48+'101913'!I48+'102613'!I48+'110213'!I48+'110913'!I48+'111613'!I48+'112313'!I48+'113013'!I48+'120713'!I48+'121413'!I48+'122113'!I48+'122813'!I48+'010414'!I48+'011114'!I48+'011814'!I48+'012514'!I48+'020114'!I48+'020814'!I48+'021514'!I48+'022214'!I48+'030114'!I48+'030814'!I48+'031514'!I48+'032214'!I48+'032914'!I48+'040514'!I48+'041214'!I48+'041914'!I48+'042614'!I48+'050314'!I48+'051014'!I48+'051714'!I48+'052414'!I48+'053114'!I48+'060714'!I48+'061414'!I48+'062114'!I48+'062814'!I48+'070514'!I48+'071214'!I48+'071914'!I48+'072614'!I48+'080214'!I48+'080914'!I48+'081614'!I48+'082314'!I48+'083014'!I48+'090614'!I48+'091314'!I48+'092014'!I48+'092714'!I48+'100414'!I48+'101114'!I48+'101814'!I48+'102514'!I48+'110114'!I48+'110814'!I48+'111514'!I48+'112214'!I48+'112914'!I48+'120614'!I48+'121314'!I48+'122014'!I48+'122714'!I48+'010315'!I48+'011015'!I48+'011715'!I48+'012415'!I48+'013115'!I48+'020715'!I48+'021415'!I48+'022115'!I48+'022815'!I48+'030715'!I48+'031415'!I48+'032115'!I48+'032815'!I48+'040415'!I48+'041115'!I48+'041815'!I48+'042515'!I48+'050215'!I48+'050915'!I48+'051615'!I48+'052315'!I48+'053015'!I48+'060615'!I48+'061315'!I48+'062015'!I48+'062715'!I48+'070415'!I48+'071115'!I48+'071815'!I48+'072515'!I48+'080115'!I48+'080815'!I48+'081515'!I48+'082215'!I48+'082915'!I48+'090515'!I48+'091215'!I48+'091915'!I48+'092615'!I48+'100315'!I48+'101015'!I48+'101715'!I48+'102415'!I48+'103115'!I48+'110715'!I48+'111415'!I48+'112115'!I48+'112815'!I48+'120515'!I48+'121215'!I48+'121915'!I48+'122615'!I48+'010216'!I48+'010916'!I48+'011616'!I48+'012316'!I48+'013016'!I48+'020616'!I48+'021316'!I48+'022016'!I48+'022716'!I48+'030516'!I48+'031216'!I48+'031916'!I48+'032616'!I48+'040216'!I48+'040916'!I48+'041616'!I48+'042316'!I48+'043016'!I48+'050716'!I48+'051416'!I48+'052116'!I48+'052816'!I48+'060416'!I48+'061116'!I48+'061816'!I48+'062516'!I48+'070216'!I48+'070916'!I48+'071616'!I48+'072316'!I48+'073016'!I48+'080616'!I48+'081316'!I48+'082016'!I48+'082716'!I48+'090316'!I48+'091016'!I48+'091716'!I48+'092416'!I48+'100116'!I48+'100816'!I48+'101516'!I48+'102216'!I48+'102916'!I48+'110516'!I48+'111216'!I48+'111916'!I48+'112616'!I48+'120316'!I48+'121016'!I48+'121716'!I48+'122416'!I48+'123116'!I48+'010717'!I48+'011417'!I48+'012117'!I48+'012817'!I48+'020417'!I48+'021117'!I48+'021817'!I48+'022517'!I48+'030417'!I48+'031117'!I48+'031817'!I48+'032517'!I48+'040117'!I48+'040817'!I48+'041517'!I48+'042217'!I48+'042917'!I48+'050617'!I48+'051317'!I48+'052017'!I48+'052717'!I48+'060317'!I48+'061017'!I48+'061717'!I48+'062417'!I48+'070117'!I48+'070817'!I48+'071517'!I48+'072217'!I48+'072917'!I48+'080517'!I48+'081217'!I48+'081917'!I48+'082617'!I48+'090217'!I48+'09092017'!I48+'091617'!I48+'092317'!I48+'093017'!I48+'100717'!I48+'101417'!I48+'102117'!I48+'102817'!I48+'110417'!I48+'111117'!I48+'111817'!I48+'112517'!I48+'120217'!I48+'120917'!I48+'121617'!I48+'122317'!I48+'123017'!I48+'010618'!I48+'011318'!I48+'012018'!I48+'012718'!I48+'020318'!I48+'021018'!I48+'021718'!I48+'022418'!I48+'030318'!I48+'031018'!I48+'031718'!I48+'032418'!I48+'033118'!I48+'040718'!I48+'041418'!I48+'042118'!I48+'042818'!I48+'050518'!I48+'051218'!I48+'051918'!I48+'052618'!I48+'060218'!I48+'060918'!I48+'061618'!I48+'062318'!I48+'063018'!I48+'070718'!I48+'071418'!I48+'072118'!I48+'072818'!I48+'080418'!I48+'081118'!I48+'081818'!I48+'082518'!I48+'090118'!I48+'090818'!I48+'091518'!I48+'092218'!I48+'092918'!I48+'100618'!I48+'101318'!I48+'102018'!I48+'102718'!I48+'110318'!I48+'111018'!I48</f>
        <v>0</v>
      </c>
      <c r="J48" s="37">
        <f>'010811'!J48+'011511'!J48+'012211'!J48+'012911'!J48+'020511'!J48+'021211'!J48+'021911'!J48+'022611'!J48+'030511'!J48+'031211'!J48+'031911'!J48+'032611'!J48+'040211'!J48+'040911'!J48+'041611'!J48+'042311'!J48+'043011'!J48+'050711'!J48+'051411'!J48+'052111'!J48+'052811'!J48+'060411'!J48+'061111'!J48+'061811'!J48+'062511'!J48+'070211'!J48+'070911'!J48+'071611'!J48+'072311'!J48+'073011'!J48+'080611'!J48+'081311'!J48+'082011'!J48+'082711'!J48+'090311'!J48+'091011'!J48+'091711'!J48+'092411'!J48+'100111'!J48+'100811'!J48+'101511'!J48+'102211'!J48+'102911'!J48+'110511'!J48+'111211'!J48+'111911'!J48+'112611'!J48+'120311'!J48+'121011'!J48+'121711'!J48+'122411'!J48+'123111'!J48+'010712'!J48+'011412'!J48+'012112'!J48+'012812'!J48+'020412'!J48+'021112'!J48+'021812'!J48+'022512'!J48+'030312'!J48+'031012'!J48+'031712'!J48+'032412'!J48+'033112'!J48+'040712'!J48+'041412'!J48+'042112'!J48+'042812'!J48+'050512'!J48+'051212'!J48+'051912'!J48+'052612'!J48+'060212'!J48+'060912'!J48+'061612'!J48+'062312'!J48+'063012'!J48+'070712'!J48+'071412'!J48+'072112'!J48+'072812'!J48+'080412'!J48+'081112'!J48+'081812'!J48+'082512'!J48+'090112'!J48+'090812'!J48+'091512'!J48+'092212'!J48+'092912'!J48+'100612'!J48+'101312'!J48+'102012'!J48+'102712'!J48+'110312'!J48+'111012'!J48+'111712'!J48+'112412'!J48+'120112'!J48+'120812'!J48+'121512'!J48+'122212'!J48+'122912'!J48+'010513'!J48+'011213'!J48+'011913'!J48+'012613'!J48+'020213'!J48+'020913'!J48+'021613'!J48+'022313'!J48+'030213'!J48+'030913'!J48+'031613'!J48+'032313'!J48+'033013'!J48+'040613'!J48+'041313'!J48+'042013'!J48+'042713'!J48+'050413'!J48+'051113'!J48+'051813'!J48+'052513'!J48+'060113'!J48+'060813'!J48+'061513'!J48+'062213'!J48+'062913'!J48+'070613'!J48+'071313'!J48+'072013'!J48+'072713'!J48+'080313'!J48+'081013'!J48+'081713'!J48+'082413'!J48+'083113'!J48+'090713'!J48+'091413'!J48+'092113'!J48+'092813'!J48+'100513'!J48+'101213'!J48+'101913'!J48+'102613'!J48+'110213'!J48+'110913'!J48+'111613'!J48+'112313'!J48+'113013'!J48+'120713'!J48+'121413'!J48+'122113'!J48+'122813'!J48+'010414'!J48+'011114'!J48+'011814'!J48+'012514'!J48+'020114'!J48+'020814'!J48+'021514'!J48+'022214'!J48+'030114'!J48+'030814'!J48+'031514'!J48+'032214'!J48+'032914'!J48+'040514'!J48+'041214'!J48+'041914'!J48+'042614'!J48+'050314'!J48+'051014'!J48+'051714'!J48+'052414'!J48+'053114'!J48+'060714'!J48+'061414'!J48+'062114'!J48+'062814'!J48+'070514'!J48+'071214'!J48+'071914'!J48+'072614'!J48+'080214'!J48+'080914'!J48+'081614'!J48+'082314'!J48+'083014'!J48+'090614'!J48+'091314'!J48+'092014'!J48+'092714'!J48+'100414'!J48+'101114'!J48+'101814'!J48+'102514'!J48+'110114'!J48+'110814'!J48+'111514'!J48+'112214'!J48+'112914'!J48+'120614'!J48+'121314'!J48+'122014'!J48+'122714'!J48+'010315'!J48+'011015'!J48+'011715'!J48+'012415'!J48+'013115'!J48+'020715'!J48+'021415'!J48+'022115'!J48+'022815'!J48+'030715'!J48+'031415'!J48+'032115'!J48+'032815'!J48+'040415'!J48+'041115'!J48+'041815'!J48+'042515'!J48+'050215'!J48+'050915'!J48+'051615'!J48+'052315'!J48+'053015'!J48+'060615'!J48+'061315'!J48+'062015'!J48+'062715'!J48+'070415'!J48+'071115'!J48+'071815'!J48+'072515'!J48+'080115'!J48+'080815'!J48+'081515'!J48+'082215'!J48+'082915'!J48+'090515'!J48+'091215'!J48+'091915'!J48+'092615'!J48+'100315'!J48+'101015'!J48+'101715'!J48+'102415'!J48+'103115'!J48+'110715'!J48+'111415'!J48+'112115'!J48+'112815'!J48+'120515'!J48+'121215'!J48+'121915'!J48+'122615'!J48+'010216'!J48+'010916'!J48+'011616'!J48+'012316'!J48+'013016'!J48+'020616'!J48+'021316'!J48+'022016'!J48+'022716'!J48+'030516'!J48+'031216'!J48+'031916'!J48+'032616'!J48+'040216'!J48+'040916'!J48+'041616'!J48+'042316'!J48+'043016'!J48+'050716'!J48+'051416'!J48+'052116'!J48+'052816'!J48+'060416'!J48+'061116'!J48+'061816'!J48+'062516'!J48+'070216'!J48+'070916'!J48+'071616'!J48+'072316'!J48+'073016'!J48+'080616'!J48+'081316'!J48+'082016'!J48+'082716'!J48+'090316'!J48+'091016'!J48+'091716'!J48+'092416'!J48+'100116'!J48+'100816'!J48+'101516'!J48+'102216'!J48+'102916'!J48+'110516'!J48+'111216'!J48+'111916'!J48+'112616'!J48+'120316'!J48+'121016'!J48+'121716'!J48+'122416'!J48+'123116'!J48+'010717'!J48+'011417'!J48+'012117'!J48+'012817'!J48+'020417'!J48+'021117'!J48+'021817'!J48+'022517'!J48+'030417'!J48+'031117'!J48+'031817'!J48+'032517'!J48+'040117'!J48+'040817'!J48+'041517'!J48+'042217'!J48+'042917'!J48+'050617'!J48+'051317'!J48+'052017'!J48+'052717'!J48+'060317'!J48+'061017'!J48+'061717'!J48+'062417'!J48+'070117'!J48+'070817'!J48+'071517'!J48+'072217'!J48+'072917'!J48+'080517'!J48+'081217'!J48+'081917'!J48+'082617'!J48+'090217'!J48+'09092017'!J48+'091617'!J48+'092317'!J48+'093017'!J48+'100717'!J48+'101417'!J48+'102117'!J48+'102817'!J48+'110417'!J48+'111117'!J48+'111817'!J48+'112517'!J48+'120217'!J48+'120917'!J48+'121617'!J48+'122317'!J48+'123017'!J48+'010618'!J48+'011318'!J48+'012018'!J48+'012718'!J48+'020318'!J48+'021018'!J48+'021718'!J48+'022418'!J48+'030318'!J48+'031018'!J48+'031718'!J48+'032418'!J48+'033118'!J48+'040718'!J48+'041418'!J48+'042118'!J48+'042818'!J48+'050518'!J48+'051218'!J48+'051918'!J48+'052618'!J48+'060218'!J48+'060918'!J48+'061618'!J48+'062318'!J48+'063018'!J48+'070718'!J48+'071418'!J48+'072118'!J48+'072818'!J48+'080418'!J48+'081118'!J48+'081818'!J48+'082518'!J48+'090118'!J48+'090818'!J48+'091518'!J48+'092218'!J48+'092918'!J48+'100618'!J48+'101318'!J48+'102018'!J48+'102718'!J48+'110318'!J48+'111018'!J48</f>
        <v>0</v>
      </c>
    </row>
    <row r="49" spans="1:10" x14ac:dyDescent="0.3">
      <c r="A49" s="1" t="s">
        <v>43</v>
      </c>
      <c r="B49" s="37">
        <f>'010811'!B49+'011511'!B49+'012211'!B49+'012911'!B49+'020511'!B49+'021211'!B49+'021911'!B49+'022611'!B49+'030511'!B49+'031211'!B49+'031911'!B49+'032611'!B49+'040211'!B49+'040911'!B49+'041611'!B49+'042311'!B49+'043011'!B49+'050711'!B49+'051411'!B49+'052111'!B49+'052811'!B49+'060411'!B49+'061111'!B49+'061811'!B49+'062511'!B49+'070211'!B49+'070911'!B49+'071611'!B49+'072311'!B49+'073011'!B49+'080611'!B49+'081311'!B49+'082011'!B49+'082711'!B49+'090311'!B49+'091011'!B49+'091711'!B49+'092411'!B49+'100111'!B49+'100811'!B49+'101511'!B49+'102211'!B49+'102911'!B49+'110511'!B49+'111211'!B49+'111911'!B49+'112611'!B49+'120311'!B49+'121011'!B49+'121711'!B49+'122411'!B49+'123111'!B49+'010712'!B49+'011412'!B49+'012112'!B49+'012812'!B49+'020412'!B49+'021112'!B49+'021812'!B49+'022512'!B49+'030312'!B49+'031012'!B49+'031712'!B49+'032412'!B49+'033112'!B49+'040712'!B49+'041412'!B49+'042112'!B49+'042812'!B49+'050512'!B49+'051212'!B49+'051912'!B49+'052612'!B49+'060212'!B49+'060912'!B49+'061612'!B49+'062312'!B49+'063012'!B49+'070712'!B49+'071412'!B49+'072112'!B49+'072812'!B49+'080412'!B49+'081112'!B49+'081812'!B49+'082512'!B49+'090112'!B49+'090812'!B49+'091512'!B49+'092212'!B49+'092912'!B49+'100612'!B49+'101312'!B49+'102012'!B49+'102712'!B49+'110312'!B49+'111012'!B49+'111712'!B49+'112412'!B49+'120112'!B49+'120812'!B49+'121512'!B49+'122212'!B49+'122912'!B49+'010513'!B49+'011213'!B49+'011913'!B49+'012613'!B49+'020213'!B49+'020913'!B49+'021613'!B49+'022313'!B49+'030213'!B49+'030913'!B49+'031613'!B49+'032313'!B49+'033013'!B49+'040613'!B49+'041313'!B49+'042013'!B49+'042713'!B49+'050413'!B49+'051113'!B49+'051813'!B49+'052513'!B49+'060113'!B49+'060813'!B49+'061513'!B49+'062213'!B49+'062913'!B49+'070613'!B49+'071313'!B49+'072013'!B49+'072713'!B49+'080313'!B49+'081013'!B49+'081713'!B49+'082413'!B49+'083113'!B49+'090713'!B49+'091413'!B49+'092113'!B49+'092813'!B49+'100513'!B49+'101213'!B49+'101913'!B49+'102613'!B49+'110213'!B49+'110913'!B49+'111613'!B49+'112313'!B49+'113013'!B49+'120713'!B49+'121413'!B49+'122113'!B49+'122813'!B49+'010414'!B49+'011114'!B49+'011814'!B49+'012514'!B49+'020114'!B49+'020814'!B49+'021514'!B49+'022214'!B49+'030114'!B49+'030814'!B49+'031514'!B49+'032214'!B49+'032914'!B49+'040514'!B49+'041214'!B49+'041914'!B49+'042614'!B49+'050314'!B49+'051014'!B49+'051714'!B49+'052414'!B49+'053114'!B49+'060714'!B49+'061414'!B49+'062114'!B49+'062814'!B49+'070514'!B49+'071214'!B49+'071914'!B49+'072614'!B49+'080214'!B49+'080914'!B49+'081614'!B49+'082314'!B49+'083014'!B49+'090614'!B49+'091314'!B49+'092014'!B49+'092714'!B49+'100414'!B49+'101114'!B49+'101814'!B49+'102514'!B49+'110114'!B49+'110814'!B49+'111514'!B49+'112214'!B49+'112914'!B49+'120614'!B49+'121314'!B49+'122014'!B49+'122714'!B49+'010315'!B49+'011015'!B49+'011715'!B49+'012415'!B49+'013115'!B49+'020715'!B49+'021415'!B49+'022115'!B49+'022815'!B49+'030715'!B49+'031415'!B49+'032115'!B49+'032815'!B49+'040415'!B49+'041115'!B49+'041815'!B49+'042515'!B49+'050215'!B49+'050915'!B49+'051615'!B49+'052315'!B49+'053015'!B49+'060615'!B49+'061315'!B49+'062015'!B49+'062715'!B49+'070415'!B49+'071115'!B49+'071815'!B49+'072515'!B49+'080115'!B49+'080815'!B49+'081515'!B49+'082215'!B49+'082915'!B49+'090515'!B49+'091215'!B49+'091915'!B49+'092615'!B49+'100315'!B49+'101015'!B49+'101715'!B49+'102415'!B49+'103115'!B49+'110715'!B49+'111415'!B49+'112115'!B49+'112815'!B49+'120515'!B49+'121215'!B49+'121915'!B49+'122615'!B49+'010216'!B49+'010916'!B49+'011616'!B49+'012316'!B49+'013016'!B49+'020616'!B49+'021316'!B49+'022016'!B49+'022716'!B49+'030516'!B49+'031216'!B49+'031916'!B49+'032616'!B49+'040216'!B49+'040916'!B49+'041616'!B49+'042316'!B49+'043016'!B49+'050716'!B49+'051416'!B49+'052116'!B49+'052816'!B49+'060416'!B49+'061116'!B49+'061816'!B49+'062516'!B49+'070216'!B49+'070916'!B49+'071616'!B49+'072316'!B49+'073016'!B49+'080616'!B49+'081316'!B49+'082016'!B49+'082716'!B49+'090316'!B49+'091016'!B49+'091716'!B49+'092416'!B49+'100116'!B49+'100816'!B49+'101516'!B49+'102216'!B49+'102916'!B49+'110516'!B49+'111216'!B49+'111916'!B49+'112616'!B49+'120316'!B49+'121016'!B49+'121716'!B49+'122416'!B49+'123116'!B49+'010717'!B49+'011417'!B49+'012117'!B49+'012817'!B49+'020417'!B49+'021117'!B49+'021817'!B49+'022517'!B49+'030417'!B49+'031117'!B49+'031817'!B49+'032517'!B49+'040117'!B49+'040817'!B49+'041517'!B49+'042217'!B49+'042917'!B49+'050617'!B49+'051317'!B49+'052017'!B49+'052717'!B49+'060317'!B49+'061017'!B49+'061717'!B49+'062417'!B49+'070117'!B49+'070817'!B49+'071517'!B49+'072217'!B49+'072917'!B49+'080517'!B49+'081217'!B49+'081917'!B49+'082617'!B49+'090217'!B49+'09092017'!B49+'091617'!B49+'092317'!B49+'093017'!B49+'100717'!B49+'101417'!B49+'102117'!B49+'102817'!B49+'110417'!B49+'111117'!B49+'111817'!B49+'112517'!B49+'120217'!B49+'120917'!B49+'121617'!B49+'122317'!B49+'123017'!B49+'010618'!B49+'011318'!B49+'012018'!B49+'012718'!B49+'020318'!B49+'021018'!B49+'021718'!B49+'022418'!B49+'030318'!B49+'031018'!B49+'031718'!B49+'032418'!B49+'033118'!B49+'040718'!B49+'041418'!B49+'042118'!B49+'042818'!B49+'050518'!B49+'051218'!B49+'051918'!B49+'052618'!B49+'060218'!B49+'060918'!B49+'061618'!B49+'062318'!B49+'063018'!B49+'070718'!B49+'071418'!B49+'072118'!B49+'072818'!B49+'080418'!B49+'081118'!B49+'081818'!B49+'082518'!B49+'090118'!B49+'090818'!B49+'091518'!B49+'092218'!B49+'092918'!B49+'100618'!B49+'101318'!B49+'102018'!B49+'102718'!B49+'110318'!B49+'111018'!B49</f>
        <v>4857098</v>
      </c>
      <c r="C49" s="37">
        <f>'010811'!C49+'011511'!C49+'012211'!C49+'012911'!C49+'020511'!C49+'021211'!C49+'021911'!C49+'022611'!C49+'030511'!C49+'031211'!C49+'031911'!C49+'032611'!C49+'040211'!C49+'040911'!C49+'041611'!C49+'042311'!C49+'043011'!C49+'050711'!C49+'051411'!C49+'052111'!C49+'052811'!C49+'060411'!C49+'061111'!C49+'061811'!C49+'062511'!C49+'070211'!C49+'070911'!C49+'071611'!C49+'072311'!C49+'073011'!C49+'080611'!C49+'081311'!C49+'082011'!C49+'082711'!C49+'090311'!C49+'091011'!C49+'091711'!C49+'092411'!C49+'100111'!C49+'100811'!C49+'101511'!C49+'102211'!C49+'102911'!C49+'110511'!C49+'111211'!C49+'111911'!C49+'112611'!C49+'120311'!C49+'121011'!C49+'121711'!C49+'122411'!C49+'123111'!C49+'010712'!C49+'011412'!C49+'012112'!C49+'012812'!C49+'020412'!C49+'021112'!C49+'021812'!C49+'022512'!C49+'030312'!C49+'031012'!C49+'031712'!C49+'032412'!C49+'033112'!C49+'040712'!C49+'041412'!C49+'042112'!C49+'042812'!C49+'050512'!C49+'051212'!C49+'051912'!C49+'052612'!C49+'060212'!C49+'060912'!C49+'061612'!C49+'062312'!C49+'063012'!C49+'070712'!C49+'071412'!C49+'072112'!C49+'072812'!C49+'080412'!C49+'081112'!C49+'081812'!C49+'082512'!C49+'090112'!C49+'090812'!C49+'091512'!C49+'092212'!C49+'092912'!C49+'100612'!C49+'101312'!C49+'102012'!C49+'102712'!C49+'110312'!C49+'111012'!C49+'111712'!C49+'112412'!C49+'120112'!C49+'120812'!C49+'121512'!C49+'122212'!C49+'122912'!C49+'010513'!C49+'011213'!C49+'011913'!C49+'012613'!C49+'020213'!C49+'020913'!C49+'021613'!C49+'022313'!C49+'030213'!C49+'030913'!C49+'031613'!C49+'032313'!C49+'033013'!C49+'040613'!C49+'041313'!C49+'042013'!C49+'042713'!C49+'050413'!C49+'051113'!C49+'051813'!C49+'052513'!C49+'060113'!C49+'060813'!C49+'061513'!C49+'062213'!C49+'062913'!C49+'070613'!C49+'071313'!C49+'072013'!C49+'072713'!C49+'080313'!C49+'081013'!C49+'081713'!C49+'082413'!C49+'083113'!C49+'090713'!C49+'091413'!C49+'092113'!C49+'092813'!C49+'100513'!C49+'101213'!C49+'101913'!C49+'102613'!C49+'110213'!C49+'110913'!C49+'111613'!C49+'112313'!C49+'113013'!C49+'120713'!C49+'121413'!C49+'122113'!C49+'122813'!C49+'010414'!C49+'011114'!C49+'011814'!C49+'012514'!C49+'020114'!C49+'020814'!C49+'021514'!C49+'022214'!C49+'030114'!C49+'030814'!C49+'031514'!C49+'032214'!C49+'032914'!C49+'040514'!C49+'041214'!C49+'041914'!C49+'042614'!C49+'050314'!C49+'051014'!C49+'051714'!C49+'052414'!C49+'053114'!C49+'060714'!C49+'061414'!C49+'062114'!C49+'062814'!C49+'070514'!C49+'071214'!C49+'071914'!C49+'072614'!C49+'080214'!C49+'080914'!C49+'081614'!C49+'082314'!C49+'083014'!C49+'090614'!C49+'091314'!C49+'092014'!C49+'092714'!C49+'100414'!C49+'101114'!C49+'101814'!C49+'102514'!C49+'110114'!C49+'110814'!C49+'111514'!C49+'112214'!C49+'112914'!C49+'120614'!C49+'121314'!C49+'122014'!C49+'122714'!C49+'010315'!C49+'011015'!C49+'011715'!C49+'012415'!C49+'013115'!C49+'020715'!C49+'021415'!C49+'022115'!C49+'022815'!C49+'030715'!C49+'031415'!C49+'032115'!C49+'032815'!C49+'040415'!C49+'041115'!C49+'041815'!C49+'042515'!C49+'050215'!C49+'050915'!C49+'051615'!C49+'052315'!C49+'053015'!C49+'060615'!C49+'061315'!C49+'062015'!C49+'062715'!C49+'070415'!C49+'071115'!C49+'071815'!C49+'072515'!C49+'080115'!C49+'080815'!C49+'081515'!C49+'082215'!C49+'082915'!C49+'090515'!C49+'091215'!C49+'091915'!C49+'092615'!C49+'100315'!C49+'101015'!C49+'101715'!C49+'102415'!C49+'103115'!C49+'110715'!C49+'111415'!C49+'112115'!C49+'112815'!C49+'120515'!C49+'121215'!C49+'121915'!C49+'122615'!C49+'010216'!C49+'010916'!C49+'011616'!C49+'012316'!C49+'013016'!C49+'020616'!C49+'021316'!C49+'022016'!C49+'022716'!C49+'030516'!C49+'031216'!C49+'031916'!C49+'032616'!C49+'040216'!C49+'040916'!C49+'041616'!C49+'042316'!C49+'043016'!C49+'050716'!C49+'051416'!C49+'052116'!C49+'052816'!C49+'060416'!C49+'061116'!C49+'061816'!C49+'062516'!C49+'070216'!C49+'070916'!C49+'071616'!C49+'072316'!C49+'073016'!C49+'080616'!C49+'081316'!C49+'082016'!C49+'082716'!C49+'090316'!C49+'091016'!C49+'091716'!C49+'092416'!C49+'100116'!C49+'100816'!C49+'101516'!C49+'102216'!C49+'102916'!C49+'110516'!C49+'111216'!C49+'111916'!C49+'112616'!C49+'120316'!C49+'121016'!C49+'121716'!C49+'122416'!C49+'123116'!C49+'010717'!C49+'011417'!C49+'012117'!C49+'012817'!C49+'020417'!C49+'021117'!C49+'021817'!C49+'022517'!C49+'030417'!C49+'031117'!C49+'031817'!C49+'032517'!C49+'040117'!C49+'040817'!C49+'041517'!C49+'042217'!C49+'042917'!C49+'050617'!C49+'051317'!C49+'052017'!C49+'052717'!C49+'060317'!C49+'061017'!C49+'061717'!C49+'062417'!C49+'070117'!C49+'070817'!C49+'071517'!C49+'072217'!C49+'072917'!C49+'080517'!C49+'081217'!C49+'081917'!C49+'082617'!C49+'090217'!C49+'09092017'!C49+'091617'!C49+'092317'!C49+'093017'!C49+'100717'!C49+'101417'!C49+'102117'!C49+'102817'!C49+'110417'!C49+'111117'!C49+'111817'!C49+'112517'!C49+'120217'!C49+'120917'!C49+'121617'!C49+'122317'!C49+'123017'!C49+'010618'!C49+'011318'!C49+'012018'!C49+'012718'!C49+'020318'!C49+'021018'!C49+'021718'!C49+'022418'!C49+'030318'!C49+'031018'!C49+'031718'!C49+'032418'!C49+'033118'!C49+'040718'!C49+'041418'!C49+'042118'!C49+'042818'!C49+'050518'!C49+'051218'!C49+'051918'!C49+'052618'!C49+'060218'!C49+'060918'!C49+'061618'!C49+'062318'!C49+'063018'!C49+'070718'!C49+'071418'!C49+'072118'!C49+'072818'!C49+'080418'!C49+'081118'!C49+'081818'!C49+'082518'!C49+'090118'!C49+'090818'!C49+'091518'!C49+'092218'!C49+'092918'!C49+'100618'!C49+'101318'!C49+'102018'!C49+'102718'!C49+'110318'!C49+'111018'!C49</f>
        <v>26</v>
      </c>
      <c r="D49" s="37">
        <f>'010811'!D49+'011511'!D49+'012211'!D49+'012911'!D49+'020511'!D49+'021211'!D49+'021911'!D49+'022611'!D49+'030511'!D49+'031211'!D49+'031911'!D49+'032611'!D49+'040211'!D49+'040911'!D49+'041611'!D49+'042311'!D49+'043011'!D49+'050711'!D49+'051411'!D49+'052111'!D49+'052811'!D49+'060411'!D49+'061111'!D49+'061811'!D49+'062511'!D49+'070211'!D49+'070911'!D49+'071611'!D49+'072311'!D49+'073011'!D49+'080611'!D49+'081311'!D49+'082011'!D49+'082711'!D49+'090311'!D49+'091011'!D49+'091711'!D49+'092411'!D49+'100111'!D49+'100811'!D49+'101511'!D49+'102211'!D49+'102911'!D49+'110511'!D49+'111211'!D49+'111911'!D49+'112611'!D49+'120311'!D49+'121011'!D49+'121711'!D49+'122411'!D49+'123111'!D49+'010712'!D49+'011412'!D49+'012112'!D49+'012812'!D49+'020412'!D49+'021112'!D49+'021812'!D49+'022512'!D49+'030312'!D49+'031012'!D49+'031712'!D49+'032412'!D49+'033112'!D49+'040712'!D49+'041412'!D49+'042112'!D49+'042812'!D49+'050512'!D49+'051212'!D49+'051912'!D49+'052612'!D49+'060212'!D49+'060912'!D49+'061612'!D49+'062312'!D49+'063012'!D49+'070712'!D49+'071412'!D49+'072112'!D49+'072812'!D49+'080412'!D49+'081112'!D49+'081812'!D49+'082512'!D49+'090112'!D49+'090812'!D49+'091512'!D49+'092212'!D49+'092912'!D49+'100612'!D49+'101312'!D49+'102012'!D49+'102712'!D49+'110312'!D49+'111012'!D49+'111712'!D49+'112412'!D49+'120112'!D49+'120812'!D49+'121512'!D49+'122212'!D49+'122912'!D49+'010513'!D49+'011213'!D49+'011913'!D49+'012613'!D49+'020213'!D49+'020913'!D49+'021613'!D49+'022313'!D49+'030213'!D49+'030913'!D49+'031613'!D49+'032313'!D49+'033013'!D49+'040613'!D49+'041313'!D49+'042013'!D49+'042713'!D49+'050413'!D49+'051113'!D49+'051813'!D49+'052513'!D49+'060113'!D49+'060813'!D49+'061513'!D49+'062213'!D49+'062913'!D49+'070613'!D49+'071313'!D49+'072013'!D49+'072713'!D49+'080313'!D49+'081013'!D49+'081713'!D49+'082413'!D49+'083113'!D49+'090713'!D49+'091413'!D49+'092113'!D49+'092813'!D49+'100513'!D49+'101213'!D49+'101913'!D49+'102613'!D49+'110213'!D49+'110913'!D49+'111613'!D49+'112313'!D49+'113013'!D49+'120713'!D49+'121413'!D49+'122113'!D49+'122813'!D49+'010414'!D49+'011114'!D49+'011814'!D49+'012514'!D49+'020114'!D49+'020814'!D49+'021514'!D49+'022214'!D49+'030114'!D49+'030814'!D49+'031514'!D49+'032214'!D49+'032914'!D49+'040514'!D49+'041214'!D49+'041914'!D49+'042614'!D49+'050314'!D49+'051014'!D49+'051714'!D49+'052414'!D49+'053114'!D49+'060714'!D49+'061414'!D49+'062114'!D49+'062814'!D49+'070514'!D49+'071214'!D49+'071914'!D49+'072614'!D49+'080214'!D49+'080914'!D49+'081614'!D49+'082314'!D49+'083014'!D49+'090614'!D49+'091314'!D49+'092014'!D49+'092714'!D49+'100414'!D49+'101114'!D49+'101814'!D49+'102514'!D49+'110114'!D49+'110814'!D49+'111514'!D49+'112214'!D49+'112914'!D49+'120614'!D49+'121314'!D49+'122014'!D49+'122714'!D49+'010315'!D49+'011015'!D49+'011715'!D49+'012415'!D49+'013115'!D49+'020715'!D49+'021415'!D49+'022115'!D49+'022815'!D49+'030715'!D49+'031415'!D49+'032115'!D49+'032815'!D49+'040415'!D49+'041115'!D49+'041815'!D49+'042515'!D49+'050215'!D49+'050915'!D49+'051615'!D49+'052315'!D49+'053015'!D49+'060615'!D49+'061315'!D49+'062015'!D49+'062715'!D49+'070415'!D49+'071115'!D49+'071815'!D49+'072515'!D49+'080115'!D49+'080815'!D49+'081515'!D49+'082215'!D49+'082915'!D49+'090515'!D49+'091215'!D49+'091915'!D49+'092615'!D49+'100315'!D49+'101015'!D49+'101715'!D49+'102415'!D49+'103115'!D49+'110715'!D49+'111415'!D49+'112115'!D49+'112815'!D49+'120515'!D49+'121215'!D49+'121915'!D49+'122615'!D49+'010216'!D49+'010916'!D49+'011616'!D49+'012316'!D49+'013016'!D49+'020616'!D49+'021316'!D49+'022016'!D49+'022716'!D49+'030516'!D49+'031216'!D49+'031916'!D49+'032616'!D49+'040216'!D49+'040916'!D49+'041616'!D49+'042316'!D49+'043016'!D49+'050716'!D49+'051416'!D49+'052116'!D49+'052816'!D49+'060416'!D49+'061116'!D49+'061816'!D49+'062516'!D49+'070216'!D49+'070916'!D49+'071616'!D49+'072316'!D49+'073016'!D49+'080616'!D49+'081316'!D49+'082016'!D49+'082716'!D49+'090316'!D49+'091016'!D49+'091716'!D49+'092416'!D49+'100116'!D49+'100816'!D49+'101516'!D49+'102216'!D49+'102916'!D49+'110516'!D49+'111216'!D49+'111916'!D49+'112616'!D49+'120316'!D49+'121016'!D49+'121716'!D49+'122416'!D49+'123116'!D49+'010717'!D49+'011417'!D49+'012117'!D49+'012817'!D49+'020417'!D49+'021117'!D49+'021817'!D49+'022517'!D49+'030417'!D49+'031117'!D49+'031817'!D49+'032517'!D49+'040117'!D49+'040817'!D49+'041517'!D49+'042217'!D49+'042917'!D49+'050617'!D49+'051317'!D49+'052017'!D49+'052717'!D49+'060317'!D49+'061017'!D49+'061717'!D49+'062417'!D49+'070117'!D49+'070817'!D49+'071517'!D49+'072217'!D49+'072917'!D49+'080517'!D49+'081217'!D49+'081917'!D49+'082617'!D49+'090217'!D49+'09092017'!D49+'091617'!D49+'092317'!D49+'093017'!D49+'100717'!D49+'101417'!D49+'102117'!D49+'102817'!D49+'110417'!D49+'111117'!D49+'111817'!D49+'112517'!D49+'120217'!D49+'120917'!D49+'121617'!D49+'122317'!D49+'123017'!D49+'010618'!D49+'011318'!D49+'012018'!D49+'012718'!D49+'020318'!D49+'021018'!D49+'021718'!D49+'022418'!D49+'030318'!D49+'031018'!D49+'031718'!D49+'032418'!D49+'033118'!D49+'040718'!D49+'041418'!D49+'042118'!D49+'042818'!D49+'050518'!D49+'051218'!D49+'051918'!D49+'052618'!D49+'060218'!D49+'060918'!D49+'061618'!D49+'062318'!D49+'063018'!D49+'070718'!D49+'071418'!D49+'072118'!D49+'072818'!D49+'080418'!D49+'081118'!D49+'081818'!D49+'082518'!D49+'090118'!D49+'090818'!D49+'091518'!D49+'092218'!D49+'092918'!D49+'100618'!D49+'101318'!D49+'102018'!D49+'102718'!D49+'110318'!D49+'111018'!D49</f>
        <v>1489607</v>
      </c>
      <c r="E49" s="37">
        <f>'010811'!E49+'011511'!E49+'012211'!E49+'012911'!E49+'020511'!E49+'021211'!E49+'021911'!E49+'022611'!E49+'030511'!E49+'031211'!E49+'031911'!E49+'032611'!E49+'040211'!E49+'040911'!E49+'041611'!E49+'042311'!E49+'043011'!E49+'050711'!E49+'051411'!E49+'052111'!E49+'052811'!E49+'060411'!E49+'061111'!E49+'061811'!E49+'062511'!E49+'070211'!E49+'070911'!E49+'071611'!E49+'072311'!E49+'073011'!E49+'080611'!E49+'081311'!E49+'082011'!E49+'082711'!E49+'090311'!E49+'091011'!E49+'091711'!E49+'092411'!E49+'100111'!E49+'100811'!E49+'101511'!E49+'102211'!E49+'102911'!E49+'110511'!E49+'111211'!E49+'111911'!E49+'112611'!E49+'120311'!E49+'121011'!E49+'121711'!E49+'122411'!E49+'123111'!E49+'010712'!E49+'011412'!E49+'012112'!E49+'012812'!E49+'020412'!E49+'021112'!E49+'021812'!E49+'022512'!E49+'030312'!E49+'031012'!E49+'031712'!E49+'032412'!E49+'033112'!E49+'040712'!E49+'041412'!E49+'042112'!E49+'042812'!E49+'050512'!E49+'051212'!E49+'051912'!E49+'052612'!E49+'060212'!E49+'060912'!E49+'061612'!E49+'062312'!E49+'063012'!E49+'070712'!E49+'071412'!E49+'072112'!E49+'072812'!E49+'080412'!E49+'081112'!E49+'081812'!E49+'082512'!E49+'090112'!E49+'090812'!E49+'091512'!E49+'092212'!E49+'092912'!E49+'100612'!E49+'101312'!E49+'102012'!E49+'102712'!E49+'110312'!E49+'111012'!E49+'111712'!E49+'112412'!E49+'120112'!E49+'120812'!E49+'121512'!E49+'122212'!E49+'122912'!E49+'010513'!E49+'011213'!E49+'011913'!E49+'012613'!E49+'020213'!E49+'020913'!E49+'021613'!E49+'022313'!E49+'030213'!E49+'030913'!E49+'031613'!E49+'032313'!E49+'033013'!E49+'040613'!E49+'041313'!E49+'042013'!E49+'042713'!E49+'050413'!E49+'051113'!E49+'051813'!E49+'052513'!E49+'060113'!E49+'060813'!E49+'061513'!E49+'062213'!E49+'062913'!E49+'070613'!E49+'071313'!E49+'072013'!E49+'072713'!E49+'080313'!E49+'081013'!E49+'081713'!E49+'082413'!E49+'083113'!E49+'090713'!E49+'091413'!E49+'092113'!E49+'092813'!E49+'100513'!E49+'101213'!E49+'101913'!E49+'102613'!E49+'110213'!E49+'110913'!E49+'111613'!E49+'112313'!E49+'113013'!E49+'120713'!E49+'121413'!E49+'122113'!E49+'122813'!E49+'010414'!E49+'011114'!E49+'011814'!E49+'012514'!E49+'020114'!E49+'020814'!E49+'021514'!E49+'022214'!E49+'030114'!E49+'030814'!E49+'031514'!E49+'032214'!E49+'032914'!E49+'040514'!E49+'041214'!E49+'041914'!E49+'042614'!E49+'050314'!E49+'051014'!E49+'051714'!E49+'052414'!E49+'053114'!E49+'060714'!E49+'061414'!E49+'062114'!E49+'062814'!E49+'070514'!E49+'071214'!E49+'071914'!E49+'072614'!E49+'080214'!E49+'080914'!E49+'081614'!E49+'082314'!E49+'083014'!E49+'090614'!E49+'091314'!E49+'092014'!E49+'092714'!E49+'100414'!E49+'101114'!E49+'101814'!E49+'102514'!E49+'110114'!E49+'110814'!E49+'111514'!E49+'112214'!E49+'112914'!E49+'120614'!E49+'121314'!E49+'122014'!E49+'122714'!E49+'010315'!E49+'011015'!E49+'011715'!E49+'012415'!E49+'013115'!E49+'020715'!E49+'021415'!E49+'022115'!E49+'022815'!E49+'030715'!E49+'031415'!E49+'032115'!E49+'032815'!E49+'040415'!E49+'041115'!E49+'041815'!E49+'042515'!E49+'050215'!E49+'050915'!E49+'051615'!E49+'052315'!E49+'053015'!E49+'060615'!E49+'061315'!E49+'062015'!E49+'062715'!E49+'070415'!E49+'071115'!E49+'071815'!E49+'072515'!E49+'080115'!E49+'080815'!E49+'081515'!E49+'082215'!E49+'082915'!E49+'090515'!E49+'091215'!E49+'091915'!E49+'092615'!E49+'100315'!E49+'101015'!E49+'101715'!E49+'102415'!E49+'103115'!E49+'110715'!E49+'111415'!E49+'112115'!E49+'112815'!E49+'120515'!E49+'121215'!E49+'121915'!E49+'122615'!E49+'010216'!E49+'010916'!E49+'011616'!E49+'012316'!E49+'013016'!E49+'020616'!E49+'021316'!E49+'022016'!E49+'022716'!E49+'030516'!E49+'031216'!E49+'031916'!E49+'032616'!E49+'040216'!E49+'040916'!E49+'041616'!E49+'042316'!E49+'043016'!E49+'050716'!E49+'051416'!E49+'052116'!E49+'052816'!E49+'060416'!E49+'061116'!E49+'061816'!E49+'062516'!E49+'070216'!E49+'070916'!E49+'071616'!E49+'072316'!E49+'073016'!E49+'080616'!E49+'081316'!E49+'082016'!E49+'082716'!E49+'090316'!E49+'091016'!E49+'091716'!E49+'092416'!E49+'100116'!E49+'100816'!E49+'101516'!E49+'102216'!E49+'102916'!E49+'110516'!E49+'111216'!E49+'111916'!E49+'112616'!E49+'120316'!E49+'121016'!E49+'121716'!E49+'122416'!E49+'123116'!E49+'010717'!E49+'011417'!E49+'012117'!E49+'012817'!E49+'020417'!E49+'021117'!E49+'021817'!E49+'022517'!E49+'030417'!E49+'031117'!E49+'031817'!E49+'032517'!E49+'040117'!E49+'040817'!E49+'041517'!E49+'042217'!E49+'042917'!E49+'050617'!E49+'051317'!E49+'052017'!E49+'052717'!E49+'060317'!E49+'061017'!E49+'061717'!E49+'062417'!E49+'070117'!E49+'070817'!E49+'071517'!E49+'072217'!E49+'072917'!E49+'080517'!E49+'081217'!E49+'081917'!E49+'082617'!E49+'090217'!E49+'09092017'!E49+'091617'!E49+'092317'!E49+'093017'!E49+'100717'!E49+'101417'!E49+'102117'!E49+'102817'!E49+'110417'!E49+'111117'!E49+'111817'!E49+'112517'!E49+'120217'!E49+'120917'!E49+'121617'!E49+'122317'!E49+'123017'!E49+'010618'!E49+'011318'!E49+'012018'!E49+'012718'!E49+'020318'!E49+'021018'!E49+'021718'!E49+'022418'!E49+'030318'!E49+'031018'!E49+'031718'!E49+'032418'!E49+'033118'!E49+'040718'!E49+'041418'!E49+'042118'!E49+'042818'!E49+'050518'!E49+'051218'!E49+'051918'!E49+'052618'!E49+'060218'!E49+'060918'!E49+'061618'!E49+'062318'!E49+'063018'!E49+'070718'!E49+'071418'!E49+'072118'!E49+'072818'!E49+'080418'!E49+'081118'!E49+'081818'!E49+'082518'!E49+'090118'!E49+'090818'!E49+'091518'!E49+'092218'!E49+'092918'!E49+'100618'!E49+'101318'!E49+'102018'!E49+'102718'!E49+'110318'!E49+'111018'!E49</f>
        <v>3367465</v>
      </c>
      <c r="F49" s="37">
        <f>'010811'!F49+'011511'!F49+'012211'!F49+'012911'!F49+'020511'!F49+'021211'!F49+'021911'!F49+'022611'!F49+'030511'!F49+'031211'!F49+'031911'!F49+'032611'!F49+'040211'!F49+'040911'!F49+'041611'!F49+'042311'!F49+'043011'!F49+'050711'!F49+'051411'!F49+'052111'!F49+'052811'!F49+'060411'!F49+'061111'!F49+'061811'!F49+'062511'!F49+'070211'!F49+'070911'!F49+'071611'!F49+'072311'!F49+'073011'!F49+'080611'!F49+'081311'!F49+'082011'!F49+'082711'!F49+'090311'!F49+'091011'!F49+'091711'!F49+'092411'!F49+'100111'!F49+'100811'!F49+'101511'!F49+'102211'!F49+'102911'!F49+'110511'!F49+'111211'!F49+'111911'!F49+'112611'!F49+'120311'!F49+'121011'!F49+'121711'!F49+'122411'!F49+'123111'!F49+'010712'!F49+'011412'!F49+'012112'!F49+'012812'!F49+'020412'!F49+'021112'!F49+'021812'!F49+'022512'!F49+'030312'!F49+'031012'!F49+'031712'!F49+'032412'!F49+'033112'!F49+'040712'!F49+'041412'!F49+'042112'!F49+'042812'!F49+'050512'!F49+'051212'!F49+'051912'!F49+'052612'!F49+'060212'!F49+'060912'!F49+'061612'!F49+'062312'!F49+'063012'!F49+'070712'!F49+'071412'!F49+'072112'!F49+'072812'!F49+'080412'!F49+'081112'!F49+'081812'!F49+'082512'!F49+'090112'!F49+'090812'!F49+'091512'!F49+'092212'!F49+'092912'!F49+'100612'!F49+'101312'!F49+'102012'!F49+'102712'!F49+'110312'!F49+'111012'!F49+'111712'!F49+'112412'!F49+'120112'!F49+'120812'!F49+'121512'!F49+'122212'!F49+'122912'!F49+'010513'!F49+'011213'!F49+'011913'!F49+'012613'!F49+'020213'!F49+'020913'!F49+'021613'!F49+'022313'!F49+'030213'!F49+'030913'!F49+'031613'!F49+'032313'!F49+'033013'!F49+'040613'!F49+'041313'!F49+'042013'!F49+'042713'!F49+'050413'!F49+'051113'!F49+'051813'!F49+'052513'!F49+'060113'!F49+'060813'!F49+'061513'!F49+'062213'!F49+'062913'!F49+'070613'!F49+'071313'!F49+'072013'!F49+'072713'!F49+'080313'!F49+'081013'!F49+'081713'!F49+'082413'!F49+'083113'!F49+'090713'!F49+'091413'!F49+'092113'!F49+'092813'!F49+'100513'!F49+'101213'!F49+'101913'!F49+'102613'!F49+'110213'!F49+'110913'!F49+'111613'!F49+'112313'!F49+'113013'!F49+'120713'!F49+'121413'!F49+'122113'!F49+'122813'!F49+'010414'!F49+'011114'!F49+'011814'!F49+'012514'!F49+'020114'!F49+'020814'!F49+'021514'!F49+'022214'!F49+'030114'!F49+'030814'!F49+'031514'!F49+'032214'!F49+'032914'!F49+'040514'!F49+'041214'!F49+'041914'!F49+'042614'!F49+'050314'!F49+'051014'!F49+'051714'!F49+'052414'!F49+'053114'!F49+'060714'!F49+'061414'!F49+'062114'!F49+'062814'!F49+'070514'!F49+'071214'!F49+'071914'!F49+'072614'!F49+'080214'!F49+'080914'!F49+'081614'!F49+'082314'!F49+'083014'!F49+'090614'!F49+'091314'!F49+'092014'!F49+'092714'!F49+'100414'!F49+'101114'!F49+'101814'!F49+'102514'!F49+'110114'!F49+'110814'!F49+'111514'!F49+'112214'!F49+'112914'!F49+'120614'!F49+'121314'!F49+'122014'!F49+'122714'!F49+'010315'!F49+'011015'!F49+'011715'!F49+'012415'!F49+'013115'!F49+'020715'!F49+'021415'!F49+'022115'!F49+'022815'!F49+'030715'!F49+'031415'!F49+'032115'!F49+'032815'!F49+'040415'!F49+'041115'!F49+'041815'!F49+'042515'!F49+'050215'!F49+'050915'!F49+'051615'!F49+'052315'!F49+'053015'!F49+'060615'!F49+'061315'!F49+'062015'!F49+'062715'!F49+'070415'!F49+'071115'!F49+'071815'!F49+'072515'!F49+'080115'!F49+'080815'!F49+'081515'!F49+'082215'!F49+'082915'!F49+'090515'!F49+'091215'!F49+'091915'!F49+'092615'!F49+'100315'!F49+'101015'!F49+'101715'!F49+'102415'!F49+'103115'!F49+'110715'!F49+'111415'!F49+'112115'!F49+'112815'!F49+'120515'!F49+'121215'!F49+'121915'!F49+'122615'!F49+'010216'!F49+'010916'!F49+'011616'!F49+'012316'!F49+'013016'!F49+'020616'!F49+'021316'!F49+'022016'!F49+'022716'!F49+'030516'!F49+'031216'!F49+'031916'!F49+'032616'!F49+'040216'!F49+'040916'!F49+'041616'!F49+'042316'!F49+'043016'!F49+'050716'!F49+'051416'!F49+'052116'!F49+'052816'!F49+'060416'!F49+'061116'!F49+'061816'!F49+'062516'!F49+'070216'!F49+'070916'!F49+'071616'!F49+'072316'!F49+'073016'!F49+'080616'!F49+'081316'!F49+'082016'!F49+'082716'!F49+'090316'!F49+'091016'!F49+'091716'!F49+'092416'!F49+'100116'!F49+'100816'!F49+'101516'!F49+'102216'!F49+'102916'!F49+'110516'!F49+'111216'!F49+'111916'!F49+'112616'!F49+'120316'!F49+'121016'!F49+'121716'!F49+'122416'!F49+'123116'!F49+'010717'!F49+'011417'!F49+'012117'!F49+'012817'!F49+'020417'!F49+'021117'!F49+'021817'!F49+'022517'!F49+'030417'!F49+'031117'!F49+'031817'!F49+'032517'!F49+'040117'!F49+'040817'!F49+'041517'!F49+'042217'!F49+'042917'!F49+'050617'!F49+'051317'!F49+'052017'!F49+'052717'!F49+'060317'!F49+'061017'!F49+'061717'!F49+'062417'!F49+'070117'!F49+'070817'!F49+'071517'!F49+'072217'!F49+'072917'!F49+'080517'!F49+'081217'!F49+'081917'!F49+'082617'!F49+'090217'!F49+'09092017'!F49+'091617'!F49+'092317'!F49+'093017'!F49+'100717'!F49+'101417'!F49+'102117'!F49+'102817'!F49+'110417'!F49+'111117'!F49+'111817'!F49+'112517'!F49+'120217'!F49+'120917'!F49+'121617'!F49+'122317'!F49+'123017'!F49+'010618'!F49+'011318'!F49+'012018'!F49+'012718'!F49+'020318'!F49+'021018'!F49+'021718'!F49+'022418'!F49+'030318'!F49+'031018'!F49+'031718'!F49+'032418'!F49+'033118'!F49+'040718'!F49+'041418'!F49+'042118'!F49+'042818'!F49+'050518'!F49+'051218'!F49+'051918'!F49+'052618'!F49+'060218'!F49+'060918'!F49+'061618'!F49+'062318'!F49+'063018'!F49+'070718'!F49+'071418'!F49+'072118'!F49+'072818'!F49+'080418'!F49+'081118'!F49+'081818'!F49+'082518'!F49+'090118'!F49+'090818'!F49+'091518'!F49+'092218'!F49+'092918'!F49+'100618'!F49+'101318'!F49+'102018'!F49+'102718'!F49+'110318'!F49+'111018'!F49</f>
        <v>3363960</v>
      </c>
      <c r="G49" s="37">
        <f>'010811'!G49+'011511'!G49+'012211'!G49+'012911'!G49+'020511'!G49+'021211'!G49+'021911'!G49+'022611'!G49+'030511'!G49+'031211'!G49+'031911'!G49+'032611'!G49+'040211'!G49+'040911'!G49+'041611'!G49+'042311'!G49+'043011'!G49+'050711'!G49+'051411'!G49+'052111'!G49+'052811'!G49+'060411'!G49+'061111'!G49+'061811'!G49+'062511'!G49+'070211'!G49+'070911'!G49+'071611'!G49+'072311'!G49+'073011'!G49+'080611'!G49+'081311'!G49+'082011'!G49+'082711'!G49+'090311'!G49+'091011'!G49+'091711'!G49+'092411'!G49+'100111'!G49+'100811'!G49+'101511'!G49+'102211'!G49+'102911'!G49+'110511'!G49+'111211'!G49+'111911'!G49+'112611'!G49+'120311'!G49+'121011'!G49+'121711'!G49+'122411'!G49+'123111'!G49+'010712'!G49+'011412'!G49+'012112'!G49+'012812'!G49+'020412'!G49+'021112'!G49+'021812'!G49+'022512'!G49+'030312'!G49+'031012'!G49+'031712'!G49+'032412'!G49+'033112'!G49+'040712'!G49+'041412'!G49+'042112'!G49+'042812'!G49+'050512'!G49+'051212'!G49+'051912'!G49+'052612'!G49+'060212'!G49+'060912'!G49+'061612'!G49+'062312'!G49+'063012'!G49+'070712'!G49+'071412'!G49+'072112'!G49+'072812'!G49+'080412'!G49+'081112'!G49+'081812'!G49+'082512'!G49+'090112'!G49+'090812'!G49+'091512'!G49+'092212'!G49+'092912'!G49+'100612'!G49+'101312'!G49+'102012'!G49+'102712'!G49+'110312'!G49+'111012'!G49+'111712'!G49+'112412'!G49+'120112'!G49+'120812'!G49+'121512'!G49+'122212'!G49+'122912'!G49+'010513'!G49+'011213'!G49+'011913'!G49+'012613'!G49+'020213'!G49+'020913'!G49+'021613'!G49+'022313'!G49+'030213'!G49+'030913'!G49+'031613'!G49+'032313'!G49+'033013'!G49+'040613'!G49+'041313'!G49+'042013'!G49+'042713'!G49+'050413'!G49+'051113'!G49+'051813'!G49+'052513'!G49+'060113'!G49+'060813'!G49+'061513'!G49+'062213'!G49+'062913'!G49+'070613'!G49+'071313'!G49+'072013'!G49+'072713'!G49+'080313'!G49+'081013'!G49+'081713'!G49+'082413'!G49+'083113'!G49+'090713'!G49+'091413'!G49+'092113'!G49+'092813'!G49+'100513'!G49+'101213'!G49+'101913'!G49+'102613'!G49+'110213'!G49+'110913'!G49+'111613'!G49+'112313'!G49+'113013'!G49+'120713'!G49+'121413'!G49+'122113'!G49+'122813'!G49+'010414'!G49+'011114'!G49+'011814'!G49+'012514'!G49+'020114'!G49+'020814'!G49+'021514'!G49+'022214'!G49+'030114'!G49+'030814'!G49+'031514'!G49+'032214'!G49+'032914'!G49+'040514'!G49+'041214'!G49+'041914'!G49+'042614'!G49+'050314'!G49+'051014'!G49+'051714'!G49+'052414'!G49+'053114'!G49+'060714'!G49+'061414'!G49+'062114'!G49+'062814'!G49+'070514'!G49+'071214'!G49+'071914'!G49+'072614'!G49+'080214'!G49+'080914'!G49+'081614'!G49+'082314'!G49+'083014'!G49+'090614'!G49+'091314'!G49+'092014'!G49+'092714'!G49+'100414'!G49+'101114'!G49+'101814'!G49+'102514'!G49+'110114'!G49+'110814'!G49+'111514'!G49+'112214'!G49+'112914'!G49+'120614'!G49+'121314'!G49+'122014'!G49+'122714'!G49+'010315'!G49+'011015'!G49+'011715'!G49+'012415'!G49+'013115'!G49+'020715'!G49+'021415'!G49+'022115'!G49+'022815'!G49+'030715'!G49+'031415'!G49+'032115'!G49+'032815'!G49+'040415'!G49+'041115'!G49+'041815'!G49+'042515'!G49+'050215'!G49+'050915'!G49+'051615'!G49+'052315'!G49+'053015'!G49+'060615'!G49+'061315'!G49+'062015'!G49+'062715'!G49+'070415'!G49+'071115'!G49+'071815'!G49+'072515'!G49+'080115'!G49+'080815'!G49+'081515'!G49+'082215'!G49+'082915'!G49+'090515'!G49+'091215'!G49+'091915'!G49+'092615'!G49+'100315'!G49+'101015'!G49+'101715'!G49+'102415'!G49+'103115'!G49+'110715'!G49+'111415'!G49+'112115'!G49+'112815'!G49+'120515'!G49+'121215'!G49+'121915'!G49+'122615'!G49+'010216'!G49+'010916'!G49+'011616'!G49+'012316'!G49+'013016'!G49+'020616'!G49+'021316'!G49+'022016'!G49+'022716'!G49+'030516'!G49+'031216'!G49+'031916'!G49+'032616'!G49+'040216'!G49+'040916'!G49+'041616'!G49+'042316'!G49+'043016'!G49+'050716'!G49+'051416'!G49+'052116'!G49+'052816'!G49+'060416'!G49+'061116'!G49+'061816'!G49+'062516'!G49+'070216'!G49+'070916'!G49+'071616'!G49+'072316'!G49+'073016'!G49+'080616'!G49+'081316'!G49+'082016'!G49+'082716'!G49+'090316'!G49+'091016'!G49+'091716'!G49+'092416'!G49+'100116'!G49+'100816'!G49+'101516'!G49+'102216'!G49+'102916'!G49+'110516'!G49+'111216'!G49+'111916'!G49+'112616'!G49+'120316'!G49+'121016'!G49+'121716'!G49+'122416'!G49+'123116'!G49+'010717'!G49+'011417'!G49+'012117'!G49+'012817'!G49+'020417'!G49+'021117'!G49+'021817'!G49+'022517'!G49+'030417'!G49+'031117'!G49+'031817'!G49+'032517'!G49+'040117'!G49+'040817'!G49+'041517'!G49+'042217'!G49+'042917'!G49+'050617'!G49+'051317'!G49+'052017'!G49+'052717'!G49+'060317'!G49+'061017'!G49+'061717'!G49+'062417'!G49+'070117'!G49+'070817'!G49+'071517'!G49+'072217'!G49+'072917'!G49+'080517'!G49+'081217'!G49+'081917'!G49+'082617'!G49+'090217'!G49+'09092017'!G49+'091617'!G49+'092317'!G49+'093017'!G49+'100717'!G49+'101417'!G49+'102117'!G49+'102817'!G49+'110417'!G49+'111117'!G49+'111817'!G49+'112517'!G49+'120217'!G49+'120917'!G49+'121617'!G49+'122317'!G49+'123017'!G49+'010618'!G49+'011318'!G49+'012018'!G49+'012718'!G49+'020318'!G49+'021018'!G49+'021718'!G49+'022418'!G49+'030318'!G49+'031018'!G49+'031718'!G49+'032418'!G49+'033118'!G49+'040718'!G49+'041418'!G49+'042118'!G49+'042818'!G49+'050518'!G49+'051218'!G49+'051918'!G49+'052618'!G49+'060218'!G49+'060918'!G49+'061618'!G49+'062318'!G49+'063018'!G49+'070718'!G49+'071418'!G49+'072118'!G49+'072818'!G49+'080418'!G49+'081118'!G49+'081818'!G49+'082518'!G49+'090118'!G49+'090818'!G49+'091518'!G49+'092218'!G49+'092918'!G49+'100618'!G49+'101318'!G49+'102018'!G49+'102718'!G49+'110318'!G49+'111018'!G49</f>
        <v>3107</v>
      </c>
      <c r="H49" s="37">
        <f>'010811'!H49+'011511'!H49+'012211'!H49+'012911'!H49+'020511'!H49+'021211'!H49+'021911'!H49+'022611'!H49+'030511'!H49+'031211'!H49+'031911'!H49+'032611'!H49+'040211'!H49+'040911'!H49+'041611'!H49+'042311'!H49+'043011'!H49+'050711'!H49+'051411'!H49+'052111'!H49+'052811'!H49+'060411'!H49+'061111'!H49+'061811'!H49+'062511'!H49+'070211'!H49+'070911'!H49+'071611'!H49+'072311'!H49+'073011'!H49+'080611'!H49+'081311'!H49+'082011'!H49+'082711'!H49+'090311'!H49+'091011'!H49+'091711'!H49+'092411'!H49+'100111'!H49+'100811'!H49+'101511'!H49+'102211'!H49+'102911'!H49+'110511'!H49+'111211'!H49+'111911'!H49+'112611'!H49+'120311'!H49+'121011'!H49+'121711'!H49+'122411'!H49+'123111'!H49+'010712'!H49+'011412'!H49+'012112'!H49+'012812'!H49+'020412'!H49+'021112'!H49+'021812'!H49+'022512'!H49+'030312'!H49+'031012'!H49+'031712'!H49+'032412'!H49+'033112'!H49+'040712'!H49+'041412'!H49+'042112'!H49+'042812'!H49+'050512'!H49+'051212'!H49+'051912'!H49+'052612'!H49+'060212'!H49+'060912'!H49+'061612'!H49+'062312'!H49+'063012'!H49+'070712'!H49+'071412'!H49+'072112'!H49+'072812'!H49+'080412'!H49+'081112'!H49+'081812'!H49+'082512'!H49+'090112'!H49+'090812'!H49+'091512'!H49+'092212'!H49+'092912'!H49+'100612'!H49+'101312'!H49+'102012'!H49+'102712'!H49+'110312'!H49+'111012'!H49+'111712'!H49+'112412'!H49+'120112'!H49+'120812'!H49+'121512'!H49+'122212'!H49+'122912'!H49+'010513'!H49+'011213'!H49+'011913'!H49+'012613'!H49+'020213'!H49+'020913'!H49+'021613'!H49+'022313'!H49+'030213'!H49+'030913'!H49+'031613'!H49+'032313'!H49+'033013'!H49+'040613'!H49+'041313'!H49+'042013'!H49+'042713'!H49+'050413'!H49+'051113'!H49+'051813'!H49+'052513'!H49+'060113'!H49+'060813'!H49+'061513'!H49+'062213'!H49+'062913'!H49+'070613'!H49+'071313'!H49+'072013'!H49+'072713'!H49+'080313'!H49+'081013'!H49+'081713'!H49+'082413'!H49+'083113'!H49+'090713'!H49+'091413'!H49+'092113'!H49+'092813'!H49+'100513'!H49+'101213'!H49+'101913'!H49+'102613'!H49+'110213'!H49+'110913'!H49+'111613'!H49+'112313'!H49+'113013'!H49+'120713'!H49+'121413'!H49+'122113'!H49+'122813'!H49+'010414'!H49+'011114'!H49+'011814'!H49+'012514'!H49+'020114'!H49+'020814'!H49+'021514'!H49+'022214'!H49+'030114'!H49+'030814'!H49+'031514'!H49+'032214'!H49+'032914'!H49+'040514'!H49+'041214'!H49+'041914'!H49+'042614'!H49+'050314'!H49+'051014'!H49+'051714'!H49+'052414'!H49+'053114'!H49+'060714'!H49+'061414'!H49+'062114'!H49+'062814'!H49+'070514'!H49+'071214'!H49+'071914'!H49+'072614'!H49+'080214'!H49+'080914'!H49+'081614'!H49+'082314'!H49+'083014'!H49+'090614'!H49+'091314'!H49+'092014'!H49+'092714'!H49+'100414'!H49+'101114'!H49+'101814'!H49+'102514'!H49+'110114'!H49+'110814'!H49+'111514'!H49+'112214'!H49+'112914'!H49+'120614'!H49+'121314'!H49+'122014'!H49+'122714'!H49+'010315'!H49+'011015'!H49+'011715'!H49+'012415'!H49+'013115'!H49+'020715'!H49+'021415'!H49+'022115'!H49+'022815'!H49+'030715'!H49+'031415'!H49+'032115'!H49+'032815'!H49+'040415'!H49+'041115'!H49+'041815'!H49+'042515'!H49+'050215'!H49+'050915'!H49+'051615'!H49+'052315'!H49+'053015'!H49+'060615'!H49+'061315'!H49+'062015'!H49+'062715'!H49+'070415'!H49+'071115'!H49+'071815'!H49+'072515'!H49+'080115'!H49+'080815'!H49+'081515'!H49+'082215'!H49+'082915'!H49+'090515'!H49+'091215'!H49+'091915'!H49+'092615'!H49+'100315'!H49+'101015'!H49+'101715'!H49+'102415'!H49+'103115'!H49+'110715'!H49+'111415'!H49+'112115'!H49+'112815'!H49+'120515'!H49+'121215'!H49+'121915'!H49+'122615'!H49+'010216'!H49+'010916'!H49+'011616'!H49+'012316'!H49+'013016'!H49+'020616'!H49+'021316'!H49+'022016'!H49+'022716'!H49+'030516'!H49+'031216'!H49+'031916'!H49+'032616'!H49+'040216'!H49+'040916'!H49+'041616'!H49+'042316'!H49+'043016'!H49+'050716'!H49+'051416'!H49+'052116'!H49+'052816'!H49+'060416'!H49+'061116'!H49+'061816'!H49+'062516'!H49+'070216'!H49+'070916'!H49+'071616'!H49+'072316'!H49+'073016'!H49+'080616'!H49+'081316'!H49+'082016'!H49+'082716'!H49+'090316'!H49+'091016'!H49+'091716'!H49+'092416'!H49+'100116'!H49+'100816'!H49+'101516'!H49+'102216'!H49+'102916'!H49+'110516'!H49+'111216'!H49+'111916'!H49+'112616'!H49+'120316'!H49+'121016'!H49+'121716'!H49+'122416'!H49+'123116'!H49+'010717'!H49+'011417'!H49+'012117'!H49+'012817'!H49+'020417'!H49+'021117'!H49+'021817'!H49+'022517'!H49+'030417'!H49+'031117'!H49+'031817'!H49+'032517'!H49+'040117'!H49+'040817'!H49+'041517'!H49+'042217'!H49+'042917'!H49+'050617'!H49+'051317'!H49+'052017'!H49+'052717'!H49+'060317'!H49+'061017'!H49+'061717'!H49+'062417'!H49+'070117'!H49+'070817'!H49+'071517'!H49+'072217'!H49+'072917'!H49+'080517'!H49+'081217'!H49+'081917'!H49+'082617'!H49+'090217'!H49+'09092017'!H49+'091617'!H49+'092317'!H49+'093017'!H49+'100717'!H49+'101417'!H49+'102117'!H49+'102817'!H49+'110417'!H49+'111117'!H49+'111817'!H49+'112517'!H49+'120217'!H49+'120917'!H49+'121617'!H49+'122317'!H49+'123017'!H49+'010618'!H49+'011318'!H49+'012018'!H49+'012718'!H49+'020318'!H49+'021018'!H49+'021718'!H49+'022418'!H49+'030318'!H49+'031018'!H49+'031718'!H49+'032418'!H49+'033118'!H49+'040718'!H49+'041418'!H49+'042118'!H49+'042818'!H49+'050518'!H49+'051218'!H49+'051918'!H49+'052618'!H49+'060218'!H49+'060918'!H49+'061618'!H49+'062318'!H49+'063018'!H49+'070718'!H49+'071418'!H49+'072118'!H49+'072818'!H49+'080418'!H49+'081118'!H49+'081818'!H49+'082518'!H49+'090118'!H49+'090818'!H49+'091518'!H49+'092218'!H49+'092918'!H49+'100618'!H49+'101318'!H49+'102018'!H49+'102718'!H49+'110318'!H49+'111018'!H49</f>
        <v>126</v>
      </c>
      <c r="I49" s="37">
        <f>'010811'!I49+'011511'!I49+'012211'!I49+'012911'!I49+'020511'!I49+'021211'!I49+'021911'!I49+'022611'!I49+'030511'!I49+'031211'!I49+'031911'!I49+'032611'!I49+'040211'!I49+'040911'!I49+'041611'!I49+'042311'!I49+'043011'!I49+'050711'!I49+'051411'!I49+'052111'!I49+'052811'!I49+'060411'!I49+'061111'!I49+'061811'!I49+'062511'!I49+'070211'!I49+'070911'!I49+'071611'!I49+'072311'!I49+'073011'!I49+'080611'!I49+'081311'!I49+'082011'!I49+'082711'!I49+'090311'!I49+'091011'!I49+'091711'!I49+'092411'!I49+'100111'!I49+'100811'!I49+'101511'!I49+'102211'!I49+'102911'!I49+'110511'!I49+'111211'!I49+'111911'!I49+'112611'!I49+'120311'!I49+'121011'!I49+'121711'!I49+'122411'!I49+'123111'!I49+'010712'!I49+'011412'!I49+'012112'!I49+'012812'!I49+'020412'!I49+'021112'!I49+'021812'!I49+'022512'!I49+'030312'!I49+'031012'!I49+'031712'!I49+'032412'!I49+'033112'!I49+'040712'!I49+'041412'!I49+'042112'!I49+'042812'!I49+'050512'!I49+'051212'!I49+'051912'!I49+'052612'!I49+'060212'!I49+'060912'!I49+'061612'!I49+'062312'!I49+'063012'!I49+'070712'!I49+'071412'!I49+'072112'!I49+'072812'!I49+'080412'!I49+'081112'!I49+'081812'!I49+'082512'!I49+'090112'!I49+'090812'!I49+'091512'!I49+'092212'!I49+'092912'!I49+'100612'!I49+'101312'!I49+'102012'!I49+'102712'!I49+'110312'!I49+'111012'!I49+'111712'!I49+'112412'!I49+'120112'!I49+'120812'!I49+'121512'!I49+'122212'!I49+'122912'!I49+'010513'!I49+'011213'!I49+'011913'!I49+'012613'!I49+'020213'!I49+'020913'!I49+'021613'!I49+'022313'!I49+'030213'!I49+'030913'!I49+'031613'!I49+'032313'!I49+'033013'!I49+'040613'!I49+'041313'!I49+'042013'!I49+'042713'!I49+'050413'!I49+'051113'!I49+'051813'!I49+'052513'!I49+'060113'!I49+'060813'!I49+'061513'!I49+'062213'!I49+'062913'!I49+'070613'!I49+'071313'!I49+'072013'!I49+'072713'!I49+'080313'!I49+'081013'!I49+'081713'!I49+'082413'!I49+'083113'!I49+'090713'!I49+'091413'!I49+'092113'!I49+'092813'!I49+'100513'!I49+'101213'!I49+'101913'!I49+'102613'!I49+'110213'!I49+'110913'!I49+'111613'!I49+'112313'!I49+'113013'!I49+'120713'!I49+'121413'!I49+'122113'!I49+'122813'!I49+'010414'!I49+'011114'!I49+'011814'!I49+'012514'!I49+'020114'!I49+'020814'!I49+'021514'!I49+'022214'!I49+'030114'!I49+'030814'!I49+'031514'!I49+'032214'!I49+'032914'!I49+'040514'!I49+'041214'!I49+'041914'!I49+'042614'!I49+'050314'!I49+'051014'!I49+'051714'!I49+'052414'!I49+'053114'!I49+'060714'!I49+'061414'!I49+'062114'!I49+'062814'!I49+'070514'!I49+'071214'!I49+'071914'!I49+'072614'!I49+'080214'!I49+'080914'!I49+'081614'!I49+'082314'!I49+'083014'!I49+'090614'!I49+'091314'!I49+'092014'!I49+'092714'!I49+'100414'!I49+'101114'!I49+'101814'!I49+'102514'!I49+'110114'!I49+'110814'!I49+'111514'!I49+'112214'!I49+'112914'!I49+'120614'!I49+'121314'!I49+'122014'!I49+'122714'!I49+'010315'!I49+'011015'!I49+'011715'!I49+'012415'!I49+'013115'!I49+'020715'!I49+'021415'!I49+'022115'!I49+'022815'!I49+'030715'!I49+'031415'!I49+'032115'!I49+'032815'!I49+'040415'!I49+'041115'!I49+'041815'!I49+'042515'!I49+'050215'!I49+'050915'!I49+'051615'!I49+'052315'!I49+'053015'!I49+'060615'!I49+'061315'!I49+'062015'!I49+'062715'!I49+'070415'!I49+'071115'!I49+'071815'!I49+'072515'!I49+'080115'!I49+'080815'!I49+'081515'!I49+'082215'!I49+'082915'!I49+'090515'!I49+'091215'!I49+'091915'!I49+'092615'!I49+'100315'!I49+'101015'!I49+'101715'!I49+'102415'!I49+'103115'!I49+'110715'!I49+'111415'!I49+'112115'!I49+'112815'!I49+'120515'!I49+'121215'!I49+'121915'!I49+'122615'!I49+'010216'!I49+'010916'!I49+'011616'!I49+'012316'!I49+'013016'!I49+'020616'!I49+'021316'!I49+'022016'!I49+'022716'!I49+'030516'!I49+'031216'!I49+'031916'!I49+'032616'!I49+'040216'!I49+'040916'!I49+'041616'!I49+'042316'!I49+'043016'!I49+'050716'!I49+'051416'!I49+'052116'!I49+'052816'!I49+'060416'!I49+'061116'!I49+'061816'!I49+'062516'!I49+'070216'!I49+'070916'!I49+'071616'!I49+'072316'!I49+'073016'!I49+'080616'!I49+'081316'!I49+'082016'!I49+'082716'!I49+'090316'!I49+'091016'!I49+'091716'!I49+'092416'!I49+'100116'!I49+'100816'!I49+'101516'!I49+'102216'!I49+'102916'!I49+'110516'!I49+'111216'!I49+'111916'!I49+'112616'!I49+'120316'!I49+'121016'!I49+'121716'!I49+'122416'!I49+'123116'!I49+'010717'!I49+'011417'!I49+'012117'!I49+'012817'!I49+'020417'!I49+'021117'!I49+'021817'!I49+'022517'!I49+'030417'!I49+'031117'!I49+'031817'!I49+'032517'!I49+'040117'!I49+'040817'!I49+'041517'!I49+'042217'!I49+'042917'!I49+'050617'!I49+'051317'!I49+'052017'!I49+'052717'!I49+'060317'!I49+'061017'!I49+'061717'!I49+'062417'!I49+'070117'!I49+'070817'!I49+'071517'!I49+'072217'!I49+'072917'!I49+'080517'!I49+'081217'!I49+'081917'!I49+'082617'!I49+'090217'!I49+'09092017'!I49+'091617'!I49+'092317'!I49+'093017'!I49+'100717'!I49+'101417'!I49+'102117'!I49+'102817'!I49+'110417'!I49+'111117'!I49+'111817'!I49+'112517'!I49+'120217'!I49+'120917'!I49+'121617'!I49+'122317'!I49+'123017'!I49+'010618'!I49+'011318'!I49+'012018'!I49+'012718'!I49+'020318'!I49+'021018'!I49+'021718'!I49+'022418'!I49+'030318'!I49+'031018'!I49+'031718'!I49+'032418'!I49+'033118'!I49+'040718'!I49+'041418'!I49+'042118'!I49+'042818'!I49+'050518'!I49+'051218'!I49+'051918'!I49+'052618'!I49+'060218'!I49+'060918'!I49+'061618'!I49+'062318'!I49+'063018'!I49+'070718'!I49+'071418'!I49+'072118'!I49+'072818'!I49+'080418'!I49+'081118'!I49+'081818'!I49+'082518'!I49+'090118'!I49+'090818'!I49+'091518'!I49+'092218'!I49+'092918'!I49+'100618'!I49+'101318'!I49+'102018'!I49+'102718'!I49+'110318'!I49+'111018'!I49</f>
        <v>0</v>
      </c>
      <c r="J49" s="37">
        <f>'010811'!J49+'011511'!J49+'012211'!J49+'012911'!J49+'020511'!J49+'021211'!J49+'021911'!J49+'022611'!J49+'030511'!J49+'031211'!J49+'031911'!J49+'032611'!J49+'040211'!J49+'040911'!J49+'041611'!J49+'042311'!J49+'043011'!J49+'050711'!J49+'051411'!J49+'052111'!J49+'052811'!J49+'060411'!J49+'061111'!J49+'061811'!J49+'062511'!J49+'070211'!J49+'070911'!J49+'071611'!J49+'072311'!J49+'073011'!J49+'080611'!J49+'081311'!J49+'082011'!J49+'082711'!J49+'090311'!J49+'091011'!J49+'091711'!J49+'092411'!J49+'100111'!J49+'100811'!J49+'101511'!J49+'102211'!J49+'102911'!J49+'110511'!J49+'111211'!J49+'111911'!J49+'112611'!J49+'120311'!J49+'121011'!J49+'121711'!J49+'122411'!J49+'123111'!J49+'010712'!J49+'011412'!J49+'012112'!J49+'012812'!J49+'020412'!J49+'021112'!J49+'021812'!J49+'022512'!J49+'030312'!J49+'031012'!J49+'031712'!J49+'032412'!J49+'033112'!J49+'040712'!J49+'041412'!J49+'042112'!J49+'042812'!J49+'050512'!J49+'051212'!J49+'051912'!J49+'052612'!J49+'060212'!J49+'060912'!J49+'061612'!J49+'062312'!J49+'063012'!J49+'070712'!J49+'071412'!J49+'072112'!J49+'072812'!J49+'080412'!J49+'081112'!J49+'081812'!J49+'082512'!J49+'090112'!J49+'090812'!J49+'091512'!J49+'092212'!J49+'092912'!J49+'100612'!J49+'101312'!J49+'102012'!J49+'102712'!J49+'110312'!J49+'111012'!J49+'111712'!J49+'112412'!J49+'120112'!J49+'120812'!J49+'121512'!J49+'122212'!J49+'122912'!J49+'010513'!J49+'011213'!J49+'011913'!J49+'012613'!J49+'020213'!J49+'020913'!J49+'021613'!J49+'022313'!J49+'030213'!J49+'030913'!J49+'031613'!J49+'032313'!J49+'033013'!J49+'040613'!J49+'041313'!J49+'042013'!J49+'042713'!J49+'050413'!J49+'051113'!J49+'051813'!J49+'052513'!J49+'060113'!J49+'060813'!J49+'061513'!J49+'062213'!J49+'062913'!J49+'070613'!J49+'071313'!J49+'072013'!J49+'072713'!J49+'080313'!J49+'081013'!J49+'081713'!J49+'082413'!J49+'083113'!J49+'090713'!J49+'091413'!J49+'092113'!J49+'092813'!J49+'100513'!J49+'101213'!J49+'101913'!J49+'102613'!J49+'110213'!J49+'110913'!J49+'111613'!J49+'112313'!J49+'113013'!J49+'120713'!J49+'121413'!J49+'122113'!J49+'122813'!J49+'010414'!J49+'011114'!J49+'011814'!J49+'012514'!J49+'020114'!J49+'020814'!J49+'021514'!J49+'022214'!J49+'030114'!J49+'030814'!J49+'031514'!J49+'032214'!J49+'032914'!J49+'040514'!J49+'041214'!J49+'041914'!J49+'042614'!J49+'050314'!J49+'051014'!J49+'051714'!J49+'052414'!J49+'053114'!J49+'060714'!J49+'061414'!J49+'062114'!J49+'062814'!J49+'070514'!J49+'071214'!J49+'071914'!J49+'072614'!J49+'080214'!J49+'080914'!J49+'081614'!J49+'082314'!J49+'083014'!J49+'090614'!J49+'091314'!J49+'092014'!J49+'092714'!J49+'100414'!J49+'101114'!J49+'101814'!J49+'102514'!J49+'110114'!J49+'110814'!J49+'111514'!J49+'112214'!J49+'112914'!J49+'120614'!J49+'121314'!J49+'122014'!J49+'122714'!J49+'010315'!J49+'011015'!J49+'011715'!J49+'012415'!J49+'013115'!J49+'020715'!J49+'021415'!J49+'022115'!J49+'022815'!J49+'030715'!J49+'031415'!J49+'032115'!J49+'032815'!J49+'040415'!J49+'041115'!J49+'041815'!J49+'042515'!J49+'050215'!J49+'050915'!J49+'051615'!J49+'052315'!J49+'053015'!J49+'060615'!J49+'061315'!J49+'062015'!J49+'062715'!J49+'070415'!J49+'071115'!J49+'071815'!J49+'072515'!J49+'080115'!J49+'080815'!J49+'081515'!J49+'082215'!J49+'082915'!J49+'090515'!J49+'091215'!J49+'091915'!J49+'092615'!J49+'100315'!J49+'101015'!J49+'101715'!J49+'102415'!J49+'103115'!J49+'110715'!J49+'111415'!J49+'112115'!J49+'112815'!J49+'120515'!J49+'121215'!J49+'121915'!J49+'122615'!J49+'010216'!J49+'010916'!J49+'011616'!J49+'012316'!J49+'013016'!J49+'020616'!J49+'021316'!J49+'022016'!J49+'022716'!J49+'030516'!J49+'031216'!J49+'031916'!J49+'032616'!J49+'040216'!J49+'040916'!J49+'041616'!J49+'042316'!J49+'043016'!J49+'050716'!J49+'051416'!J49+'052116'!J49+'052816'!J49+'060416'!J49+'061116'!J49+'061816'!J49+'062516'!J49+'070216'!J49+'070916'!J49+'071616'!J49+'072316'!J49+'073016'!J49+'080616'!J49+'081316'!J49+'082016'!J49+'082716'!J49+'090316'!J49+'091016'!J49+'091716'!J49+'092416'!J49+'100116'!J49+'100816'!J49+'101516'!J49+'102216'!J49+'102916'!J49+'110516'!J49+'111216'!J49+'111916'!J49+'112616'!J49+'120316'!J49+'121016'!J49+'121716'!J49+'122416'!J49+'123116'!J49+'010717'!J49+'011417'!J49+'012117'!J49+'012817'!J49+'020417'!J49+'021117'!J49+'021817'!J49+'022517'!J49+'030417'!J49+'031117'!J49+'031817'!J49+'032517'!J49+'040117'!J49+'040817'!J49+'041517'!J49+'042217'!J49+'042917'!J49+'050617'!J49+'051317'!J49+'052017'!J49+'052717'!J49+'060317'!J49+'061017'!J49+'061717'!J49+'062417'!J49+'070117'!J49+'070817'!J49+'071517'!J49+'072217'!J49+'072917'!J49+'080517'!J49+'081217'!J49+'081917'!J49+'082617'!J49+'090217'!J49+'09092017'!J49+'091617'!J49+'092317'!J49+'093017'!J49+'100717'!J49+'101417'!J49+'102117'!J49+'102817'!J49+'110417'!J49+'111117'!J49+'111817'!J49+'112517'!J49+'120217'!J49+'120917'!J49+'121617'!J49+'122317'!J49+'123017'!J49+'010618'!J49+'011318'!J49+'012018'!J49+'012718'!J49+'020318'!J49+'021018'!J49+'021718'!J49+'022418'!J49+'030318'!J49+'031018'!J49+'031718'!J49+'032418'!J49+'033118'!J49+'040718'!J49+'041418'!J49+'042118'!J49+'042818'!J49+'050518'!J49+'051218'!J49+'051918'!J49+'052618'!J49+'060218'!J49+'060918'!J49+'061618'!J49+'062318'!J49+'063018'!J49+'070718'!J49+'071418'!J49+'072118'!J49+'072818'!J49+'080418'!J49+'081118'!J49+'081818'!J49+'082518'!J49+'090118'!J49+'090818'!J49+'091518'!J49+'092218'!J49+'092918'!J49+'100618'!J49+'101318'!J49+'102018'!J49+'102718'!J49+'110318'!J49+'111018'!J49</f>
        <v>272</v>
      </c>
    </row>
    <row r="50" spans="1:10" x14ac:dyDescent="0.3">
      <c r="A50" s="1" t="s">
        <v>44</v>
      </c>
      <c r="B50" s="37">
        <f>'010811'!B50+'011511'!B50+'012211'!B50+'012911'!B50+'020511'!B50+'021211'!B50+'021911'!B50+'022611'!B50+'030511'!B50+'031211'!B50+'031911'!B50+'032611'!B50+'040211'!B50+'040911'!B50+'041611'!B50+'042311'!B50+'043011'!B50+'050711'!B50+'051411'!B50+'052111'!B50+'052811'!B50+'060411'!B50+'061111'!B50+'061811'!B50+'062511'!B50+'070211'!B50+'070911'!B50+'071611'!B50+'072311'!B50+'073011'!B50+'080611'!B50+'081311'!B50+'082011'!B50+'082711'!B50+'090311'!B50+'091011'!B50+'091711'!B50+'092411'!B50+'100111'!B50+'100811'!B50+'101511'!B50+'102211'!B50+'102911'!B50+'110511'!B50+'111211'!B50+'111911'!B50+'112611'!B50+'120311'!B50+'121011'!B50+'121711'!B50+'122411'!B50+'123111'!B50+'010712'!B50+'011412'!B50+'012112'!B50+'012812'!B50+'020412'!B50+'021112'!B50+'021812'!B50+'022512'!B50+'030312'!B50+'031012'!B50+'031712'!B50+'032412'!B50+'033112'!B50+'040712'!B50+'041412'!B50+'042112'!B50+'042812'!B50+'050512'!B50+'051212'!B50+'051912'!B50+'052612'!B50+'060212'!B50+'060912'!B50+'061612'!B50+'062312'!B50+'063012'!B50+'070712'!B50+'071412'!B50+'072112'!B50+'072812'!B50+'080412'!B50+'081112'!B50+'081812'!B50+'082512'!B50+'090112'!B50+'090812'!B50+'091512'!B50+'092212'!B50+'092912'!B50+'100612'!B50+'101312'!B50+'102012'!B50+'102712'!B50+'110312'!B50+'111012'!B50+'111712'!B50+'112412'!B50+'120112'!B50+'120812'!B50+'121512'!B50+'122212'!B50+'122912'!B50+'010513'!B50+'011213'!B50+'011913'!B50+'012613'!B50+'020213'!B50+'020913'!B50+'021613'!B50+'022313'!B50+'030213'!B50+'030913'!B50+'031613'!B50+'032313'!B50+'033013'!B50+'040613'!B50+'041313'!B50+'042013'!B50+'042713'!B50+'050413'!B50+'051113'!B50+'051813'!B50+'052513'!B50+'060113'!B50+'060813'!B50+'061513'!B50+'062213'!B50+'062913'!B50+'070613'!B50+'071313'!B50+'072013'!B50+'072713'!B50+'080313'!B50+'081013'!B50+'081713'!B50+'082413'!B50+'083113'!B50+'090713'!B50+'091413'!B50+'092113'!B50+'092813'!B50+'100513'!B50+'101213'!B50+'101913'!B50+'102613'!B50+'110213'!B50+'110913'!B50+'111613'!B50+'112313'!B50+'113013'!B50+'120713'!B50+'121413'!B50+'122113'!B50+'122813'!B50+'010414'!B50+'011114'!B50+'011814'!B50+'012514'!B50+'020114'!B50+'020814'!B50+'021514'!B50+'022214'!B50+'030114'!B50+'030814'!B50+'031514'!B50+'032214'!B50+'032914'!B50+'040514'!B50+'041214'!B50+'041914'!B50+'042614'!B50+'050314'!B50+'051014'!B50+'051714'!B50+'052414'!B50+'053114'!B50+'060714'!B50+'061414'!B50+'062114'!B50+'062814'!B50+'070514'!B50+'071214'!B50+'071914'!B50+'072614'!B50+'080214'!B50+'080914'!B50+'081614'!B50+'082314'!B50+'083014'!B50+'090614'!B50+'091314'!B50+'092014'!B50+'092714'!B50+'100414'!B50+'101114'!B50+'101814'!B50+'102514'!B50+'110114'!B50+'110814'!B50+'111514'!B50+'112214'!B50+'112914'!B50+'120614'!B50+'121314'!B50+'122014'!B50+'122714'!B50+'010315'!B50+'011015'!B50+'011715'!B50+'012415'!B50+'013115'!B50+'020715'!B50+'021415'!B50+'022115'!B50+'022815'!B50+'030715'!B50+'031415'!B50+'032115'!B50+'032815'!B50+'040415'!B50+'041115'!B50+'041815'!B50+'042515'!B50+'050215'!B50+'050915'!B50+'051615'!B50+'052315'!B50+'053015'!B50+'060615'!B50+'061315'!B50+'062015'!B50+'062715'!B50+'070415'!B50+'071115'!B50+'071815'!B50+'072515'!B50+'080115'!B50+'080815'!B50+'081515'!B50+'082215'!B50+'082915'!B50+'090515'!B50+'091215'!B50+'091915'!B50+'092615'!B50+'100315'!B50+'101015'!B50+'101715'!B50+'102415'!B50+'103115'!B50+'110715'!B50+'111415'!B50+'112115'!B50+'112815'!B50+'120515'!B50+'121215'!B50+'121915'!B50+'122615'!B50+'010216'!B50+'010916'!B50+'011616'!B50+'012316'!B50+'013016'!B50+'020616'!B50+'021316'!B50+'022016'!B50+'022716'!B50+'030516'!B50+'031216'!B50+'031916'!B50+'032616'!B50+'040216'!B50+'040916'!B50+'041616'!B50+'042316'!B50+'043016'!B50+'050716'!B50+'051416'!B50+'052116'!B50+'052816'!B50+'060416'!B50+'061116'!B50+'061816'!B50+'062516'!B50+'070216'!B50+'070916'!B50+'071616'!B50+'072316'!B50+'073016'!B50+'080616'!B50+'081316'!B50+'082016'!B50+'082716'!B50+'090316'!B50+'091016'!B50+'091716'!B50+'092416'!B50+'100116'!B50+'100816'!B50+'101516'!B50+'102216'!B50+'102916'!B50+'110516'!B50+'111216'!B50+'111916'!B50+'112616'!B50+'120316'!B50+'121016'!B50+'121716'!B50+'122416'!B50+'123116'!B50+'010717'!B50+'011417'!B50+'012117'!B50+'012817'!B50+'020417'!B50+'021117'!B50+'021817'!B50+'022517'!B50+'030417'!B50+'031117'!B50+'031817'!B50+'032517'!B50+'040117'!B50+'040817'!B50+'041517'!B50+'042217'!B50+'042917'!B50+'050617'!B50+'051317'!B50+'052017'!B50+'052717'!B50+'060317'!B50+'061017'!B50+'061717'!B50+'062417'!B50+'070117'!B50+'070817'!B50+'071517'!B50+'072217'!B50+'072917'!B50+'080517'!B50+'081217'!B50+'081917'!B50+'082617'!B50+'090217'!B50+'09092017'!B50+'091617'!B50+'092317'!B50+'093017'!B50+'100717'!B50+'101417'!B50+'102117'!B50+'102817'!B50+'110417'!B50+'111117'!B50+'111817'!B50+'112517'!B50+'120217'!B50+'120917'!B50+'121617'!B50+'122317'!B50+'123017'!B50+'010618'!B50+'011318'!B50+'012018'!B50+'012718'!B50+'020318'!B50+'021018'!B50+'021718'!B50+'022418'!B50+'030318'!B50+'031018'!B50+'031718'!B50+'032418'!B50+'033118'!B50+'040718'!B50+'041418'!B50+'042118'!B50+'042818'!B50+'050518'!B50+'051218'!B50+'051918'!B50+'052618'!B50+'060218'!B50+'060918'!B50+'061618'!B50+'062318'!B50+'063018'!B50+'070718'!B50+'071418'!B50+'072118'!B50+'072818'!B50+'080418'!B50+'081118'!B50+'081818'!B50+'082518'!B50+'090118'!B50+'090818'!B50+'091518'!B50+'092218'!B50+'092918'!B50+'100618'!B50+'101318'!B50+'102018'!B50+'102718'!B50+'110318'!B50+'111018'!B50</f>
        <v>131197</v>
      </c>
      <c r="C50" s="37">
        <f>'010811'!C50+'011511'!C50+'012211'!C50+'012911'!C50+'020511'!C50+'021211'!C50+'021911'!C50+'022611'!C50+'030511'!C50+'031211'!C50+'031911'!C50+'032611'!C50+'040211'!C50+'040911'!C50+'041611'!C50+'042311'!C50+'043011'!C50+'050711'!C50+'051411'!C50+'052111'!C50+'052811'!C50+'060411'!C50+'061111'!C50+'061811'!C50+'062511'!C50+'070211'!C50+'070911'!C50+'071611'!C50+'072311'!C50+'073011'!C50+'080611'!C50+'081311'!C50+'082011'!C50+'082711'!C50+'090311'!C50+'091011'!C50+'091711'!C50+'092411'!C50+'100111'!C50+'100811'!C50+'101511'!C50+'102211'!C50+'102911'!C50+'110511'!C50+'111211'!C50+'111911'!C50+'112611'!C50+'120311'!C50+'121011'!C50+'121711'!C50+'122411'!C50+'123111'!C50+'010712'!C50+'011412'!C50+'012112'!C50+'012812'!C50+'020412'!C50+'021112'!C50+'021812'!C50+'022512'!C50+'030312'!C50+'031012'!C50+'031712'!C50+'032412'!C50+'033112'!C50+'040712'!C50+'041412'!C50+'042112'!C50+'042812'!C50+'050512'!C50+'051212'!C50+'051912'!C50+'052612'!C50+'060212'!C50+'060912'!C50+'061612'!C50+'062312'!C50+'063012'!C50+'070712'!C50+'071412'!C50+'072112'!C50+'072812'!C50+'080412'!C50+'081112'!C50+'081812'!C50+'082512'!C50+'090112'!C50+'090812'!C50+'091512'!C50+'092212'!C50+'092912'!C50+'100612'!C50+'101312'!C50+'102012'!C50+'102712'!C50+'110312'!C50+'111012'!C50+'111712'!C50+'112412'!C50+'120112'!C50+'120812'!C50+'121512'!C50+'122212'!C50+'122912'!C50+'010513'!C50+'011213'!C50+'011913'!C50+'012613'!C50+'020213'!C50+'020913'!C50+'021613'!C50+'022313'!C50+'030213'!C50+'030913'!C50+'031613'!C50+'032313'!C50+'033013'!C50+'040613'!C50+'041313'!C50+'042013'!C50+'042713'!C50+'050413'!C50+'051113'!C50+'051813'!C50+'052513'!C50+'060113'!C50+'060813'!C50+'061513'!C50+'062213'!C50+'062913'!C50+'070613'!C50+'071313'!C50+'072013'!C50+'072713'!C50+'080313'!C50+'081013'!C50+'081713'!C50+'082413'!C50+'083113'!C50+'090713'!C50+'091413'!C50+'092113'!C50+'092813'!C50+'100513'!C50+'101213'!C50+'101913'!C50+'102613'!C50+'110213'!C50+'110913'!C50+'111613'!C50+'112313'!C50+'113013'!C50+'120713'!C50+'121413'!C50+'122113'!C50+'122813'!C50+'010414'!C50+'011114'!C50+'011814'!C50+'012514'!C50+'020114'!C50+'020814'!C50+'021514'!C50+'022214'!C50+'030114'!C50+'030814'!C50+'031514'!C50+'032214'!C50+'032914'!C50+'040514'!C50+'041214'!C50+'041914'!C50+'042614'!C50+'050314'!C50+'051014'!C50+'051714'!C50+'052414'!C50+'053114'!C50+'060714'!C50+'061414'!C50+'062114'!C50+'062814'!C50+'070514'!C50+'071214'!C50+'071914'!C50+'072614'!C50+'080214'!C50+'080914'!C50+'081614'!C50+'082314'!C50+'083014'!C50+'090614'!C50+'091314'!C50+'092014'!C50+'092714'!C50+'100414'!C50+'101114'!C50+'101814'!C50+'102514'!C50+'110114'!C50+'110814'!C50+'111514'!C50+'112214'!C50+'112914'!C50+'120614'!C50+'121314'!C50+'122014'!C50+'122714'!C50+'010315'!C50+'011015'!C50+'011715'!C50+'012415'!C50+'013115'!C50+'020715'!C50+'021415'!C50+'022115'!C50+'022815'!C50+'030715'!C50+'031415'!C50+'032115'!C50+'032815'!C50+'040415'!C50+'041115'!C50+'041815'!C50+'042515'!C50+'050215'!C50+'050915'!C50+'051615'!C50+'052315'!C50+'053015'!C50+'060615'!C50+'061315'!C50+'062015'!C50+'062715'!C50+'070415'!C50+'071115'!C50+'071815'!C50+'072515'!C50+'080115'!C50+'080815'!C50+'081515'!C50+'082215'!C50+'082915'!C50+'090515'!C50+'091215'!C50+'091915'!C50+'092615'!C50+'100315'!C50+'101015'!C50+'101715'!C50+'102415'!C50+'103115'!C50+'110715'!C50+'111415'!C50+'112115'!C50+'112815'!C50+'120515'!C50+'121215'!C50+'121915'!C50+'122615'!C50+'010216'!C50+'010916'!C50+'011616'!C50+'012316'!C50+'013016'!C50+'020616'!C50+'021316'!C50+'022016'!C50+'022716'!C50+'030516'!C50+'031216'!C50+'031916'!C50+'032616'!C50+'040216'!C50+'040916'!C50+'041616'!C50+'042316'!C50+'043016'!C50+'050716'!C50+'051416'!C50+'052116'!C50+'052816'!C50+'060416'!C50+'061116'!C50+'061816'!C50+'062516'!C50+'070216'!C50+'070916'!C50+'071616'!C50+'072316'!C50+'073016'!C50+'080616'!C50+'081316'!C50+'082016'!C50+'082716'!C50+'090316'!C50+'091016'!C50+'091716'!C50+'092416'!C50+'100116'!C50+'100816'!C50+'101516'!C50+'102216'!C50+'102916'!C50+'110516'!C50+'111216'!C50+'111916'!C50+'112616'!C50+'120316'!C50+'121016'!C50+'121716'!C50+'122416'!C50+'123116'!C50+'010717'!C50+'011417'!C50+'012117'!C50+'012817'!C50+'020417'!C50+'021117'!C50+'021817'!C50+'022517'!C50+'030417'!C50+'031117'!C50+'031817'!C50+'032517'!C50+'040117'!C50+'040817'!C50+'041517'!C50+'042217'!C50+'042917'!C50+'050617'!C50+'051317'!C50+'052017'!C50+'052717'!C50+'060317'!C50+'061017'!C50+'061717'!C50+'062417'!C50+'070117'!C50+'070817'!C50+'071517'!C50+'072217'!C50+'072917'!C50+'080517'!C50+'081217'!C50+'081917'!C50+'082617'!C50+'090217'!C50+'09092017'!C50+'091617'!C50+'092317'!C50+'093017'!C50+'100717'!C50+'101417'!C50+'102117'!C50+'102817'!C50+'110417'!C50+'111117'!C50+'111817'!C50+'112517'!C50+'120217'!C50+'120917'!C50+'121617'!C50+'122317'!C50+'123017'!C50+'010618'!C50+'011318'!C50+'012018'!C50+'012718'!C50+'020318'!C50+'021018'!C50+'021718'!C50+'022418'!C50+'030318'!C50+'031018'!C50+'031718'!C50+'032418'!C50+'033118'!C50+'040718'!C50+'041418'!C50+'042118'!C50+'042818'!C50+'050518'!C50+'051218'!C50+'051918'!C50+'052618'!C50+'060218'!C50+'060918'!C50+'061618'!C50+'062318'!C50+'063018'!C50+'070718'!C50+'071418'!C50+'072118'!C50+'072818'!C50+'080418'!C50+'081118'!C50+'081818'!C50+'082518'!C50+'090118'!C50+'090818'!C50+'091518'!C50+'092218'!C50+'092918'!C50+'100618'!C50+'101318'!C50+'102018'!C50+'102718'!C50+'110318'!C50+'111018'!C50</f>
        <v>0</v>
      </c>
      <c r="D50" s="37">
        <f>'010811'!D50+'011511'!D50+'012211'!D50+'012911'!D50+'020511'!D50+'021211'!D50+'021911'!D50+'022611'!D50+'030511'!D50+'031211'!D50+'031911'!D50+'032611'!D50+'040211'!D50+'040911'!D50+'041611'!D50+'042311'!D50+'043011'!D50+'050711'!D50+'051411'!D50+'052111'!D50+'052811'!D50+'060411'!D50+'061111'!D50+'061811'!D50+'062511'!D50+'070211'!D50+'070911'!D50+'071611'!D50+'072311'!D50+'073011'!D50+'080611'!D50+'081311'!D50+'082011'!D50+'082711'!D50+'090311'!D50+'091011'!D50+'091711'!D50+'092411'!D50+'100111'!D50+'100811'!D50+'101511'!D50+'102211'!D50+'102911'!D50+'110511'!D50+'111211'!D50+'111911'!D50+'112611'!D50+'120311'!D50+'121011'!D50+'121711'!D50+'122411'!D50+'123111'!D50+'010712'!D50+'011412'!D50+'012112'!D50+'012812'!D50+'020412'!D50+'021112'!D50+'021812'!D50+'022512'!D50+'030312'!D50+'031012'!D50+'031712'!D50+'032412'!D50+'033112'!D50+'040712'!D50+'041412'!D50+'042112'!D50+'042812'!D50+'050512'!D50+'051212'!D50+'051912'!D50+'052612'!D50+'060212'!D50+'060912'!D50+'061612'!D50+'062312'!D50+'063012'!D50+'070712'!D50+'071412'!D50+'072112'!D50+'072812'!D50+'080412'!D50+'081112'!D50+'081812'!D50+'082512'!D50+'090112'!D50+'090812'!D50+'091512'!D50+'092212'!D50+'092912'!D50+'100612'!D50+'101312'!D50+'102012'!D50+'102712'!D50+'110312'!D50+'111012'!D50+'111712'!D50+'112412'!D50+'120112'!D50+'120812'!D50+'121512'!D50+'122212'!D50+'122912'!D50+'010513'!D50+'011213'!D50+'011913'!D50+'012613'!D50+'020213'!D50+'020913'!D50+'021613'!D50+'022313'!D50+'030213'!D50+'030913'!D50+'031613'!D50+'032313'!D50+'033013'!D50+'040613'!D50+'041313'!D50+'042013'!D50+'042713'!D50+'050413'!D50+'051113'!D50+'051813'!D50+'052513'!D50+'060113'!D50+'060813'!D50+'061513'!D50+'062213'!D50+'062913'!D50+'070613'!D50+'071313'!D50+'072013'!D50+'072713'!D50+'080313'!D50+'081013'!D50+'081713'!D50+'082413'!D50+'083113'!D50+'090713'!D50+'091413'!D50+'092113'!D50+'092813'!D50+'100513'!D50+'101213'!D50+'101913'!D50+'102613'!D50+'110213'!D50+'110913'!D50+'111613'!D50+'112313'!D50+'113013'!D50+'120713'!D50+'121413'!D50+'122113'!D50+'122813'!D50+'010414'!D50+'011114'!D50+'011814'!D50+'012514'!D50+'020114'!D50+'020814'!D50+'021514'!D50+'022214'!D50+'030114'!D50+'030814'!D50+'031514'!D50+'032214'!D50+'032914'!D50+'040514'!D50+'041214'!D50+'041914'!D50+'042614'!D50+'050314'!D50+'051014'!D50+'051714'!D50+'052414'!D50+'053114'!D50+'060714'!D50+'061414'!D50+'062114'!D50+'062814'!D50+'070514'!D50+'071214'!D50+'071914'!D50+'072614'!D50+'080214'!D50+'080914'!D50+'081614'!D50+'082314'!D50+'083014'!D50+'090614'!D50+'091314'!D50+'092014'!D50+'092714'!D50+'100414'!D50+'101114'!D50+'101814'!D50+'102514'!D50+'110114'!D50+'110814'!D50+'111514'!D50+'112214'!D50+'112914'!D50+'120614'!D50+'121314'!D50+'122014'!D50+'122714'!D50+'010315'!D50+'011015'!D50+'011715'!D50+'012415'!D50+'013115'!D50+'020715'!D50+'021415'!D50+'022115'!D50+'022815'!D50+'030715'!D50+'031415'!D50+'032115'!D50+'032815'!D50+'040415'!D50+'041115'!D50+'041815'!D50+'042515'!D50+'050215'!D50+'050915'!D50+'051615'!D50+'052315'!D50+'053015'!D50+'060615'!D50+'061315'!D50+'062015'!D50+'062715'!D50+'070415'!D50+'071115'!D50+'071815'!D50+'072515'!D50+'080115'!D50+'080815'!D50+'081515'!D50+'082215'!D50+'082915'!D50+'090515'!D50+'091215'!D50+'091915'!D50+'092615'!D50+'100315'!D50+'101015'!D50+'101715'!D50+'102415'!D50+'103115'!D50+'110715'!D50+'111415'!D50+'112115'!D50+'112815'!D50+'120515'!D50+'121215'!D50+'121915'!D50+'122615'!D50+'010216'!D50+'010916'!D50+'011616'!D50+'012316'!D50+'013016'!D50+'020616'!D50+'021316'!D50+'022016'!D50+'022716'!D50+'030516'!D50+'031216'!D50+'031916'!D50+'032616'!D50+'040216'!D50+'040916'!D50+'041616'!D50+'042316'!D50+'043016'!D50+'050716'!D50+'051416'!D50+'052116'!D50+'052816'!D50+'060416'!D50+'061116'!D50+'061816'!D50+'062516'!D50+'070216'!D50+'070916'!D50+'071616'!D50+'072316'!D50+'073016'!D50+'080616'!D50+'081316'!D50+'082016'!D50+'082716'!D50+'090316'!D50+'091016'!D50+'091716'!D50+'092416'!D50+'100116'!D50+'100816'!D50+'101516'!D50+'102216'!D50+'102916'!D50+'110516'!D50+'111216'!D50+'111916'!D50+'112616'!D50+'120316'!D50+'121016'!D50+'121716'!D50+'122416'!D50+'123116'!D50+'010717'!D50+'011417'!D50+'012117'!D50+'012817'!D50+'020417'!D50+'021117'!D50+'021817'!D50+'022517'!D50+'030417'!D50+'031117'!D50+'031817'!D50+'032517'!D50+'040117'!D50+'040817'!D50+'041517'!D50+'042217'!D50+'042917'!D50+'050617'!D50+'051317'!D50+'052017'!D50+'052717'!D50+'060317'!D50+'061017'!D50+'061717'!D50+'062417'!D50+'070117'!D50+'070817'!D50+'071517'!D50+'072217'!D50+'072917'!D50+'080517'!D50+'081217'!D50+'081917'!D50+'082617'!D50+'090217'!D50+'09092017'!D50+'091617'!D50+'092317'!D50+'093017'!D50+'100717'!D50+'101417'!D50+'102117'!D50+'102817'!D50+'110417'!D50+'111117'!D50+'111817'!D50+'112517'!D50+'120217'!D50+'120917'!D50+'121617'!D50+'122317'!D50+'123017'!D50+'010618'!D50+'011318'!D50+'012018'!D50+'012718'!D50+'020318'!D50+'021018'!D50+'021718'!D50+'022418'!D50+'030318'!D50+'031018'!D50+'031718'!D50+'032418'!D50+'033118'!D50+'040718'!D50+'041418'!D50+'042118'!D50+'042818'!D50+'050518'!D50+'051218'!D50+'051918'!D50+'052618'!D50+'060218'!D50+'060918'!D50+'061618'!D50+'062318'!D50+'063018'!D50+'070718'!D50+'071418'!D50+'072118'!D50+'072818'!D50+'080418'!D50+'081118'!D50+'081818'!D50+'082518'!D50+'090118'!D50+'090818'!D50+'091518'!D50+'092218'!D50+'092918'!D50+'100618'!D50+'101318'!D50+'102018'!D50+'102718'!D50+'110318'!D50+'111018'!D50</f>
        <v>34358</v>
      </c>
      <c r="E50" s="37">
        <f>'010811'!E50+'011511'!E50+'012211'!E50+'012911'!E50+'020511'!E50+'021211'!E50+'021911'!E50+'022611'!E50+'030511'!E50+'031211'!E50+'031911'!E50+'032611'!E50+'040211'!E50+'040911'!E50+'041611'!E50+'042311'!E50+'043011'!E50+'050711'!E50+'051411'!E50+'052111'!E50+'052811'!E50+'060411'!E50+'061111'!E50+'061811'!E50+'062511'!E50+'070211'!E50+'070911'!E50+'071611'!E50+'072311'!E50+'073011'!E50+'080611'!E50+'081311'!E50+'082011'!E50+'082711'!E50+'090311'!E50+'091011'!E50+'091711'!E50+'092411'!E50+'100111'!E50+'100811'!E50+'101511'!E50+'102211'!E50+'102911'!E50+'110511'!E50+'111211'!E50+'111911'!E50+'112611'!E50+'120311'!E50+'121011'!E50+'121711'!E50+'122411'!E50+'123111'!E50+'010712'!E50+'011412'!E50+'012112'!E50+'012812'!E50+'020412'!E50+'021112'!E50+'021812'!E50+'022512'!E50+'030312'!E50+'031012'!E50+'031712'!E50+'032412'!E50+'033112'!E50+'040712'!E50+'041412'!E50+'042112'!E50+'042812'!E50+'050512'!E50+'051212'!E50+'051912'!E50+'052612'!E50+'060212'!E50+'060912'!E50+'061612'!E50+'062312'!E50+'063012'!E50+'070712'!E50+'071412'!E50+'072112'!E50+'072812'!E50+'080412'!E50+'081112'!E50+'081812'!E50+'082512'!E50+'090112'!E50+'090812'!E50+'091512'!E50+'092212'!E50+'092912'!E50+'100612'!E50+'101312'!E50+'102012'!E50+'102712'!E50+'110312'!E50+'111012'!E50+'111712'!E50+'112412'!E50+'120112'!E50+'120812'!E50+'121512'!E50+'122212'!E50+'122912'!E50+'010513'!E50+'011213'!E50+'011913'!E50+'012613'!E50+'020213'!E50+'020913'!E50+'021613'!E50+'022313'!E50+'030213'!E50+'030913'!E50+'031613'!E50+'032313'!E50+'033013'!E50+'040613'!E50+'041313'!E50+'042013'!E50+'042713'!E50+'050413'!E50+'051113'!E50+'051813'!E50+'052513'!E50+'060113'!E50+'060813'!E50+'061513'!E50+'062213'!E50+'062913'!E50+'070613'!E50+'071313'!E50+'072013'!E50+'072713'!E50+'080313'!E50+'081013'!E50+'081713'!E50+'082413'!E50+'083113'!E50+'090713'!E50+'091413'!E50+'092113'!E50+'092813'!E50+'100513'!E50+'101213'!E50+'101913'!E50+'102613'!E50+'110213'!E50+'110913'!E50+'111613'!E50+'112313'!E50+'113013'!E50+'120713'!E50+'121413'!E50+'122113'!E50+'122813'!E50+'010414'!E50+'011114'!E50+'011814'!E50+'012514'!E50+'020114'!E50+'020814'!E50+'021514'!E50+'022214'!E50+'030114'!E50+'030814'!E50+'031514'!E50+'032214'!E50+'032914'!E50+'040514'!E50+'041214'!E50+'041914'!E50+'042614'!E50+'050314'!E50+'051014'!E50+'051714'!E50+'052414'!E50+'053114'!E50+'060714'!E50+'061414'!E50+'062114'!E50+'062814'!E50+'070514'!E50+'071214'!E50+'071914'!E50+'072614'!E50+'080214'!E50+'080914'!E50+'081614'!E50+'082314'!E50+'083014'!E50+'090614'!E50+'091314'!E50+'092014'!E50+'092714'!E50+'100414'!E50+'101114'!E50+'101814'!E50+'102514'!E50+'110114'!E50+'110814'!E50+'111514'!E50+'112214'!E50+'112914'!E50+'120614'!E50+'121314'!E50+'122014'!E50+'122714'!E50+'010315'!E50+'011015'!E50+'011715'!E50+'012415'!E50+'013115'!E50+'020715'!E50+'021415'!E50+'022115'!E50+'022815'!E50+'030715'!E50+'031415'!E50+'032115'!E50+'032815'!E50+'040415'!E50+'041115'!E50+'041815'!E50+'042515'!E50+'050215'!E50+'050915'!E50+'051615'!E50+'052315'!E50+'053015'!E50+'060615'!E50+'061315'!E50+'062015'!E50+'062715'!E50+'070415'!E50+'071115'!E50+'071815'!E50+'072515'!E50+'080115'!E50+'080815'!E50+'081515'!E50+'082215'!E50+'082915'!E50+'090515'!E50+'091215'!E50+'091915'!E50+'092615'!E50+'100315'!E50+'101015'!E50+'101715'!E50+'102415'!E50+'103115'!E50+'110715'!E50+'111415'!E50+'112115'!E50+'112815'!E50+'120515'!E50+'121215'!E50+'121915'!E50+'122615'!E50+'010216'!E50+'010916'!E50+'011616'!E50+'012316'!E50+'013016'!E50+'020616'!E50+'021316'!E50+'022016'!E50+'022716'!E50+'030516'!E50+'031216'!E50+'031916'!E50+'032616'!E50+'040216'!E50+'040916'!E50+'041616'!E50+'042316'!E50+'043016'!E50+'050716'!E50+'051416'!E50+'052116'!E50+'052816'!E50+'060416'!E50+'061116'!E50+'061816'!E50+'062516'!E50+'070216'!E50+'070916'!E50+'071616'!E50+'072316'!E50+'073016'!E50+'080616'!E50+'081316'!E50+'082016'!E50+'082716'!E50+'090316'!E50+'091016'!E50+'091716'!E50+'092416'!E50+'100116'!E50+'100816'!E50+'101516'!E50+'102216'!E50+'102916'!E50+'110516'!E50+'111216'!E50+'111916'!E50+'112616'!E50+'120316'!E50+'121016'!E50+'121716'!E50+'122416'!E50+'123116'!E50+'010717'!E50+'011417'!E50+'012117'!E50+'012817'!E50+'020417'!E50+'021117'!E50+'021817'!E50+'022517'!E50+'030417'!E50+'031117'!E50+'031817'!E50+'032517'!E50+'040117'!E50+'040817'!E50+'041517'!E50+'042217'!E50+'042917'!E50+'050617'!E50+'051317'!E50+'052017'!E50+'052717'!E50+'060317'!E50+'061017'!E50+'061717'!E50+'062417'!E50+'070117'!E50+'070817'!E50+'071517'!E50+'072217'!E50+'072917'!E50+'080517'!E50+'081217'!E50+'081917'!E50+'082617'!E50+'090217'!E50+'09092017'!E50+'091617'!E50+'092317'!E50+'093017'!E50+'100717'!E50+'101417'!E50+'102117'!E50+'102817'!E50+'110417'!E50+'111117'!E50+'111817'!E50+'112517'!E50+'120217'!E50+'120917'!E50+'121617'!E50+'122317'!E50+'123017'!E50+'010618'!E50+'011318'!E50+'012018'!E50+'012718'!E50+'020318'!E50+'021018'!E50+'021718'!E50+'022418'!E50+'030318'!E50+'031018'!E50+'031718'!E50+'032418'!E50+'033118'!E50+'040718'!E50+'041418'!E50+'042118'!E50+'042818'!E50+'050518'!E50+'051218'!E50+'051918'!E50+'052618'!E50+'060218'!E50+'060918'!E50+'061618'!E50+'062318'!E50+'063018'!E50+'070718'!E50+'071418'!E50+'072118'!E50+'072818'!E50+'080418'!E50+'081118'!E50+'081818'!E50+'082518'!E50+'090118'!E50+'090818'!E50+'091518'!E50+'092218'!E50+'092918'!E50+'100618'!E50+'101318'!E50+'102018'!E50+'102718'!E50+'110318'!E50+'111018'!E50</f>
        <v>96839</v>
      </c>
      <c r="F50" s="37">
        <f>'010811'!F50+'011511'!F50+'012211'!F50+'012911'!F50+'020511'!F50+'021211'!F50+'021911'!F50+'022611'!F50+'030511'!F50+'031211'!F50+'031911'!F50+'032611'!F50+'040211'!F50+'040911'!F50+'041611'!F50+'042311'!F50+'043011'!F50+'050711'!F50+'051411'!F50+'052111'!F50+'052811'!F50+'060411'!F50+'061111'!F50+'061811'!F50+'062511'!F50+'070211'!F50+'070911'!F50+'071611'!F50+'072311'!F50+'073011'!F50+'080611'!F50+'081311'!F50+'082011'!F50+'082711'!F50+'090311'!F50+'091011'!F50+'091711'!F50+'092411'!F50+'100111'!F50+'100811'!F50+'101511'!F50+'102211'!F50+'102911'!F50+'110511'!F50+'111211'!F50+'111911'!F50+'112611'!F50+'120311'!F50+'121011'!F50+'121711'!F50+'122411'!F50+'123111'!F50+'010712'!F50+'011412'!F50+'012112'!F50+'012812'!F50+'020412'!F50+'021112'!F50+'021812'!F50+'022512'!F50+'030312'!F50+'031012'!F50+'031712'!F50+'032412'!F50+'033112'!F50+'040712'!F50+'041412'!F50+'042112'!F50+'042812'!F50+'050512'!F50+'051212'!F50+'051912'!F50+'052612'!F50+'060212'!F50+'060912'!F50+'061612'!F50+'062312'!F50+'063012'!F50+'070712'!F50+'071412'!F50+'072112'!F50+'072812'!F50+'080412'!F50+'081112'!F50+'081812'!F50+'082512'!F50+'090112'!F50+'090812'!F50+'091512'!F50+'092212'!F50+'092912'!F50+'100612'!F50+'101312'!F50+'102012'!F50+'102712'!F50+'110312'!F50+'111012'!F50+'111712'!F50+'112412'!F50+'120112'!F50+'120812'!F50+'121512'!F50+'122212'!F50+'122912'!F50+'010513'!F50+'011213'!F50+'011913'!F50+'012613'!F50+'020213'!F50+'020913'!F50+'021613'!F50+'022313'!F50+'030213'!F50+'030913'!F50+'031613'!F50+'032313'!F50+'033013'!F50+'040613'!F50+'041313'!F50+'042013'!F50+'042713'!F50+'050413'!F50+'051113'!F50+'051813'!F50+'052513'!F50+'060113'!F50+'060813'!F50+'061513'!F50+'062213'!F50+'062913'!F50+'070613'!F50+'071313'!F50+'072013'!F50+'072713'!F50+'080313'!F50+'081013'!F50+'081713'!F50+'082413'!F50+'083113'!F50+'090713'!F50+'091413'!F50+'092113'!F50+'092813'!F50+'100513'!F50+'101213'!F50+'101913'!F50+'102613'!F50+'110213'!F50+'110913'!F50+'111613'!F50+'112313'!F50+'113013'!F50+'120713'!F50+'121413'!F50+'122113'!F50+'122813'!F50+'010414'!F50+'011114'!F50+'011814'!F50+'012514'!F50+'020114'!F50+'020814'!F50+'021514'!F50+'022214'!F50+'030114'!F50+'030814'!F50+'031514'!F50+'032214'!F50+'032914'!F50+'040514'!F50+'041214'!F50+'041914'!F50+'042614'!F50+'050314'!F50+'051014'!F50+'051714'!F50+'052414'!F50+'053114'!F50+'060714'!F50+'061414'!F50+'062114'!F50+'062814'!F50+'070514'!F50+'071214'!F50+'071914'!F50+'072614'!F50+'080214'!F50+'080914'!F50+'081614'!F50+'082314'!F50+'083014'!F50+'090614'!F50+'091314'!F50+'092014'!F50+'092714'!F50+'100414'!F50+'101114'!F50+'101814'!F50+'102514'!F50+'110114'!F50+'110814'!F50+'111514'!F50+'112214'!F50+'112914'!F50+'120614'!F50+'121314'!F50+'122014'!F50+'122714'!F50+'010315'!F50+'011015'!F50+'011715'!F50+'012415'!F50+'013115'!F50+'020715'!F50+'021415'!F50+'022115'!F50+'022815'!F50+'030715'!F50+'031415'!F50+'032115'!F50+'032815'!F50+'040415'!F50+'041115'!F50+'041815'!F50+'042515'!F50+'050215'!F50+'050915'!F50+'051615'!F50+'052315'!F50+'053015'!F50+'060615'!F50+'061315'!F50+'062015'!F50+'062715'!F50+'070415'!F50+'071115'!F50+'071815'!F50+'072515'!F50+'080115'!F50+'080815'!F50+'081515'!F50+'082215'!F50+'082915'!F50+'090515'!F50+'091215'!F50+'091915'!F50+'092615'!F50+'100315'!F50+'101015'!F50+'101715'!F50+'102415'!F50+'103115'!F50+'110715'!F50+'111415'!F50+'112115'!F50+'112815'!F50+'120515'!F50+'121215'!F50+'121915'!F50+'122615'!F50+'010216'!F50+'010916'!F50+'011616'!F50+'012316'!F50+'013016'!F50+'020616'!F50+'021316'!F50+'022016'!F50+'022716'!F50+'030516'!F50+'031216'!F50+'031916'!F50+'032616'!F50+'040216'!F50+'040916'!F50+'041616'!F50+'042316'!F50+'043016'!F50+'050716'!F50+'051416'!F50+'052116'!F50+'052816'!F50+'060416'!F50+'061116'!F50+'061816'!F50+'062516'!F50+'070216'!F50+'070916'!F50+'071616'!F50+'072316'!F50+'073016'!F50+'080616'!F50+'081316'!F50+'082016'!F50+'082716'!F50+'090316'!F50+'091016'!F50+'091716'!F50+'092416'!F50+'100116'!F50+'100816'!F50+'101516'!F50+'102216'!F50+'102916'!F50+'110516'!F50+'111216'!F50+'111916'!F50+'112616'!F50+'120316'!F50+'121016'!F50+'121716'!F50+'122416'!F50+'123116'!F50+'010717'!F50+'011417'!F50+'012117'!F50+'012817'!F50+'020417'!F50+'021117'!F50+'021817'!F50+'022517'!F50+'030417'!F50+'031117'!F50+'031817'!F50+'032517'!F50+'040117'!F50+'040817'!F50+'041517'!F50+'042217'!F50+'042917'!F50+'050617'!F50+'051317'!F50+'052017'!F50+'052717'!F50+'060317'!F50+'061017'!F50+'061717'!F50+'062417'!F50+'070117'!F50+'070817'!F50+'071517'!F50+'072217'!F50+'072917'!F50+'080517'!F50+'081217'!F50+'081917'!F50+'082617'!F50+'090217'!F50+'09092017'!F50+'091617'!F50+'092317'!F50+'093017'!F50+'100717'!F50+'101417'!F50+'102117'!F50+'102817'!F50+'110417'!F50+'111117'!F50+'111817'!F50+'112517'!F50+'120217'!F50+'120917'!F50+'121617'!F50+'122317'!F50+'123017'!F50+'010618'!F50+'011318'!F50+'012018'!F50+'012718'!F50+'020318'!F50+'021018'!F50+'021718'!F50+'022418'!F50+'030318'!F50+'031018'!F50+'031718'!F50+'032418'!F50+'033118'!F50+'040718'!F50+'041418'!F50+'042118'!F50+'042818'!F50+'050518'!F50+'051218'!F50+'051918'!F50+'052618'!F50+'060218'!F50+'060918'!F50+'061618'!F50+'062318'!F50+'063018'!F50+'070718'!F50+'071418'!F50+'072118'!F50+'072818'!F50+'080418'!F50+'081118'!F50+'081818'!F50+'082518'!F50+'090118'!F50+'090818'!F50+'091518'!F50+'092218'!F50+'092918'!F50+'100618'!F50+'101318'!F50+'102018'!F50+'102718'!F50+'110318'!F50+'111018'!F50</f>
        <v>96381</v>
      </c>
      <c r="G50" s="37">
        <f>'010811'!G50+'011511'!G50+'012211'!G50+'012911'!G50+'020511'!G50+'021211'!G50+'021911'!G50+'022611'!G50+'030511'!G50+'031211'!G50+'031911'!G50+'032611'!G50+'040211'!G50+'040911'!G50+'041611'!G50+'042311'!G50+'043011'!G50+'050711'!G50+'051411'!G50+'052111'!G50+'052811'!G50+'060411'!G50+'061111'!G50+'061811'!G50+'062511'!G50+'070211'!G50+'070911'!G50+'071611'!G50+'072311'!G50+'073011'!G50+'080611'!G50+'081311'!G50+'082011'!G50+'082711'!G50+'090311'!G50+'091011'!G50+'091711'!G50+'092411'!G50+'100111'!G50+'100811'!G50+'101511'!G50+'102211'!G50+'102911'!G50+'110511'!G50+'111211'!G50+'111911'!G50+'112611'!G50+'120311'!G50+'121011'!G50+'121711'!G50+'122411'!G50+'123111'!G50+'010712'!G50+'011412'!G50+'012112'!G50+'012812'!G50+'020412'!G50+'021112'!G50+'021812'!G50+'022512'!G50+'030312'!G50+'031012'!G50+'031712'!G50+'032412'!G50+'033112'!G50+'040712'!G50+'041412'!G50+'042112'!G50+'042812'!G50+'050512'!G50+'051212'!G50+'051912'!G50+'052612'!G50+'060212'!G50+'060912'!G50+'061612'!G50+'062312'!G50+'063012'!G50+'070712'!G50+'071412'!G50+'072112'!G50+'072812'!G50+'080412'!G50+'081112'!G50+'081812'!G50+'082512'!G50+'090112'!G50+'090812'!G50+'091512'!G50+'092212'!G50+'092912'!G50+'100612'!G50+'101312'!G50+'102012'!G50+'102712'!G50+'110312'!G50+'111012'!G50+'111712'!G50+'112412'!G50+'120112'!G50+'120812'!G50+'121512'!G50+'122212'!G50+'122912'!G50+'010513'!G50+'011213'!G50+'011913'!G50+'012613'!G50+'020213'!G50+'020913'!G50+'021613'!G50+'022313'!G50+'030213'!G50+'030913'!G50+'031613'!G50+'032313'!G50+'033013'!G50+'040613'!G50+'041313'!G50+'042013'!G50+'042713'!G50+'050413'!G50+'051113'!G50+'051813'!G50+'052513'!G50+'060113'!G50+'060813'!G50+'061513'!G50+'062213'!G50+'062913'!G50+'070613'!G50+'071313'!G50+'072013'!G50+'072713'!G50+'080313'!G50+'081013'!G50+'081713'!G50+'082413'!G50+'083113'!G50+'090713'!G50+'091413'!G50+'092113'!G50+'092813'!G50+'100513'!G50+'101213'!G50+'101913'!G50+'102613'!G50+'110213'!G50+'110913'!G50+'111613'!G50+'112313'!G50+'113013'!G50+'120713'!G50+'121413'!G50+'122113'!G50+'122813'!G50+'010414'!G50+'011114'!G50+'011814'!G50+'012514'!G50+'020114'!G50+'020814'!G50+'021514'!G50+'022214'!G50+'030114'!G50+'030814'!G50+'031514'!G50+'032214'!G50+'032914'!G50+'040514'!G50+'041214'!G50+'041914'!G50+'042614'!G50+'050314'!G50+'051014'!G50+'051714'!G50+'052414'!G50+'053114'!G50+'060714'!G50+'061414'!G50+'062114'!G50+'062814'!G50+'070514'!G50+'071214'!G50+'071914'!G50+'072614'!G50+'080214'!G50+'080914'!G50+'081614'!G50+'082314'!G50+'083014'!G50+'090614'!G50+'091314'!G50+'092014'!G50+'092714'!G50+'100414'!G50+'101114'!G50+'101814'!G50+'102514'!G50+'110114'!G50+'110814'!G50+'111514'!G50+'112214'!G50+'112914'!G50+'120614'!G50+'121314'!G50+'122014'!G50+'122714'!G50+'010315'!G50+'011015'!G50+'011715'!G50+'012415'!G50+'013115'!G50+'020715'!G50+'021415'!G50+'022115'!G50+'022815'!G50+'030715'!G50+'031415'!G50+'032115'!G50+'032815'!G50+'040415'!G50+'041115'!G50+'041815'!G50+'042515'!G50+'050215'!G50+'050915'!G50+'051615'!G50+'052315'!G50+'053015'!G50+'060615'!G50+'061315'!G50+'062015'!G50+'062715'!G50+'070415'!G50+'071115'!G50+'071815'!G50+'072515'!G50+'080115'!G50+'080815'!G50+'081515'!G50+'082215'!G50+'082915'!G50+'090515'!G50+'091215'!G50+'091915'!G50+'092615'!G50+'100315'!G50+'101015'!G50+'101715'!G50+'102415'!G50+'103115'!G50+'110715'!G50+'111415'!G50+'112115'!G50+'112815'!G50+'120515'!G50+'121215'!G50+'121915'!G50+'122615'!G50+'010216'!G50+'010916'!G50+'011616'!G50+'012316'!G50+'013016'!G50+'020616'!G50+'021316'!G50+'022016'!G50+'022716'!G50+'030516'!G50+'031216'!G50+'031916'!G50+'032616'!G50+'040216'!G50+'040916'!G50+'041616'!G50+'042316'!G50+'043016'!G50+'050716'!G50+'051416'!G50+'052116'!G50+'052816'!G50+'060416'!G50+'061116'!G50+'061816'!G50+'062516'!G50+'070216'!G50+'070916'!G50+'071616'!G50+'072316'!G50+'073016'!G50+'080616'!G50+'081316'!G50+'082016'!G50+'082716'!G50+'090316'!G50+'091016'!G50+'091716'!G50+'092416'!G50+'100116'!G50+'100816'!G50+'101516'!G50+'102216'!G50+'102916'!G50+'110516'!G50+'111216'!G50+'111916'!G50+'112616'!G50+'120316'!G50+'121016'!G50+'121716'!G50+'122416'!G50+'123116'!G50+'010717'!G50+'011417'!G50+'012117'!G50+'012817'!G50+'020417'!G50+'021117'!G50+'021817'!G50+'022517'!G50+'030417'!G50+'031117'!G50+'031817'!G50+'032517'!G50+'040117'!G50+'040817'!G50+'041517'!G50+'042217'!G50+'042917'!G50+'050617'!G50+'051317'!G50+'052017'!G50+'052717'!G50+'060317'!G50+'061017'!G50+'061717'!G50+'062417'!G50+'070117'!G50+'070817'!G50+'071517'!G50+'072217'!G50+'072917'!G50+'080517'!G50+'081217'!G50+'081917'!G50+'082617'!G50+'090217'!G50+'09092017'!G50+'091617'!G50+'092317'!G50+'093017'!G50+'100717'!G50+'101417'!G50+'102117'!G50+'102817'!G50+'110417'!G50+'111117'!G50+'111817'!G50+'112517'!G50+'120217'!G50+'120917'!G50+'121617'!G50+'122317'!G50+'123017'!G50+'010618'!G50+'011318'!G50+'012018'!G50+'012718'!G50+'020318'!G50+'021018'!G50+'021718'!G50+'022418'!G50+'030318'!G50+'031018'!G50+'031718'!G50+'032418'!G50+'033118'!G50+'040718'!G50+'041418'!G50+'042118'!G50+'042818'!G50+'050518'!G50+'051218'!G50+'051918'!G50+'052618'!G50+'060218'!G50+'060918'!G50+'061618'!G50+'062318'!G50+'063018'!G50+'070718'!G50+'071418'!G50+'072118'!G50+'072818'!G50+'080418'!G50+'081118'!G50+'081818'!G50+'082518'!G50+'090118'!G50+'090818'!G50+'091518'!G50+'092218'!G50+'092918'!G50+'100618'!G50+'101318'!G50+'102018'!G50+'102718'!G50+'110318'!G50+'111018'!G50</f>
        <v>428</v>
      </c>
      <c r="H50" s="37">
        <f>'010811'!H50+'011511'!H50+'012211'!H50+'012911'!H50+'020511'!H50+'021211'!H50+'021911'!H50+'022611'!H50+'030511'!H50+'031211'!H50+'031911'!H50+'032611'!H50+'040211'!H50+'040911'!H50+'041611'!H50+'042311'!H50+'043011'!H50+'050711'!H50+'051411'!H50+'052111'!H50+'052811'!H50+'060411'!H50+'061111'!H50+'061811'!H50+'062511'!H50+'070211'!H50+'070911'!H50+'071611'!H50+'072311'!H50+'073011'!H50+'080611'!H50+'081311'!H50+'082011'!H50+'082711'!H50+'090311'!H50+'091011'!H50+'091711'!H50+'092411'!H50+'100111'!H50+'100811'!H50+'101511'!H50+'102211'!H50+'102911'!H50+'110511'!H50+'111211'!H50+'111911'!H50+'112611'!H50+'120311'!H50+'121011'!H50+'121711'!H50+'122411'!H50+'123111'!H50+'010712'!H50+'011412'!H50+'012112'!H50+'012812'!H50+'020412'!H50+'021112'!H50+'021812'!H50+'022512'!H50+'030312'!H50+'031012'!H50+'031712'!H50+'032412'!H50+'033112'!H50+'040712'!H50+'041412'!H50+'042112'!H50+'042812'!H50+'050512'!H50+'051212'!H50+'051912'!H50+'052612'!H50+'060212'!H50+'060912'!H50+'061612'!H50+'062312'!H50+'063012'!H50+'070712'!H50+'071412'!H50+'072112'!H50+'072812'!H50+'080412'!H50+'081112'!H50+'081812'!H50+'082512'!H50+'090112'!H50+'090812'!H50+'091512'!H50+'092212'!H50+'092912'!H50+'100612'!H50+'101312'!H50+'102012'!H50+'102712'!H50+'110312'!H50+'111012'!H50+'111712'!H50+'112412'!H50+'120112'!H50+'120812'!H50+'121512'!H50+'122212'!H50+'122912'!H50+'010513'!H50+'011213'!H50+'011913'!H50+'012613'!H50+'020213'!H50+'020913'!H50+'021613'!H50+'022313'!H50+'030213'!H50+'030913'!H50+'031613'!H50+'032313'!H50+'033013'!H50+'040613'!H50+'041313'!H50+'042013'!H50+'042713'!H50+'050413'!H50+'051113'!H50+'051813'!H50+'052513'!H50+'060113'!H50+'060813'!H50+'061513'!H50+'062213'!H50+'062913'!H50+'070613'!H50+'071313'!H50+'072013'!H50+'072713'!H50+'080313'!H50+'081013'!H50+'081713'!H50+'082413'!H50+'083113'!H50+'090713'!H50+'091413'!H50+'092113'!H50+'092813'!H50+'100513'!H50+'101213'!H50+'101913'!H50+'102613'!H50+'110213'!H50+'110913'!H50+'111613'!H50+'112313'!H50+'113013'!H50+'120713'!H50+'121413'!H50+'122113'!H50+'122813'!H50+'010414'!H50+'011114'!H50+'011814'!H50+'012514'!H50+'020114'!H50+'020814'!H50+'021514'!H50+'022214'!H50+'030114'!H50+'030814'!H50+'031514'!H50+'032214'!H50+'032914'!H50+'040514'!H50+'041214'!H50+'041914'!H50+'042614'!H50+'050314'!H50+'051014'!H50+'051714'!H50+'052414'!H50+'053114'!H50+'060714'!H50+'061414'!H50+'062114'!H50+'062814'!H50+'070514'!H50+'071214'!H50+'071914'!H50+'072614'!H50+'080214'!H50+'080914'!H50+'081614'!H50+'082314'!H50+'083014'!H50+'090614'!H50+'091314'!H50+'092014'!H50+'092714'!H50+'100414'!H50+'101114'!H50+'101814'!H50+'102514'!H50+'110114'!H50+'110814'!H50+'111514'!H50+'112214'!H50+'112914'!H50+'120614'!H50+'121314'!H50+'122014'!H50+'122714'!H50+'010315'!H50+'011015'!H50+'011715'!H50+'012415'!H50+'013115'!H50+'020715'!H50+'021415'!H50+'022115'!H50+'022815'!H50+'030715'!H50+'031415'!H50+'032115'!H50+'032815'!H50+'040415'!H50+'041115'!H50+'041815'!H50+'042515'!H50+'050215'!H50+'050915'!H50+'051615'!H50+'052315'!H50+'053015'!H50+'060615'!H50+'061315'!H50+'062015'!H50+'062715'!H50+'070415'!H50+'071115'!H50+'071815'!H50+'072515'!H50+'080115'!H50+'080815'!H50+'081515'!H50+'082215'!H50+'082915'!H50+'090515'!H50+'091215'!H50+'091915'!H50+'092615'!H50+'100315'!H50+'101015'!H50+'101715'!H50+'102415'!H50+'103115'!H50+'110715'!H50+'111415'!H50+'112115'!H50+'112815'!H50+'120515'!H50+'121215'!H50+'121915'!H50+'122615'!H50+'010216'!H50+'010916'!H50+'011616'!H50+'012316'!H50+'013016'!H50+'020616'!H50+'021316'!H50+'022016'!H50+'022716'!H50+'030516'!H50+'031216'!H50+'031916'!H50+'032616'!H50+'040216'!H50+'040916'!H50+'041616'!H50+'042316'!H50+'043016'!H50+'050716'!H50+'051416'!H50+'052116'!H50+'052816'!H50+'060416'!H50+'061116'!H50+'061816'!H50+'062516'!H50+'070216'!H50+'070916'!H50+'071616'!H50+'072316'!H50+'073016'!H50+'080616'!H50+'081316'!H50+'082016'!H50+'082716'!H50+'090316'!H50+'091016'!H50+'091716'!H50+'092416'!H50+'100116'!H50+'100816'!H50+'101516'!H50+'102216'!H50+'102916'!H50+'110516'!H50+'111216'!H50+'111916'!H50+'112616'!H50+'120316'!H50+'121016'!H50+'121716'!H50+'122416'!H50+'123116'!H50+'010717'!H50+'011417'!H50+'012117'!H50+'012817'!H50+'020417'!H50+'021117'!H50+'021817'!H50+'022517'!H50+'030417'!H50+'031117'!H50+'031817'!H50+'032517'!H50+'040117'!H50+'040817'!H50+'041517'!H50+'042217'!H50+'042917'!H50+'050617'!H50+'051317'!H50+'052017'!H50+'052717'!H50+'060317'!H50+'061017'!H50+'061717'!H50+'062417'!H50+'070117'!H50+'070817'!H50+'071517'!H50+'072217'!H50+'072917'!H50+'080517'!H50+'081217'!H50+'081917'!H50+'082617'!H50+'090217'!H50+'09092017'!H50+'091617'!H50+'092317'!H50+'093017'!H50+'100717'!H50+'101417'!H50+'102117'!H50+'102817'!H50+'110417'!H50+'111117'!H50+'111817'!H50+'112517'!H50+'120217'!H50+'120917'!H50+'121617'!H50+'122317'!H50+'123017'!H50+'010618'!H50+'011318'!H50+'012018'!H50+'012718'!H50+'020318'!H50+'021018'!H50+'021718'!H50+'022418'!H50+'030318'!H50+'031018'!H50+'031718'!H50+'032418'!H50+'033118'!H50+'040718'!H50+'041418'!H50+'042118'!H50+'042818'!H50+'050518'!H50+'051218'!H50+'051918'!H50+'052618'!H50+'060218'!H50+'060918'!H50+'061618'!H50+'062318'!H50+'063018'!H50+'070718'!H50+'071418'!H50+'072118'!H50+'072818'!H50+'080418'!H50+'081118'!H50+'081818'!H50+'082518'!H50+'090118'!H50+'090818'!H50+'091518'!H50+'092218'!H50+'092918'!H50+'100618'!H50+'101318'!H50+'102018'!H50+'102718'!H50+'110318'!H50+'111018'!H50</f>
        <v>29</v>
      </c>
      <c r="I50" s="37">
        <f>'010811'!I50+'011511'!I50+'012211'!I50+'012911'!I50+'020511'!I50+'021211'!I50+'021911'!I50+'022611'!I50+'030511'!I50+'031211'!I50+'031911'!I50+'032611'!I50+'040211'!I50+'040911'!I50+'041611'!I50+'042311'!I50+'043011'!I50+'050711'!I50+'051411'!I50+'052111'!I50+'052811'!I50+'060411'!I50+'061111'!I50+'061811'!I50+'062511'!I50+'070211'!I50+'070911'!I50+'071611'!I50+'072311'!I50+'073011'!I50+'080611'!I50+'081311'!I50+'082011'!I50+'082711'!I50+'090311'!I50+'091011'!I50+'091711'!I50+'092411'!I50+'100111'!I50+'100811'!I50+'101511'!I50+'102211'!I50+'102911'!I50+'110511'!I50+'111211'!I50+'111911'!I50+'112611'!I50+'120311'!I50+'121011'!I50+'121711'!I50+'122411'!I50+'123111'!I50+'010712'!I50+'011412'!I50+'012112'!I50+'012812'!I50+'020412'!I50+'021112'!I50+'021812'!I50+'022512'!I50+'030312'!I50+'031012'!I50+'031712'!I50+'032412'!I50+'033112'!I50+'040712'!I50+'041412'!I50+'042112'!I50+'042812'!I50+'050512'!I50+'051212'!I50+'051912'!I50+'052612'!I50+'060212'!I50+'060912'!I50+'061612'!I50+'062312'!I50+'063012'!I50+'070712'!I50+'071412'!I50+'072112'!I50+'072812'!I50+'080412'!I50+'081112'!I50+'081812'!I50+'082512'!I50+'090112'!I50+'090812'!I50+'091512'!I50+'092212'!I50+'092912'!I50+'100612'!I50+'101312'!I50+'102012'!I50+'102712'!I50+'110312'!I50+'111012'!I50+'111712'!I50+'112412'!I50+'120112'!I50+'120812'!I50+'121512'!I50+'122212'!I50+'122912'!I50+'010513'!I50+'011213'!I50+'011913'!I50+'012613'!I50+'020213'!I50+'020913'!I50+'021613'!I50+'022313'!I50+'030213'!I50+'030913'!I50+'031613'!I50+'032313'!I50+'033013'!I50+'040613'!I50+'041313'!I50+'042013'!I50+'042713'!I50+'050413'!I50+'051113'!I50+'051813'!I50+'052513'!I50+'060113'!I50+'060813'!I50+'061513'!I50+'062213'!I50+'062913'!I50+'070613'!I50+'071313'!I50+'072013'!I50+'072713'!I50+'080313'!I50+'081013'!I50+'081713'!I50+'082413'!I50+'083113'!I50+'090713'!I50+'091413'!I50+'092113'!I50+'092813'!I50+'100513'!I50+'101213'!I50+'101913'!I50+'102613'!I50+'110213'!I50+'110913'!I50+'111613'!I50+'112313'!I50+'113013'!I50+'120713'!I50+'121413'!I50+'122113'!I50+'122813'!I50+'010414'!I50+'011114'!I50+'011814'!I50+'012514'!I50+'020114'!I50+'020814'!I50+'021514'!I50+'022214'!I50+'030114'!I50+'030814'!I50+'031514'!I50+'032214'!I50+'032914'!I50+'040514'!I50+'041214'!I50+'041914'!I50+'042614'!I50+'050314'!I50+'051014'!I50+'051714'!I50+'052414'!I50+'053114'!I50+'060714'!I50+'061414'!I50+'062114'!I50+'062814'!I50+'070514'!I50+'071214'!I50+'071914'!I50+'072614'!I50+'080214'!I50+'080914'!I50+'081614'!I50+'082314'!I50+'083014'!I50+'090614'!I50+'091314'!I50+'092014'!I50+'092714'!I50+'100414'!I50+'101114'!I50+'101814'!I50+'102514'!I50+'110114'!I50+'110814'!I50+'111514'!I50+'112214'!I50+'112914'!I50+'120614'!I50+'121314'!I50+'122014'!I50+'122714'!I50+'010315'!I50+'011015'!I50+'011715'!I50+'012415'!I50+'013115'!I50+'020715'!I50+'021415'!I50+'022115'!I50+'022815'!I50+'030715'!I50+'031415'!I50+'032115'!I50+'032815'!I50+'040415'!I50+'041115'!I50+'041815'!I50+'042515'!I50+'050215'!I50+'050915'!I50+'051615'!I50+'052315'!I50+'053015'!I50+'060615'!I50+'061315'!I50+'062015'!I50+'062715'!I50+'070415'!I50+'071115'!I50+'071815'!I50+'072515'!I50+'080115'!I50+'080815'!I50+'081515'!I50+'082215'!I50+'082915'!I50+'090515'!I50+'091215'!I50+'091915'!I50+'092615'!I50+'100315'!I50+'101015'!I50+'101715'!I50+'102415'!I50+'103115'!I50+'110715'!I50+'111415'!I50+'112115'!I50+'112815'!I50+'120515'!I50+'121215'!I50+'121915'!I50+'122615'!I50+'010216'!I50+'010916'!I50+'011616'!I50+'012316'!I50+'013016'!I50+'020616'!I50+'021316'!I50+'022016'!I50+'022716'!I50+'030516'!I50+'031216'!I50+'031916'!I50+'032616'!I50+'040216'!I50+'040916'!I50+'041616'!I50+'042316'!I50+'043016'!I50+'050716'!I50+'051416'!I50+'052116'!I50+'052816'!I50+'060416'!I50+'061116'!I50+'061816'!I50+'062516'!I50+'070216'!I50+'070916'!I50+'071616'!I50+'072316'!I50+'073016'!I50+'080616'!I50+'081316'!I50+'082016'!I50+'082716'!I50+'090316'!I50+'091016'!I50+'091716'!I50+'092416'!I50+'100116'!I50+'100816'!I50+'101516'!I50+'102216'!I50+'102916'!I50+'110516'!I50+'111216'!I50+'111916'!I50+'112616'!I50+'120316'!I50+'121016'!I50+'121716'!I50+'122416'!I50+'123116'!I50+'010717'!I50+'011417'!I50+'012117'!I50+'012817'!I50+'020417'!I50+'021117'!I50+'021817'!I50+'022517'!I50+'030417'!I50+'031117'!I50+'031817'!I50+'032517'!I50+'040117'!I50+'040817'!I50+'041517'!I50+'042217'!I50+'042917'!I50+'050617'!I50+'051317'!I50+'052017'!I50+'052717'!I50+'060317'!I50+'061017'!I50+'061717'!I50+'062417'!I50+'070117'!I50+'070817'!I50+'071517'!I50+'072217'!I50+'072917'!I50+'080517'!I50+'081217'!I50+'081917'!I50+'082617'!I50+'090217'!I50+'09092017'!I50+'091617'!I50+'092317'!I50+'093017'!I50+'100717'!I50+'101417'!I50+'102117'!I50+'102817'!I50+'110417'!I50+'111117'!I50+'111817'!I50+'112517'!I50+'120217'!I50+'120917'!I50+'121617'!I50+'122317'!I50+'123017'!I50+'010618'!I50+'011318'!I50+'012018'!I50+'012718'!I50+'020318'!I50+'021018'!I50+'021718'!I50+'022418'!I50+'030318'!I50+'031018'!I50+'031718'!I50+'032418'!I50+'033118'!I50+'040718'!I50+'041418'!I50+'042118'!I50+'042818'!I50+'050518'!I50+'051218'!I50+'051918'!I50+'052618'!I50+'060218'!I50+'060918'!I50+'061618'!I50+'062318'!I50+'063018'!I50+'070718'!I50+'071418'!I50+'072118'!I50+'072818'!I50+'080418'!I50+'081118'!I50+'081818'!I50+'082518'!I50+'090118'!I50+'090818'!I50+'091518'!I50+'092218'!I50+'092918'!I50+'100618'!I50+'101318'!I50+'102018'!I50+'102718'!I50+'110318'!I50+'111018'!I50</f>
        <v>0</v>
      </c>
      <c r="J50" s="37">
        <f>'010811'!J50+'011511'!J50+'012211'!J50+'012911'!J50+'020511'!J50+'021211'!J50+'021911'!J50+'022611'!J50+'030511'!J50+'031211'!J50+'031911'!J50+'032611'!J50+'040211'!J50+'040911'!J50+'041611'!J50+'042311'!J50+'043011'!J50+'050711'!J50+'051411'!J50+'052111'!J50+'052811'!J50+'060411'!J50+'061111'!J50+'061811'!J50+'062511'!J50+'070211'!J50+'070911'!J50+'071611'!J50+'072311'!J50+'073011'!J50+'080611'!J50+'081311'!J50+'082011'!J50+'082711'!J50+'090311'!J50+'091011'!J50+'091711'!J50+'092411'!J50+'100111'!J50+'100811'!J50+'101511'!J50+'102211'!J50+'102911'!J50+'110511'!J50+'111211'!J50+'111911'!J50+'112611'!J50+'120311'!J50+'121011'!J50+'121711'!J50+'122411'!J50+'123111'!J50+'010712'!J50+'011412'!J50+'012112'!J50+'012812'!J50+'020412'!J50+'021112'!J50+'021812'!J50+'022512'!J50+'030312'!J50+'031012'!J50+'031712'!J50+'032412'!J50+'033112'!J50+'040712'!J50+'041412'!J50+'042112'!J50+'042812'!J50+'050512'!J50+'051212'!J50+'051912'!J50+'052612'!J50+'060212'!J50+'060912'!J50+'061612'!J50+'062312'!J50+'063012'!J50+'070712'!J50+'071412'!J50+'072112'!J50+'072812'!J50+'080412'!J50+'081112'!J50+'081812'!J50+'082512'!J50+'090112'!J50+'090812'!J50+'091512'!J50+'092212'!J50+'092912'!J50+'100612'!J50+'101312'!J50+'102012'!J50+'102712'!J50+'110312'!J50+'111012'!J50+'111712'!J50+'112412'!J50+'120112'!J50+'120812'!J50+'121512'!J50+'122212'!J50+'122912'!J50+'010513'!J50+'011213'!J50+'011913'!J50+'012613'!J50+'020213'!J50+'020913'!J50+'021613'!J50+'022313'!J50+'030213'!J50+'030913'!J50+'031613'!J50+'032313'!J50+'033013'!J50+'040613'!J50+'041313'!J50+'042013'!J50+'042713'!J50+'050413'!J50+'051113'!J50+'051813'!J50+'052513'!J50+'060113'!J50+'060813'!J50+'061513'!J50+'062213'!J50+'062913'!J50+'070613'!J50+'071313'!J50+'072013'!J50+'072713'!J50+'080313'!J50+'081013'!J50+'081713'!J50+'082413'!J50+'083113'!J50+'090713'!J50+'091413'!J50+'092113'!J50+'092813'!J50+'100513'!J50+'101213'!J50+'101913'!J50+'102613'!J50+'110213'!J50+'110913'!J50+'111613'!J50+'112313'!J50+'113013'!J50+'120713'!J50+'121413'!J50+'122113'!J50+'122813'!J50+'010414'!J50+'011114'!J50+'011814'!J50+'012514'!J50+'020114'!J50+'020814'!J50+'021514'!J50+'022214'!J50+'030114'!J50+'030814'!J50+'031514'!J50+'032214'!J50+'032914'!J50+'040514'!J50+'041214'!J50+'041914'!J50+'042614'!J50+'050314'!J50+'051014'!J50+'051714'!J50+'052414'!J50+'053114'!J50+'060714'!J50+'061414'!J50+'062114'!J50+'062814'!J50+'070514'!J50+'071214'!J50+'071914'!J50+'072614'!J50+'080214'!J50+'080914'!J50+'081614'!J50+'082314'!J50+'083014'!J50+'090614'!J50+'091314'!J50+'092014'!J50+'092714'!J50+'100414'!J50+'101114'!J50+'101814'!J50+'102514'!J50+'110114'!J50+'110814'!J50+'111514'!J50+'112214'!J50+'112914'!J50+'120614'!J50+'121314'!J50+'122014'!J50+'122714'!J50+'010315'!J50+'011015'!J50+'011715'!J50+'012415'!J50+'013115'!J50+'020715'!J50+'021415'!J50+'022115'!J50+'022815'!J50+'030715'!J50+'031415'!J50+'032115'!J50+'032815'!J50+'040415'!J50+'041115'!J50+'041815'!J50+'042515'!J50+'050215'!J50+'050915'!J50+'051615'!J50+'052315'!J50+'053015'!J50+'060615'!J50+'061315'!J50+'062015'!J50+'062715'!J50+'070415'!J50+'071115'!J50+'071815'!J50+'072515'!J50+'080115'!J50+'080815'!J50+'081515'!J50+'082215'!J50+'082915'!J50+'090515'!J50+'091215'!J50+'091915'!J50+'092615'!J50+'100315'!J50+'101015'!J50+'101715'!J50+'102415'!J50+'103115'!J50+'110715'!J50+'111415'!J50+'112115'!J50+'112815'!J50+'120515'!J50+'121215'!J50+'121915'!J50+'122615'!J50+'010216'!J50+'010916'!J50+'011616'!J50+'012316'!J50+'013016'!J50+'020616'!J50+'021316'!J50+'022016'!J50+'022716'!J50+'030516'!J50+'031216'!J50+'031916'!J50+'032616'!J50+'040216'!J50+'040916'!J50+'041616'!J50+'042316'!J50+'043016'!J50+'050716'!J50+'051416'!J50+'052116'!J50+'052816'!J50+'060416'!J50+'061116'!J50+'061816'!J50+'062516'!J50+'070216'!J50+'070916'!J50+'071616'!J50+'072316'!J50+'073016'!J50+'080616'!J50+'081316'!J50+'082016'!J50+'082716'!J50+'090316'!J50+'091016'!J50+'091716'!J50+'092416'!J50+'100116'!J50+'100816'!J50+'101516'!J50+'102216'!J50+'102916'!J50+'110516'!J50+'111216'!J50+'111916'!J50+'112616'!J50+'120316'!J50+'121016'!J50+'121716'!J50+'122416'!J50+'123116'!J50+'010717'!J50+'011417'!J50+'012117'!J50+'012817'!J50+'020417'!J50+'021117'!J50+'021817'!J50+'022517'!J50+'030417'!J50+'031117'!J50+'031817'!J50+'032517'!J50+'040117'!J50+'040817'!J50+'041517'!J50+'042217'!J50+'042917'!J50+'050617'!J50+'051317'!J50+'052017'!J50+'052717'!J50+'060317'!J50+'061017'!J50+'061717'!J50+'062417'!J50+'070117'!J50+'070817'!J50+'071517'!J50+'072217'!J50+'072917'!J50+'080517'!J50+'081217'!J50+'081917'!J50+'082617'!J50+'090217'!J50+'09092017'!J50+'091617'!J50+'092317'!J50+'093017'!J50+'100717'!J50+'101417'!J50+'102117'!J50+'102817'!J50+'110417'!J50+'111117'!J50+'111817'!J50+'112517'!J50+'120217'!J50+'120917'!J50+'121617'!J50+'122317'!J50+'123017'!J50+'010618'!J50+'011318'!J50+'012018'!J50+'012718'!J50+'020318'!J50+'021018'!J50+'021718'!J50+'022418'!J50+'030318'!J50+'031018'!J50+'031718'!J50+'032418'!J50+'033118'!J50+'040718'!J50+'041418'!J50+'042118'!J50+'042818'!J50+'050518'!J50+'051218'!J50+'051918'!J50+'052618'!J50+'060218'!J50+'060918'!J50+'061618'!J50+'062318'!J50+'063018'!J50+'070718'!J50+'071418'!J50+'072118'!J50+'072818'!J50+'080418'!J50+'081118'!J50+'081818'!J50+'082518'!J50+'090118'!J50+'090818'!J50+'091518'!J50+'092218'!J50+'092918'!J50+'100618'!J50+'101318'!J50+'102018'!J50+'102718'!J50+'110318'!J50+'111018'!J50</f>
        <v>1</v>
      </c>
    </row>
    <row r="51" spans="1:10" x14ac:dyDescent="0.3">
      <c r="A51" s="1" t="s">
        <v>45</v>
      </c>
      <c r="B51" s="37">
        <f>'010811'!B51+'011511'!B51+'012211'!B51+'012911'!B51+'020511'!B51+'021211'!B51+'021911'!B51+'022611'!B51+'030511'!B51+'031211'!B51+'031911'!B51+'032611'!B51+'040211'!B51+'040911'!B51+'041611'!B51+'042311'!B51+'043011'!B51+'050711'!B51+'051411'!B51+'052111'!B51+'052811'!B51+'060411'!B51+'061111'!B51+'061811'!B51+'062511'!B51+'070211'!B51+'070911'!B51+'071611'!B51+'072311'!B51+'073011'!B51+'080611'!B51+'081311'!B51+'082011'!B51+'082711'!B51+'090311'!B51+'091011'!B51+'091711'!B51+'092411'!B51+'100111'!B51+'100811'!B51+'101511'!B51+'102211'!B51+'102911'!B51+'110511'!B51+'111211'!B51+'111911'!B51+'112611'!B51+'120311'!B51+'121011'!B51+'121711'!B51+'122411'!B51+'123111'!B51+'010712'!B51+'011412'!B51+'012112'!B51+'012812'!B51+'020412'!B51+'021112'!B51+'021812'!B51+'022512'!B51+'030312'!B51+'031012'!B51+'031712'!B51+'032412'!B51+'033112'!B51+'040712'!B51+'041412'!B51+'042112'!B51+'042812'!B51+'050512'!B51+'051212'!B51+'051912'!B51+'052612'!B51+'060212'!B51+'060912'!B51+'061612'!B51+'062312'!B51+'063012'!B51+'070712'!B51+'071412'!B51+'072112'!B51+'072812'!B51+'080412'!B51+'081112'!B51+'081812'!B51+'082512'!B51+'090112'!B51+'090812'!B51+'091512'!B51+'092212'!B51+'092912'!B51+'100612'!B51+'101312'!B51+'102012'!B51+'102712'!B51+'110312'!B51+'111012'!B51+'111712'!B51+'112412'!B51+'120112'!B51+'120812'!B51+'121512'!B51+'122212'!B51+'122912'!B51+'010513'!B51+'011213'!B51+'011913'!B51+'012613'!B51+'020213'!B51+'020913'!B51+'021613'!B51+'022313'!B51+'030213'!B51+'030913'!B51+'031613'!B51+'032313'!B51+'033013'!B51+'040613'!B51+'041313'!B51+'042013'!B51+'042713'!B51+'050413'!B51+'051113'!B51+'051813'!B51+'052513'!B51+'060113'!B51+'060813'!B51+'061513'!B51+'062213'!B51+'062913'!B51+'070613'!B51+'071313'!B51+'072013'!B51+'072713'!B51+'080313'!B51+'081013'!B51+'081713'!B51+'082413'!B51+'083113'!B51+'090713'!B51+'091413'!B51+'092113'!B51+'092813'!B51+'100513'!B51+'101213'!B51+'101913'!B51+'102613'!B51+'110213'!B51+'110913'!B51+'111613'!B51+'112313'!B51+'113013'!B51+'120713'!B51+'121413'!B51+'122113'!B51+'122813'!B51+'010414'!B51+'011114'!B51+'011814'!B51+'012514'!B51+'020114'!B51+'020814'!B51+'021514'!B51+'022214'!B51+'030114'!B51+'030814'!B51+'031514'!B51+'032214'!B51+'032914'!B51+'040514'!B51+'041214'!B51+'041914'!B51+'042614'!B51+'050314'!B51+'051014'!B51+'051714'!B51+'052414'!B51+'053114'!B51+'060714'!B51+'061414'!B51+'062114'!B51+'062814'!B51+'070514'!B51+'071214'!B51+'071914'!B51+'072614'!B51+'080214'!B51+'080914'!B51+'081614'!B51+'082314'!B51+'083014'!B51+'090614'!B51+'091314'!B51+'092014'!B51+'092714'!B51+'100414'!B51+'101114'!B51+'101814'!B51+'102514'!B51+'110114'!B51+'110814'!B51+'111514'!B51+'112214'!B51+'112914'!B51+'120614'!B51+'121314'!B51+'122014'!B51+'122714'!B51+'010315'!B51+'011015'!B51+'011715'!B51+'012415'!B51+'013115'!B51+'020715'!B51+'021415'!B51+'022115'!B51+'022815'!B51+'030715'!B51+'031415'!B51+'032115'!B51+'032815'!B51+'040415'!B51+'041115'!B51+'041815'!B51+'042515'!B51+'050215'!B51+'050915'!B51+'051615'!B51+'052315'!B51+'053015'!B51+'060615'!B51+'061315'!B51+'062015'!B51+'062715'!B51+'070415'!B51+'071115'!B51+'071815'!B51+'072515'!B51+'080115'!B51+'080815'!B51+'081515'!B51+'082215'!B51+'082915'!B51+'090515'!B51+'091215'!B51+'091915'!B51+'092615'!B51+'100315'!B51+'101015'!B51+'101715'!B51+'102415'!B51+'103115'!B51+'110715'!B51+'111415'!B51+'112115'!B51+'112815'!B51+'120515'!B51+'121215'!B51+'121915'!B51+'122615'!B51+'010216'!B51+'010916'!B51+'011616'!B51+'012316'!B51+'013016'!B51+'020616'!B51+'021316'!B51+'022016'!B51+'022716'!B51+'030516'!B51+'031216'!B51+'031916'!B51+'032616'!B51+'040216'!B51+'040916'!B51+'041616'!B51+'042316'!B51+'043016'!B51+'050716'!B51+'051416'!B51+'052116'!B51+'052816'!B51+'060416'!B51+'061116'!B51+'061816'!B51+'062516'!B51+'070216'!B51+'070916'!B51+'071616'!B51+'072316'!B51+'073016'!B51+'080616'!B51+'081316'!B51+'082016'!B51+'082716'!B51+'090316'!B51+'091016'!B51+'091716'!B51+'092416'!B51+'100116'!B51+'100816'!B51+'101516'!B51+'102216'!B51+'102916'!B51+'110516'!B51+'111216'!B51+'111916'!B51+'112616'!B51+'120316'!B51+'121016'!B51+'121716'!B51+'122416'!B51+'123116'!B51+'010717'!B51+'011417'!B51+'012117'!B51+'012817'!B51+'020417'!B51+'021117'!B51+'021817'!B51+'022517'!B51+'030417'!B51+'031117'!B51+'031817'!B51+'032517'!B51+'040117'!B51+'040817'!B51+'041517'!B51+'042217'!B51+'042917'!B51+'050617'!B51+'051317'!B51+'052017'!B51+'052717'!B51+'060317'!B51+'061017'!B51+'061717'!B51+'062417'!B51+'070117'!B51+'070817'!B51+'071517'!B51+'072217'!B51+'072917'!B51+'080517'!B51+'081217'!B51+'081917'!B51+'082617'!B51+'090217'!B51+'09092017'!B51+'091617'!B51+'092317'!B51+'093017'!B51+'100717'!B51+'101417'!B51+'102117'!B51+'102817'!B51+'110417'!B51+'111117'!B51+'111817'!B51+'112517'!B51+'120217'!B51+'120917'!B51+'121617'!B51+'122317'!B51+'123017'!B51+'010618'!B51+'011318'!B51+'012018'!B51+'012718'!B51+'020318'!B51+'021018'!B51+'021718'!B51+'022418'!B51+'030318'!B51+'031018'!B51+'031718'!B51+'032418'!B51+'033118'!B51+'040718'!B51+'041418'!B51+'042118'!B51+'042818'!B51+'050518'!B51+'051218'!B51+'051918'!B51+'052618'!B51+'060218'!B51+'060918'!B51+'061618'!B51+'062318'!B51+'063018'!B51+'070718'!B51+'071418'!B51+'072118'!B51+'072818'!B51+'080418'!B51+'081118'!B51+'081818'!B51+'082518'!B51+'090118'!B51+'090818'!B51+'091518'!B51+'092218'!B51+'092918'!B51+'100618'!B51+'101318'!B51+'102018'!B51+'102718'!B51+'110318'!B51+'111018'!B51</f>
        <v>26530</v>
      </c>
      <c r="C51" s="37">
        <f>'010811'!C51+'011511'!C51+'012211'!C51+'012911'!C51+'020511'!C51+'021211'!C51+'021911'!C51+'022611'!C51+'030511'!C51+'031211'!C51+'031911'!C51+'032611'!C51+'040211'!C51+'040911'!C51+'041611'!C51+'042311'!C51+'043011'!C51+'050711'!C51+'051411'!C51+'052111'!C51+'052811'!C51+'060411'!C51+'061111'!C51+'061811'!C51+'062511'!C51+'070211'!C51+'070911'!C51+'071611'!C51+'072311'!C51+'073011'!C51+'080611'!C51+'081311'!C51+'082011'!C51+'082711'!C51+'090311'!C51+'091011'!C51+'091711'!C51+'092411'!C51+'100111'!C51+'100811'!C51+'101511'!C51+'102211'!C51+'102911'!C51+'110511'!C51+'111211'!C51+'111911'!C51+'112611'!C51+'120311'!C51+'121011'!C51+'121711'!C51+'122411'!C51+'123111'!C51+'010712'!C51+'011412'!C51+'012112'!C51+'012812'!C51+'020412'!C51+'021112'!C51+'021812'!C51+'022512'!C51+'030312'!C51+'031012'!C51+'031712'!C51+'032412'!C51+'033112'!C51+'040712'!C51+'041412'!C51+'042112'!C51+'042812'!C51+'050512'!C51+'051212'!C51+'051912'!C51+'052612'!C51+'060212'!C51+'060912'!C51+'061612'!C51+'062312'!C51+'063012'!C51+'070712'!C51+'071412'!C51+'072112'!C51+'072812'!C51+'080412'!C51+'081112'!C51+'081812'!C51+'082512'!C51+'090112'!C51+'090812'!C51+'091512'!C51+'092212'!C51+'092912'!C51+'100612'!C51+'101312'!C51+'102012'!C51+'102712'!C51+'110312'!C51+'111012'!C51+'111712'!C51+'112412'!C51+'120112'!C51+'120812'!C51+'121512'!C51+'122212'!C51+'122912'!C51+'010513'!C51+'011213'!C51+'011913'!C51+'012613'!C51+'020213'!C51+'020913'!C51+'021613'!C51+'022313'!C51+'030213'!C51+'030913'!C51+'031613'!C51+'032313'!C51+'033013'!C51+'040613'!C51+'041313'!C51+'042013'!C51+'042713'!C51+'050413'!C51+'051113'!C51+'051813'!C51+'052513'!C51+'060113'!C51+'060813'!C51+'061513'!C51+'062213'!C51+'062913'!C51+'070613'!C51+'071313'!C51+'072013'!C51+'072713'!C51+'080313'!C51+'081013'!C51+'081713'!C51+'082413'!C51+'083113'!C51+'090713'!C51+'091413'!C51+'092113'!C51+'092813'!C51+'100513'!C51+'101213'!C51+'101913'!C51+'102613'!C51+'110213'!C51+'110913'!C51+'111613'!C51+'112313'!C51+'113013'!C51+'120713'!C51+'121413'!C51+'122113'!C51+'122813'!C51+'010414'!C51+'011114'!C51+'011814'!C51+'012514'!C51+'020114'!C51+'020814'!C51+'021514'!C51+'022214'!C51+'030114'!C51+'030814'!C51+'031514'!C51+'032214'!C51+'032914'!C51+'040514'!C51+'041214'!C51+'041914'!C51+'042614'!C51+'050314'!C51+'051014'!C51+'051714'!C51+'052414'!C51+'053114'!C51+'060714'!C51+'061414'!C51+'062114'!C51+'062814'!C51+'070514'!C51+'071214'!C51+'071914'!C51+'072614'!C51+'080214'!C51+'080914'!C51+'081614'!C51+'082314'!C51+'083014'!C51+'090614'!C51+'091314'!C51+'092014'!C51+'092714'!C51+'100414'!C51+'101114'!C51+'101814'!C51+'102514'!C51+'110114'!C51+'110814'!C51+'111514'!C51+'112214'!C51+'112914'!C51+'120614'!C51+'121314'!C51+'122014'!C51+'122714'!C51+'010315'!C51+'011015'!C51+'011715'!C51+'012415'!C51+'013115'!C51+'020715'!C51+'021415'!C51+'022115'!C51+'022815'!C51+'030715'!C51+'031415'!C51+'032115'!C51+'032815'!C51+'040415'!C51+'041115'!C51+'041815'!C51+'042515'!C51+'050215'!C51+'050915'!C51+'051615'!C51+'052315'!C51+'053015'!C51+'060615'!C51+'061315'!C51+'062015'!C51+'062715'!C51+'070415'!C51+'071115'!C51+'071815'!C51+'072515'!C51+'080115'!C51+'080815'!C51+'081515'!C51+'082215'!C51+'082915'!C51+'090515'!C51+'091215'!C51+'091915'!C51+'092615'!C51+'100315'!C51+'101015'!C51+'101715'!C51+'102415'!C51+'103115'!C51+'110715'!C51+'111415'!C51+'112115'!C51+'112815'!C51+'120515'!C51+'121215'!C51+'121915'!C51+'122615'!C51+'010216'!C51+'010916'!C51+'011616'!C51+'012316'!C51+'013016'!C51+'020616'!C51+'021316'!C51+'022016'!C51+'022716'!C51+'030516'!C51+'031216'!C51+'031916'!C51+'032616'!C51+'040216'!C51+'040916'!C51+'041616'!C51+'042316'!C51+'043016'!C51+'050716'!C51+'051416'!C51+'052116'!C51+'052816'!C51+'060416'!C51+'061116'!C51+'061816'!C51+'062516'!C51+'070216'!C51+'070916'!C51+'071616'!C51+'072316'!C51+'073016'!C51+'080616'!C51+'081316'!C51+'082016'!C51+'082716'!C51+'090316'!C51+'091016'!C51+'091716'!C51+'092416'!C51+'100116'!C51+'100816'!C51+'101516'!C51+'102216'!C51+'102916'!C51+'110516'!C51+'111216'!C51+'111916'!C51+'112616'!C51+'120316'!C51+'121016'!C51+'121716'!C51+'122416'!C51+'123116'!C51+'010717'!C51+'011417'!C51+'012117'!C51+'012817'!C51+'020417'!C51+'021117'!C51+'021817'!C51+'022517'!C51+'030417'!C51+'031117'!C51+'031817'!C51+'032517'!C51+'040117'!C51+'040817'!C51+'041517'!C51+'042217'!C51+'042917'!C51+'050617'!C51+'051317'!C51+'052017'!C51+'052717'!C51+'060317'!C51+'061017'!C51+'061717'!C51+'062417'!C51+'070117'!C51+'070817'!C51+'071517'!C51+'072217'!C51+'072917'!C51+'080517'!C51+'081217'!C51+'081917'!C51+'082617'!C51+'090217'!C51+'09092017'!C51+'091617'!C51+'092317'!C51+'093017'!C51+'100717'!C51+'101417'!C51+'102117'!C51+'102817'!C51+'110417'!C51+'111117'!C51+'111817'!C51+'112517'!C51+'120217'!C51+'120917'!C51+'121617'!C51+'122317'!C51+'123017'!C51+'010618'!C51+'011318'!C51+'012018'!C51+'012718'!C51+'020318'!C51+'021018'!C51+'021718'!C51+'022418'!C51+'030318'!C51+'031018'!C51+'031718'!C51+'032418'!C51+'033118'!C51+'040718'!C51+'041418'!C51+'042118'!C51+'042818'!C51+'050518'!C51+'051218'!C51+'051918'!C51+'052618'!C51+'060218'!C51+'060918'!C51+'061618'!C51+'062318'!C51+'063018'!C51+'070718'!C51+'071418'!C51+'072118'!C51+'072818'!C51+'080418'!C51+'081118'!C51+'081818'!C51+'082518'!C51+'090118'!C51+'090818'!C51+'091518'!C51+'092218'!C51+'092918'!C51+'100618'!C51+'101318'!C51+'102018'!C51+'102718'!C51+'110318'!C51+'111018'!C51</f>
        <v>3</v>
      </c>
      <c r="D51" s="37">
        <f>'010811'!D51+'011511'!D51+'012211'!D51+'012911'!D51+'020511'!D51+'021211'!D51+'021911'!D51+'022611'!D51+'030511'!D51+'031211'!D51+'031911'!D51+'032611'!D51+'040211'!D51+'040911'!D51+'041611'!D51+'042311'!D51+'043011'!D51+'050711'!D51+'051411'!D51+'052111'!D51+'052811'!D51+'060411'!D51+'061111'!D51+'061811'!D51+'062511'!D51+'070211'!D51+'070911'!D51+'071611'!D51+'072311'!D51+'073011'!D51+'080611'!D51+'081311'!D51+'082011'!D51+'082711'!D51+'090311'!D51+'091011'!D51+'091711'!D51+'092411'!D51+'100111'!D51+'100811'!D51+'101511'!D51+'102211'!D51+'102911'!D51+'110511'!D51+'111211'!D51+'111911'!D51+'112611'!D51+'120311'!D51+'121011'!D51+'121711'!D51+'122411'!D51+'123111'!D51+'010712'!D51+'011412'!D51+'012112'!D51+'012812'!D51+'020412'!D51+'021112'!D51+'021812'!D51+'022512'!D51+'030312'!D51+'031012'!D51+'031712'!D51+'032412'!D51+'033112'!D51+'040712'!D51+'041412'!D51+'042112'!D51+'042812'!D51+'050512'!D51+'051212'!D51+'051912'!D51+'052612'!D51+'060212'!D51+'060912'!D51+'061612'!D51+'062312'!D51+'063012'!D51+'070712'!D51+'071412'!D51+'072112'!D51+'072812'!D51+'080412'!D51+'081112'!D51+'081812'!D51+'082512'!D51+'090112'!D51+'090812'!D51+'091512'!D51+'092212'!D51+'092912'!D51+'100612'!D51+'101312'!D51+'102012'!D51+'102712'!D51+'110312'!D51+'111012'!D51+'111712'!D51+'112412'!D51+'120112'!D51+'120812'!D51+'121512'!D51+'122212'!D51+'122912'!D51+'010513'!D51+'011213'!D51+'011913'!D51+'012613'!D51+'020213'!D51+'020913'!D51+'021613'!D51+'022313'!D51+'030213'!D51+'030913'!D51+'031613'!D51+'032313'!D51+'033013'!D51+'040613'!D51+'041313'!D51+'042013'!D51+'042713'!D51+'050413'!D51+'051113'!D51+'051813'!D51+'052513'!D51+'060113'!D51+'060813'!D51+'061513'!D51+'062213'!D51+'062913'!D51+'070613'!D51+'071313'!D51+'072013'!D51+'072713'!D51+'080313'!D51+'081013'!D51+'081713'!D51+'082413'!D51+'083113'!D51+'090713'!D51+'091413'!D51+'092113'!D51+'092813'!D51+'100513'!D51+'101213'!D51+'101913'!D51+'102613'!D51+'110213'!D51+'110913'!D51+'111613'!D51+'112313'!D51+'113013'!D51+'120713'!D51+'121413'!D51+'122113'!D51+'122813'!D51+'010414'!D51+'011114'!D51+'011814'!D51+'012514'!D51+'020114'!D51+'020814'!D51+'021514'!D51+'022214'!D51+'030114'!D51+'030814'!D51+'031514'!D51+'032214'!D51+'032914'!D51+'040514'!D51+'041214'!D51+'041914'!D51+'042614'!D51+'050314'!D51+'051014'!D51+'051714'!D51+'052414'!D51+'053114'!D51+'060714'!D51+'061414'!D51+'062114'!D51+'062814'!D51+'070514'!D51+'071214'!D51+'071914'!D51+'072614'!D51+'080214'!D51+'080914'!D51+'081614'!D51+'082314'!D51+'083014'!D51+'090614'!D51+'091314'!D51+'092014'!D51+'092714'!D51+'100414'!D51+'101114'!D51+'101814'!D51+'102514'!D51+'110114'!D51+'110814'!D51+'111514'!D51+'112214'!D51+'112914'!D51+'120614'!D51+'121314'!D51+'122014'!D51+'122714'!D51+'010315'!D51+'011015'!D51+'011715'!D51+'012415'!D51+'013115'!D51+'020715'!D51+'021415'!D51+'022115'!D51+'022815'!D51+'030715'!D51+'031415'!D51+'032115'!D51+'032815'!D51+'040415'!D51+'041115'!D51+'041815'!D51+'042515'!D51+'050215'!D51+'050915'!D51+'051615'!D51+'052315'!D51+'053015'!D51+'060615'!D51+'061315'!D51+'062015'!D51+'062715'!D51+'070415'!D51+'071115'!D51+'071815'!D51+'072515'!D51+'080115'!D51+'080815'!D51+'081515'!D51+'082215'!D51+'082915'!D51+'090515'!D51+'091215'!D51+'091915'!D51+'092615'!D51+'100315'!D51+'101015'!D51+'101715'!D51+'102415'!D51+'103115'!D51+'110715'!D51+'111415'!D51+'112115'!D51+'112815'!D51+'120515'!D51+'121215'!D51+'121915'!D51+'122615'!D51+'010216'!D51+'010916'!D51+'011616'!D51+'012316'!D51+'013016'!D51+'020616'!D51+'021316'!D51+'022016'!D51+'022716'!D51+'030516'!D51+'031216'!D51+'031916'!D51+'032616'!D51+'040216'!D51+'040916'!D51+'041616'!D51+'042316'!D51+'043016'!D51+'050716'!D51+'051416'!D51+'052116'!D51+'052816'!D51+'060416'!D51+'061116'!D51+'061816'!D51+'062516'!D51+'070216'!D51+'070916'!D51+'071616'!D51+'072316'!D51+'073016'!D51+'080616'!D51+'081316'!D51+'082016'!D51+'082716'!D51+'090316'!D51+'091016'!D51+'091716'!D51+'092416'!D51+'100116'!D51+'100816'!D51+'101516'!D51+'102216'!D51+'102916'!D51+'110516'!D51+'111216'!D51+'111916'!D51+'112616'!D51+'120316'!D51+'121016'!D51+'121716'!D51+'122416'!D51+'123116'!D51+'010717'!D51+'011417'!D51+'012117'!D51+'012817'!D51+'020417'!D51+'021117'!D51+'021817'!D51+'022517'!D51+'030417'!D51+'031117'!D51+'031817'!D51+'032517'!D51+'040117'!D51+'040817'!D51+'041517'!D51+'042217'!D51+'042917'!D51+'050617'!D51+'051317'!D51+'052017'!D51+'052717'!D51+'060317'!D51+'061017'!D51+'061717'!D51+'062417'!D51+'070117'!D51+'070817'!D51+'071517'!D51+'072217'!D51+'072917'!D51+'080517'!D51+'081217'!D51+'081917'!D51+'082617'!D51+'090217'!D51+'09092017'!D51+'091617'!D51+'092317'!D51+'093017'!D51+'100717'!D51+'101417'!D51+'102117'!D51+'102817'!D51+'110417'!D51+'111117'!D51+'111817'!D51+'112517'!D51+'120217'!D51+'120917'!D51+'121617'!D51+'122317'!D51+'123017'!D51+'010618'!D51+'011318'!D51+'012018'!D51+'012718'!D51+'020318'!D51+'021018'!D51+'021718'!D51+'022418'!D51+'030318'!D51+'031018'!D51+'031718'!D51+'032418'!D51+'033118'!D51+'040718'!D51+'041418'!D51+'042118'!D51+'042818'!D51+'050518'!D51+'051218'!D51+'051918'!D51+'052618'!D51+'060218'!D51+'060918'!D51+'061618'!D51+'062318'!D51+'063018'!D51+'070718'!D51+'071418'!D51+'072118'!D51+'072818'!D51+'080418'!D51+'081118'!D51+'081818'!D51+'082518'!D51+'090118'!D51+'090818'!D51+'091518'!D51+'092218'!D51+'092918'!D51+'100618'!D51+'101318'!D51+'102018'!D51+'102718'!D51+'110318'!D51+'111018'!D51</f>
        <v>5416</v>
      </c>
      <c r="E51" s="37">
        <f>'010811'!E51+'011511'!E51+'012211'!E51+'012911'!E51+'020511'!E51+'021211'!E51+'021911'!E51+'022611'!E51+'030511'!E51+'031211'!E51+'031911'!E51+'032611'!E51+'040211'!E51+'040911'!E51+'041611'!E51+'042311'!E51+'043011'!E51+'050711'!E51+'051411'!E51+'052111'!E51+'052811'!E51+'060411'!E51+'061111'!E51+'061811'!E51+'062511'!E51+'070211'!E51+'070911'!E51+'071611'!E51+'072311'!E51+'073011'!E51+'080611'!E51+'081311'!E51+'082011'!E51+'082711'!E51+'090311'!E51+'091011'!E51+'091711'!E51+'092411'!E51+'100111'!E51+'100811'!E51+'101511'!E51+'102211'!E51+'102911'!E51+'110511'!E51+'111211'!E51+'111911'!E51+'112611'!E51+'120311'!E51+'121011'!E51+'121711'!E51+'122411'!E51+'123111'!E51+'010712'!E51+'011412'!E51+'012112'!E51+'012812'!E51+'020412'!E51+'021112'!E51+'021812'!E51+'022512'!E51+'030312'!E51+'031012'!E51+'031712'!E51+'032412'!E51+'033112'!E51+'040712'!E51+'041412'!E51+'042112'!E51+'042812'!E51+'050512'!E51+'051212'!E51+'051912'!E51+'052612'!E51+'060212'!E51+'060912'!E51+'061612'!E51+'062312'!E51+'063012'!E51+'070712'!E51+'071412'!E51+'072112'!E51+'072812'!E51+'080412'!E51+'081112'!E51+'081812'!E51+'082512'!E51+'090112'!E51+'090812'!E51+'091512'!E51+'092212'!E51+'092912'!E51+'100612'!E51+'101312'!E51+'102012'!E51+'102712'!E51+'110312'!E51+'111012'!E51+'111712'!E51+'112412'!E51+'120112'!E51+'120812'!E51+'121512'!E51+'122212'!E51+'122912'!E51+'010513'!E51+'011213'!E51+'011913'!E51+'012613'!E51+'020213'!E51+'020913'!E51+'021613'!E51+'022313'!E51+'030213'!E51+'030913'!E51+'031613'!E51+'032313'!E51+'033013'!E51+'040613'!E51+'041313'!E51+'042013'!E51+'042713'!E51+'050413'!E51+'051113'!E51+'051813'!E51+'052513'!E51+'060113'!E51+'060813'!E51+'061513'!E51+'062213'!E51+'062913'!E51+'070613'!E51+'071313'!E51+'072013'!E51+'072713'!E51+'080313'!E51+'081013'!E51+'081713'!E51+'082413'!E51+'083113'!E51+'090713'!E51+'091413'!E51+'092113'!E51+'092813'!E51+'100513'!E51+'101213'!E51+'101913'!E51+'102613'!E51+'110213'!E51+'110913'!E51+'111613'!E51+'112313'!E51+'113013'!E51+'120713'!E51+'121413'!E51+'122113'!E51+'122813'!E51+'010414'!E51+'011114'!E51+'011814'!E51+'012514'!E51+'020114'!E51+'020814'!E51+'021514'!E51+'022214'!E51+'030114'!E51+'030814'!E51+'031514'!E51+'032214'!E51+'032914'!E51+'040514'!E51+'041214'!E51+'041914'!E51+'042614'!E51+'050314'!E51+'051014'!E51+'051714'!E51+'052414'!E51+'053114'!E51+'060714'!E51+'061414'!E51+'062114'!E51+'062814'!E51+'070514'!E51+'071214'!E51+'071914'!E51+'072614'!E51+'080214'!E51+'080914'!E51+'081614'!E51+'082314'!E51+'083014'!E51+'090614'!E51+'091314'!E51+'092014'!E51+'092714'!E51+'100414'!E51+'101114'!E51+'101814'!E51+'102514'!E51+'110114'!E51+'110814'!E51+'111514'!E51+'112214'!E51+'112914'!E51+'120614'!E51+'121314'!E51+'122014'!E51+'122714'!E51+'010315'!E51+'011015'!E51+'011715'!E51+'012415'!E51+'013115'!E51+'020715'!E51+'021415'!E51+'022115'!E51+'022815'!E51+'030715'!E51+'031415'!E51+'032115'!E51+'032815'!E51+'040415'!E51+'041115'!E51+'041815'!E51+'042515'!E51+'050215'!E51+'050915'!E51+'051615'!E51+'052315'!E51+'053015'!E51+'060615'!E51+'061315'!E51+'062015'!E51+'062715'!E51+'070415'!E51+'071115'!E51+'071815'!E51+'072515'!E51+'080115'!E51+'080815'!E51+'081515'!E51+'082215'!E51+'082915'!E51+'090515'!E51+'091215'!E51+'091915'!E51+'092615'!E51+'100315'!E51+'101015'!E51+'101715'!E51+'102415'!E51+'103115'!E51+'110715'!E51+'111415'!E51+'112115'!E51+'112815'!E51+'120515'!E51+'121215'!E51+'121915'!E51+'122615'!E51+'010216'!E51+'010916'!E51+'011616'!E51+'012316'!E51+'013016'!E51+'020616'!E51+'021316'!E51+'022016'!E51+'022716'!E51+'030516'!E51+'031216'!E51+'031916'!E51+'032616'!E51+'040216'!E51+'040916'!E51+'041616'!E51+'042316'!E51+'043016'!E51+'050716'!E51+'051416'!E51+'052116'!E51+'052816'!E51+'060416'!E51+'061116'!E51+'061816'!E51+'062516'!E51+'070216'!E51+'070916'!E51+'071616'!E51+'072316'!E51+'073016'!E51+'080616'!E51+'081316'!E51+'082016'!E51+'082716'!E51+'090316'!E51+'091016'!E51+'091716'!E51+'092416'!E51+'100116'!E51+'100816'!E51+'101516'!E51+'102216'!E51+'102916'!E51+'110516'!E51+'111216'!E51+'111916'!E51+'112616'!E51+'120316'!E51+'121016'!E51+'121716'!E51+'122416'!E51+'123116'!E51+'010717'!E51+'011417'!E51+'012117'!E51+'012817'!E51+'020417'!E51+'021117'!E51+'021817'!E51+'022517'!E51+'030417'!E51+'031117'!E51+'031817'!E51+'032517'!E51+'040117'!E51+'040817'!E51+'041517'!E51+'042217'!E51+'042917'!E51+'050617'!E51+'051317'!E51+'052017'!E51+'052717'!E51+'060317'!E51+'061017'!E51+'061717'!E51+'062417'!E51+'070117'!E51+'070817'!E51+'071517'!E51+'072217'!E51+'072917'!E51+'080517'!E51+'081217'!E51+'081917'!E51+'082617'!E51+'090217'!E51+'09092017'!E51+'091617'!E51+'092317'!E51+'093017'!E51+'100717'!E51+'101417'!E51+'102117'!E51+'102817'!E51+'110417'!E51+'111117'!E51+'111817'!E51+'112517'!E51+'120217'!E51+'120917'!E51+'121617'!E51+'122317'!E51+'123017'!E51+'010618'!E51+'011318'!E51+'012018'!E51+'012718'!E51+'020318'!E51+'021018'!E51+'021718'!E51+'022418'!E51+'030318'!E51+'031018'!E51+'031718'!E51+'032418'!E51+'033118'!E51+'040718'!E51+'041418'!E51+'042118'!E51+'042818'!E51+'050518'!E51+'051218'!E51+'051918'!E51+'052618'!E51+'060218'!E51+'060918'!E51+'061618'!E51+'062318'!E51+'063018'!E51+'070718'!E51+'071418'!E51+'072118'!E51+'072818'!E51+'080418'!E51+'081118'!E51+'081818'!E51+'082518'!E51+'090118'!E51+'090818'!E51+'091518'!E51+'092218'!E51+'092918'!E51+'100618'!E51+'101318'!E51+'102018'!E51+'102718'!E51+'110318'!E51+'111018'!E51</f>
        <v>21111</v>
      </c>
      <c r="F51" s="37">
        <f>'010811'!F51+'011511'!F51+'012211'!F51+'012911'!F51+'020511'!F51+'021211'!F51+'021911'!F51+'022611'!F51+'030511'!F51+'031211'!F51+'031911'!F51+'032611'!F51+'040211'!F51+'040911'!F51+'041611'!F51+'042311'!F51+'043011'!F51+'050711'!F51+'051411'!F51+'052111'!F51+'052811'!F51+'060411'!F51+'061111'!F51+'061811'!F51+'062511'!F51+'070211'!F51+'070911'!F51+'071611'!F51+'072311'!F51+'073011'!F51+'080611'!F51+'081311'!F51+'082011'!F51+'082711'!F51+'090311'!F51+'091011'!F51+'091711'!F51+'092411'!F51+'100111'!F51+'100811'!F51+'101511'!F51+'102211'!F51+'102911'!F51+'110511'!F51+'111211'!F51+'111911'!F51+'112611'!F51+'120311'!F51+'121011'!F51+'121711'!F51+'122411'!F51+'123111'!F51+'010712'!F51+'011412'!F51+'012112'!F51+'012812'!F51+'020412'!F51+'021112'!F51+'021812'!F51+'022512'!F51+'030312'!F51+'031012'!F51+'031712'!F51+'032412'!F51+'033112'!F51+'040712'!F51+'041412'!F51+'042112'!F51+'042812'!F51+'050512'!F51+'051212'!F51+'051912'!F51+'052612'!F51+'060212'!F51+'060912'!F51+'061612'!F51+'062312'!F51+'063012'!F51+'070712'!F51+'071412'!F51+'072112'!F51+'072812'!F51+'080412'!F51+'081112'!F51+'081812'!F51+'082512'!F51+'090112'!F51+'090812'!F51+'091512'!F51+'092212'!F51+'092912'!F51+'100612'!F51+'101312'!F51+'102012'!F51+'102712'!F51+'110312'!F51+'111012'!F51+'111712'!F51+'112412'!F51+'120112'!F51+'120812'!F51+'121512'!F51+'122212'!F51+'122912'!F51+'010513'!F51+'011213'!F51+'011913'!F51+'012613'!F51+'020213'!F51+'020913'!F51+'021613'!F51+'022313'!F51+'030213'!F51+'030913'!F51+'031613'!F51+'032313'!F51+'033013'!F51+'040613'!F51+'041313'!F51+'042013'!F51+'042713'!F51+'050413'!F51+'051113'!F51+'051813'!F51+'052513'!F51+'060113'!F51+'060813'!F51+'061513'!F51+'062213'!F51+'062913'!F51+'070613'!F51+'071313'!F51+'072013'!F51+'072713'!F51+'080313'!F51+'081013'!F51+'081713'!F51+'082413'!F51+'083113'!F51+'090713'!F51+'091413'!F51+'092113'!F51+'092813'!F51+'100513'!F51+'101213'!F51+'101913'!F51+'102613'!F51+'110213'!F51+'110913'!F51+'111613'!F51+'112313'!F51+'113013'!F51+'120713'!F51+'121413'!F51+'122113'!F51+'122813'!F51+'010414'!F51+'011114'!F51+'011814'!F51+'012514'!F51+'020114'!F51+'020814'!F51+'021514'!F51+'022214'!F51+'030114'!F51+'030814'!F51+'031514'!F51+'032214'!F51+'032914'!F51+'040514'!F51+'041214'!F51+'041914'!F51+'042614'!F51+'050314'!F51+'051014'!F51+'051714'!F51+'052414'!F51+'053114'!F51+'060714'!F51+'061414'!F51+'062114'!F51+'062814'!F51+'070514'!F51+'071214'!F51+'071914'!F51+'072614'!F51+'080214'!F51+'080914'!F51+'081614'!F51+'082314'!F51+'083014'!F51+'090614'!F51+'091314'!F51+'092014'!F51+'092714'!F51+'100414'!F51+'101114'!F51+'101814'!F51+'102514'!F51+'110114'!F51+'110814'!F51+'111514'!F51+'112214'!F51+'112914'!F51+'120614'!F51+'121314'!F51+'122014'!F51+'122714'!F51+'010315'!F51+'011015'!F51+'011715'!F51+'012415'!F51+'013115'!F51+'020715'!F51+'021415'!F51+'022115'!F51+'022815'!F51+'030715'!F51+'031415'!F51+'032115'!F51+'032815'!F51+'040415'!F51+'041115'!F51+'041815'!F51+'042515'!F51+'050215'!F51+'050915'!F51+'051615'!F51+'052315'!F51+'053015'!F51+'060615'!F51+'061315'!F51+'062015'!F51+'062715'!F51+'070415'!F51+'071115'!F51+'071815'!F51+'072515'!F51+'080115'!F51+'080815'!F51+'081515'!F51+'082215'!F51+'082915'!F51+'090515'!F51+'091215'!F51+'091915'!F51+'092615'!F51+'100315'!F51+'101015'!F51+'101715'!F51+'102415'!F51+'103115'!F51+'110715'!F51+'111415'!F51+'112115'!F51+'112815'!F51+'120515'!F51+'121215'!F51+'121915'!F51+'122615'!F51+'010216'!F51+'010916'!F51+'011616'!F51+'012316'!F51+'013016'!F51+'020616'!F51+'021316'!F51+'022016'!F51+'022716'!F51+'030516'!F51+'031216'!F51+'031916'!F51+'032616'!F51+'040216'!F51+'040916'!F51+'041616'!F51+'042316'!F51+'043016'!F51+'050716'!F51+'051416'!F51+'052116'!F51+'052816'!F51+'060416'!F51+'061116'!F51+'061816'!F51+'062516'!F51+'070216'!F51+'070916'!F51+'071616'!F51+'072316'!F51+'073016'!F51+'080616'!F51+'081316'!F51+'082016'!F51+'082716'!F51+'090316'!F51+'091016'!F51+'091716'!F51+'092416'!F51+'100116'!F51+'100816'!F51+'101516'!F51+'102216'!F51+'102916'!F51+'110516'!F51+'111216'!F51+'111916'!F51+'112616'!F51+'120316'!F51+'121016'!F51+'121716'!F51+'122416'!F51+'123116'!F51+'010717'!F51+'011417'!F51+'012117'!F51+'012817'!F51+'020417'!F51+'021117'!F51+'021817'!F51+'022517'!F51+'030417'!F51+'031117'!F51+'031817'!F51+'032517'!F51+'040117'!F51+'040817'!F51+'041517'!F51+'042217'!F51+'042917'!F51+'050617'!F51+'051317'!F51+'052017'!F51+'052717'!F51+'060317'!F51+'061017'!F51+'061717'!F51+'062417'!F51+'070117'!F51+'070817'!F51+'071517'!F51+'072217'!F51+'072917'!F51+'080517'!F51+'081217'!F51+'081917'!F51+'082617'!F51+'090217'!F51+'09092017'!F51+'091617'!F51+'092317'!F51+'093017'!F51+'100717'!F51+'101417'!F51+'102117'!F51+'102817'!F51+'110417'!F51+'111117'!F51+'111817'!F51+'112517'!F51+'120217'!F51+'120917'!F51+'121617'!F51+'122317'!F51+'123017'!F51+'010618'!F51+'011318'!F51+'012018'!F51+'012718'!F51+'020318'!F51+'021018'!F51+'021718'!F51+'022418'!F51+'030318'!F51+'031018'!F51+'031718'!F51+'032418'!F51+'033118'!F51+'040718'!F51+'041418'!F51+'042118'!F51+'042818'!F51+'050518'!F51+'051218'!F51+'051918'!F51+'052618'!F51+'060218'!F51+'060918'!F51+'061618'!F51+'062318'!F51+'063018'!F51+'070718'!F51+'071418'!F51+'072118'!F51+'072818'!F51+'080418'!F51+'081118'!F51+'081818'!F51+'082518'!F51+'090118'!F51+'090818'!F51+'091518'!F51+'092218'!F51+'092918'!F51+'100618'!F51+'101318'!F51+'102018'!F51+'102718'!F51+'110318'!F51+'111018'!F51</f>
        <v>21084</v>
      </c>
      <c r="G51" s="37">
        <f>'010811'!G51+'011511'!G51+'012211'!G51+'012911'!G51+'020511'!G51+'021211'!G51+'021911'!G51+'022611'!G51+'030511'!G51+'031211'!G51+'031911'!G51+'032611'!G51+'040211'!G51+'040911'!G51+'041611'!G51+'042311'!G51+'043011'!G51+'050711'!G51+'051411'!G51+'052111'!G51+'052811'!G51+'060411'!G51+'061111'!G51+'061811'!G51+'062511'!G51+'070211'!G51+'070911'!G51+'071611'!G51+'072311'!G51+'073011'!G51+'080611'!G51+'081311'!G51+'082011'!G51+'082711'!G51+'090311'!G51+'091011'!G51+'091711'!G51+'092411'!G51+'100111'!G51+'100811'!G51+'101511'!G51+'102211'!G51+'102911'!G51+'110511'!G51+'111211'!G51+'111911'!G51+'112611'!G51+'120311'!G51+'121011'!G51+'121711'!G51+'122411'!G51+'123111'!G51+'010712'!G51+'011412'!G51+'012112'!G51+'012812'!G51+'020412'!G51+'021112'!G51+'021812'!G51+'022512'!G51+'030312'!G51+'031012'!G51+'031712'!G51+'032412'!G51+'033112'!G51+'040712'!G51+'041412'!G51+'042112'!G51+'042812'!G51+'050512'!G51+'051212'!G51+'051912'!G51+'052612'!G51+'060212'!G51+'060912'!G51+'061612'!G51+'062312'!G51+'063012'!G51+'070712'!G51+'071412'!G51+'072112'!G51+'072812'!G51+'080412'!G51+'081112'!G51+'081812'!G51+'082512'!G51+'090112'!G51+'090812'!G51+'091512'!G51+'092212'!G51+'092912'!G51+'100612'!G51+'101312'!G51+'102012'!G51+'102712'!G51+'110312'!G51+'111012'!G51+'111712'!G51+'112412'!G51+'120112'!G51+'120812'!G51+'121512'!G51+'122212'!G51+'122912'!G51+'010513'!G51+'011213'!G51+'011913'!G51+'012613'!G51+'020213'!G51+'020913'!G51+'021613'!G51+'022313'!G51+'030213'!G51+'030913'!G51+'031613'!G51+'032313'!G51+'033013'!G51+'040613'!G51+'041313'!G51+'042013'!G51+'042713'!G51+'050413'!G51+'051113'!G51+'051813'!G51+'052513'!G51+'060113'!G51+'060813'!G51+'061513'!G51+'062213'!G51+'062913'!G51+'070613'!G51+'071313'!G51+'072013'!G51+'072713'!G51+'080313'!G51+'081013'!G51+'081713'!G51+'082413'!G51+'083113'!G51+'090713'!G51+'091413'!G51+'092113'!G51+'092813'!G51+'100513'!G51+'101213'!G51+'101913'!G51+'102613'!G51+'110213'!G51+'110913'!G51+'111613'!G51+'112313'!G51+'113013'!G51+'120713'!G51+'121413'!G51+'122113'!G51+'122813'!G51+'010414'!G51+'011114'!G51+'011814'!G51+'012514'!G51+'020114'!G51+'020814'!G51+'021514'!G51+'022214'!G51+'030114'!G51+'030814'!G51+'031514'!G51+'032214'!G51+'032914'!G51+'040514'!G51+'041214'!G51+'041914'!G51+'042614'!G51+'050314'!G51+'051014'!G51+'051714'!G51+'052414'!G51+'053114'!G51+'060714'!G51+'061414'!G51+'062114'!G51+'062814'!G51+'070514'!G51+'071214'!G51+'071914'!G51+'072614'!G51+'080214'!G51+'080914'!G51+'081614'!G51+'082314'!G51+'083014'!G51+'090614'!G51+'091314'!G51+'092014'!G51+'092714'!G51+'100414'!G51+'101114'!G51+'101814'!G51+'102514'!G51+'110114'!G51+'110814'!G51+'111514'!G51+'112214'!G51+'112914'!G51+'120614'!G51+'121314'!G51+'122014'!G51+'122714'!G51+'010315'!G51+'011015'!G51+'011715'!G51+'012415'!G51+'013115'!G51+'020715'!G51+'021415'!G51+'022115'!G51+'022815'!G51+'030715'!G51+'031415'!G51+'032115'!G51+'032815'!G51+'040415'!G51+'041115'!G51+'041815'!G51+'042515'!G51+'050215'!G51+'050915'!G51+'051615'!G51+'052315'!G51+'053015'!G51+'060615'!G51+'061315'!G51+'062015'!G51+'062715'!G51+'070415'!G51+'071115'!G51+'071815'!G51+'072515'!G51+'080115'!G51+'080815'!G51+'081515'!G51+'082215'!G51+'082915'!G51+'090515'!G51+'091215'!G51+'091915'!G51+'092615'!G51+'100315'!G51+'101015'!G51+'101715'!G51+'102415'!G51+'103115'!G51+'110715'!G51+'111415'!G51+'112115'!G51+'112815'!G51+'120515'!G51+'121215'!G51+'121915'!G51+'122615'!G51+'010216'!G51+'010916'!G51+'011616'!G51+'012316'!G51+'013016'!G51+'020616'!G51+'021316'!G51+'022016'!G51+'022716'!G51+'030516'!G51+'031216'!G51+'031916'!G51+'032616'!G51+'040216'!G51+'040916'!G51+'041616'!G51+'042316'!G51+'043016'!G51+'050716'!G51+'051416'!G51+'052116'!G51+'052816'!G51+'060416'!G51+'061116'!G51+'061816'!G51+'062516'!G51+'070216'!G51+'070916'!G51+'071616'!G51+'072316'!G51+'073016'!G51+'080616'!G51+'081316'!G51+'082016'!G51+'082716'!G51+'090316'!G51+'091016'!G51+'091716'!G51+'092416'!G51+'100116'!G51+'100816'!G51+'101516'!G51+'102216'!G51+'102916'!G51+'110516'!G51+'111216'!G51+'111916'!G51+'112616'!G51+'120316'!G51+'121016'!G51+'121716'!G51+'122416'!G51+'123116'!G51+'010717'!G51+'011417'!G51+'012117'!G51+'012817'!G51+'020417'!G51+'021117'!G51+'021817'!G51+'022517'!G51+'030417'!G51+'031117'!G51+'031817'!G51+'032517'!G51+'040117'!G51+'040817'!G51+'041517'!G51+'042217'!G51+'042917'!G51+'050617'!G51+'051317'!G51+'052017'!G51+'052717'!G51+'060317'!G51+'061017'!G51+'061717'!G51+'062417'!G51+'070117'!G51+'070817'!G51+'071517'!G51+'072217'!G51+'072917'!G51+'080517'!G51+'081217'!G51+'081917'!G51+'082617'!G51+'090217'!G51+'09092017'!G51+'091617'!G51+'092317'!G51+'093017'!G51+'100717'!G51+'101417'!G51+'102117'!G51+'102817'!G51+'110417'!G51+'111117'!G51+'111817'!G51+'112517'!G51+'120217'!G51+'120917'!G51+'121617'!G51+'122317'!G51+'123017'!G51+'010618'!G51+'011318'!G51+'012018'!G51+'012718'!G51+'020318'!G51+'021018'!G51+'021718'!G51+'022418'!G51+'030318'!G51+'031018'!G51+'031718'!G51+'032418'!G51+'033118'!G51+'040718'!G51+'041418'!G51+'042118'!G51+'042818'!G51+'050518'!G51+'051218'!G51+'051918'!G51+'052618'!G51+'060218'!G51+'060918'!G51+'061618'!G51+'062318'!G51+'063018'!G51+'070718'!G51+'071418'!G51+'072118'!G51+'072818'!G51+'080418'!G51+'081118'!G51+'081818'!G51+'082518'!G51+'090118'!G51+'090818'!G51+'091518'!G51+'092218'!G51+'092918'!G51+'100618'!G51+'101318'!G51+'102018'!G51+'102718'!G51+'110318'!G51+'111018'!G51</f>
        <v>26</v>
      </c>
      <c r="H51" s="37">
        <f>'010811'!H51+'011511'!H51+'012211'!H51+'012911'!H51+'020511'!H51+'021211'!H51+'021911'!H51+'022611'!H51+'030511'!H51+'031211'!H51+'031911'!H51+'032611'!H51+'040211'!H51+'040911'!H51+'041611'!H51+'042311'!H51+'043011'!H51+'050711'!H51+'051411'!H51+'052111'!H51+'052811'!H51+'060411'!H51+'061111'!H51+'061811'!H51+'062511'!H51+'070211'!H51+'070911'!H51+'071611'!H51+'072311'!H51+'073011'!H51+'080611'!H51+'081311'!H51+'082011'!H51+'082711'!H51+'090311'!H51+'091011'!H51+'091711'!H51+'092411'!H51+'100111'!H51+'100811'!H51+'101511'!H51+'102211'!H51+'102911'!H51+'110511'!H51+'111211'!H51+'111911'!H51+'112611'!H51+'120311'!H51+'121011'!H51+'121711'!H51+'122411'!H51+'123111'!H51+'010712'!H51+'011412'!H51+'012112'!H51+'012812'!H51+'020412'!H51+'021112'!H51+'021812'!H51+'022512'!H51+'030312'!H51+'031012'!H51+'031712'!H51+'032412'!H51+'033112'!H51+'040712'!H51+'041412'!H51+'042112'!H51+'042812'!H51+'050512'!H51+'051212'!H51+'051912'!H51+'052612'!H51+'060212'!H51+'060912'!H51+'061612'!H51+'062312'!H51+'063012'!H51+'070712'!H51+'071412'!H51+'072112'!H51+'072812'!H51+'080412'!H51+'081112'!H51+'081812'!H51+'082512'!H51+'090112'!H51+'090812'!H51+'091512'!H51+'092212'!H51+'092912'!H51+'100612'!H51+'101312'!H51+'102012'!H51+'102712'!H51+'110312'!H51+'111012'!H51+'111712'!H51+'112412'!H51+'120112'!H51+'120812'!H51+'121512'!H51+'122212'!H51+'122912'!H51+'010513'!H51+'011213'!H51+'011913'!H51+'012613'!H51+'020213'!H51+'020913'!H51+'021613'!H51+'022313'!H51+'030213'!H51+'030913'!H51+'031613'!H51+'032313'!H51+'033013'!H51+'040613'!H51+'041313'!H51+'042013'!H51+'042713'!H51+'050413'!H51+'051113'!H51+'051813'!H51+'052513'!H51+'060113'!H51+'060813'!H51+'061513'!H51+'062213'!H51+'062913'!H51+'070613'!H51+'071313'!H51+'072013'!H51+'072713'!H51+'080313'!H51+'081013'!H51+'081713'!H51+'082413'!H51+'083113'!H51+'090713'!H51+'091413'!H51+'092113'!H51+'092813'!H51+'100513'!H51+'101213'!H51+'101913'!H51+'102613'!H51+'110213'!H51+'110913'!H51+'111613'!H51+'112313'!H51+'113013'!H51+'120713'!H51+'121413'!H51+'122113'!H51+'122813'!H51+'010414'!H51+'011114'!H51+'011814'!H51+'012514'!H51+'020114'!H51+'020814'!H51+'021514'!H51+'022214'!H51+'030114'!H51+'030814'!H51+'031514'!H51+'032214'!H51+'032914'!H51+'040514'!H51+'041214'!H51+'041914'!H51+'042614'!H51+'050314'!H51+'051014'!H51+'051714'!H51+'052414'!H51+'053114'!H51+'060714'!H51+'061414'!H51+'062114'!H51+'062814'!H51+'070514'!H51+'071214'!H51+'071914'!H51+'072614'!H51+'080214'!H51+'080914'!H51+'081614'!H51+'082314'!H51+'083014'!H51+'090614'!H51+'091314'!H51+'092014'!H51+'092714'!H51+'100414'!H51+'101114'!H51+'101814'!H51+'102514'!H51+'110114'!H51+'110814'!H51+'111514'!H51+'112214'!H51+'112914'!H51+'120614'!H51+'121314'!H51+'122014'!H51+'122714'!H51+'010315'!H51+'011015'!H51+'011715'!H51+'012415'!H51+'013115'!H51+'020715'!H51+'021415'!H51+'022115'!H51+'022815'!H51+'030715'!H51+'031415'!H51+'032115'!H51+'032815'!H51+'040415'!H51+'041115'!H51+'041815'!H51+'042515'!H51+'050215'!H51+'050915'!H51+'051615'!H51+'052315'!H51+'053015'!H51+'060615'!H51+'061315'!H51+'062015'!H51+'062715'!H51+'070415'!H51+'071115'!H51+'071815'!H51+'072515'!H51+'080115'!H51+'080815'!H51+'081515'!H51+'082215'!H51+'082915'!H51+'090515'!H51+'091215'!H51+'091915'!H51+'092615'!H51+'100315'!H51+'101015'!H51+'101715'!H51+'102415'!H51+'103115'!H51+'110715'!H51+'111415'!H51+'112115'!H51+'112815'!H51+'120515'!H51+'121215'!H51+'121915'!H51+'122615'!H51+'010216'!H51+'010916'!H51+'011616'!H51+'012316'!H51+'013016'!H51+'020616'!H51+'021316'!H51+'022016'!H51+'022716'!H51+'030516'!H51+'031216'!H51+'031916'!H51+'032616'!H51+'040216'!H51+'040916'!H51+'041616'!H51+'042316'!H51+'043016'!H51+'050716'!H51+'051416'!H51+'052116'!H51+'052816'!H51+'060416'!H51+'061116'!H51+'061816'!H51+'062516'!H51+'070216'!H51+'070916'!H51+'071616'!H51+'072316'!H51+'073016'!H51+'080616'!H51+'081316'!H51+'082016'!H51+'082716'!H51+'090316'!H51+'091016'!H51+'091716'!H51+'092416'!H51+'100116'!H51+'100816'!H51+'101516'!H51+'102216'!H51+'102916'!H51+'110516'!H51+'111216'!H51+'111916'!H51+'112616'!H51+'120316'!H51+'121016'!H51+'121716'!H51+'122416'!H51+'123116'!H51+'010717'!H51+'011417'!H51+'012117'!H51+'012817'!H51+'020417'!H51+'021117'!H51+'021817'!H51+'022517'!H51+'030417'!H51+'031117'!H51+'031817'!H51+'032517'!H51+'040117'!H51+'040817'!H51+'041517'!H51+'042217'!H51+'042917'!H51+'050617'!H51+'051317'!H51+'052017'!H51+'052717'!H51+'060317'!H51+'061017'!H51+'061717'!H51+'062417'!H51+'070117'!H51+'070817'!H51+'071517'!H51+'072217'!H51+'072917'!H51+'080517'!H51+'081217'!H51+'081917'!H51+'082617'!H51+'090217'!H51+'09092017'!H51+'091617'!H51+'092317'!H51+'093017'!H51+'100717'!H51+'101417'!H51+'102117'!H51+'102817'!H51+'110417'!H51+'111117'!H51+'111817'!H51+'112517'!H51+'120217'!H51+'120917'!H51+'121617'!H51+'122317'!H51+'123017'!H51+'010618'!H51+'011318'!H51+'012018'!H51+'012718'!H51+'020318'!H51+'021018'!H51+'021718'!H51+'022418'!H51+'030318'!H51+'031018'!H51+'031718'!H51+'032418'!H51+'033118'!H51+'040718'!H51+'041418'!H51+'042118'!H51+'042818'!H51+'050518'!H51+'051218'!H51+'051918'!H51+'052618'!H51+'060218'!H51+'060918'!H51+'061618'!H51+'062318'!H51+'063018'!H51+'070718'!H51+'071418'!H51+'072118'!H51+'072818'!H51+'080418'!H51+'081118'!H51+'081818'!H51+'082518'!H51+'090118'!H51+'090818'!H51+'091518'!H51+'092218'!H51+'092918'!H51+'100618'!H51+'101318'!H51+'102018'!H51+'102718'!H51+'110318'!H51+'111018'!H51</f>
        <v>1</v>
      </c>
      <c r="I51" s="37">
        <f>'010811'!I51+'011511'!I51+'012211'!I51+'012911'!I51+'020511'!I51+'021211'!I51+'021911'!I51+'022611'!I51+'030511'!I51+'031211'!I51+'031911'!I51+'032611'!I51+'040211'!I51+'040911'!I51+'041611'!I51+'042311'!I51+'043011'!I51+'050711'!I51+'051411'!I51+'052111'!I51+'052811'!I51+'060411'!I51+'061111'!I51+'061811'!I51+'062511'!I51+'070211'!I51+'070911'!I51+'071611'!I51+'072311'!I51+'073011'!I51+'080611'!I51+'081311'!I51+'082011'!I51+'082711'!I51+'090311'!I51+'091011'!I51+'091711'!I51+'092411'!I51+'100111'!I51+'100811'!I51+'101511'!I51+'102211'!I51+'102911'!I51+'110511'!I51+'111211'!I51+'111911'!I51+'112611'!I51+'120311'!I51+'121011'!I51+'121711'!I51+'122411'!I51+'123111'!I51+'010712'!I51+'011412'!I51+'012112'!I51+'012812'!I51+'020412'!I51+'021112'!I51+'021812'!I51+'022512'!I51+'030312'!I51+'031012'!I51+'031712'!I51+'032412'!I51+'033112'!I51+'040712'!I51+'041412'!I51+'042112'!I51+'042812'!I51+'050512'!I51+'051212'!I51+'051912'!I51+'052612'!I51+'060212'!I51+'060912'!I51+'061612'!I51+'062312'!I51+'063012'!I51+'070712'!I51+'071412'!I51+'072112'!I51+'072812'!I51+'080412'!I51+'081112'!I51+'081812'!I51+'082512'!I51+'090112'!I51+'090812'!I51+'091512'!I51+'092212'!I51+'092912'!I51+'100612'!I51+'101312'!I51+'102012'!I51+'102712'!I51+'110312'!I51+'111012'!I51+'111712'!I51+'112412'!I51+'120112'!I51+'120812'!I51+'121512'!I51+'122212'!I51+'122912'!I51+'010513'!I51+'011213'!I51+'011913'!I51+'012613'!I51+'020213'!I51+'020913'!I51+'021613'!I51+'022313'!I51+'030213'!I51+'030913'!I51+'031613'!I51+'032313'!I51+'033013'!I51+'040613'!I51+'041313'!I51+'042013'!I51+'042713'!I51+'050413'!I51+'051113'!I51+'051813'!I51+'052513'!I51+'060113'!I51+'060813'!I51+'061513'!I51+'062213'!I51+'062913'!I51+'070613'!I51+'071313'!I51+'072013'!I51+'072713'!I51+'080313'!I51+'081013'!I51+'081713'!I51+'082413'!I51+'083113'!I51+'090713'!I51+'091413'!I51+'092113'!I51+'092813'!I51+'100513'!I51+'101213'!I51+'101913'!I51+'102613'!I51+'110213'!I51+'110913'!I51+'111613'!I51+'112313'!I51+'113013'!I51+'120713'!I51+'121413'!I51+'122113'!I51+'122813'!I51+'010414'!I51+'011114'!I51+'011814'!I51+'012514'!I51+'020114'!I51+'020814'!I51+'021514'!I51+'022214'!I51+'030114'!I51+'030814'!I51+'031514'!I51+'032214'!I51+'032914'!I51+'040514'!I51+'041214'!I51+'041914'!I51+'042614'!I51+'050314'!I51+'051014'!I51+'051714'!I51+'052414'!I51+'053114'!I51+'060714'!I51+'061414'!I51+'062114'!I51+'062814'!I51+'070514'!I51+'071214'!I51+'071914'!I51+'072614'!I51+'080214'!I51+'080914'!I51+'081614'!I51+'082314'!I51+'083014'!I51+'090614'!I51+'091314'!I51+'092014'!I51+'092714'!I51+'100414'!I51+'101114'!I51+'101814'!I51+'102514'!I51+'110114'!I51+'110814'!I51+'111514'!I51+'112214'!I51+'112914'!I51+'120614'!I51+'121314'!I51+'122014'!I51+'122714'!I51+'010315'!I51+'011015'!I51+'011715'!I51+'012415'!I51+'013115'!I51+'020715'!I51+'021415'!I51+'022115'!I51+'022815'!I51+'030715'!I51+'031415'!I51+'032115'!I51+'032815'!I51+'040415'!I51+'041115'!I51+'041815'!I51+'042515'!I51+'050215'!I51+'050915'!I51+'051615'!I51+'052315'!I51+'053015'!I51+'060615'!I51+'061315'!I51+'062015'!I51+'062715'!I51+'070415'!I51+'071115'!I51+'071815'!I51+'072515'!I51+'080115'!I51+'080815'!I51+'081515'!I51+'082215'!I51+'082915'!I51+'090515'!I51+'091215'!I51+'091915'!I51+'092615'!I51+'100315'!I51+'101015'!I51+'101715'!I51+'102415'!I51+'103115'!I51+'110715'!I51+'111415'!I51+'112115'!I51+'112815'!I51+'120515'!I51+'121215'!I51+'121915'!I51+'122615'!I51+'010216'!I51+'010916'!I51+'011616'!I51+'012316'!I51+'013016'!I51+'020616'!I51+'021316'!I51+'022016'!I51+'022716'!I51+'030516'!I51+'031216'!I51+'031916'!I51+'032616'!I51+'040216'!I51+'040916'!I51+'041616'!I51+'042316'!I51+'043016'!I51+'050716'!I51+'051416'!I51+'052116'!I51+'052816'!I51+'060416'!I51+'061116'!I51+'061816'!I51+'062516'!I51+'070216'!I51+'070916'!I51+'071616'!I51+'072316'!I51+'073016'!I51+'080616'!I51+'081316'!I51+'082016'!I51+'082716'!I51+'090316'!I51+'091016'!I51+'091716'!I51+'092416'!I51+'100116'!I51+'100816'!I51+'101516'!I51+'102216'!I51+'102916'!I51+'110516'!I51+'111216'!I51+'111916'!I51+'112616'!I51+'120316'!I51+'121016'!I51+'121716'!I51+'122416'!I51+'123116'!I51+'010717'!I51+'011417'!I51+'012117'!I51+'012817'!I51+'020417'!I51+'021117'!I51+'021817'!I51+'022517'!I51+'030417'!I51+'031117'!I51+'031817'!I51+'032517'!I51+'040117'!I51+'040817'!I51+'041517'!I51+'042217'!I51+'042917'!I51+'050617'!I51+'051317'!I51+'052017'!I51+'052717'!I51+'060317'!I51+'061017'!I51+'061717'!I51+'062417'!I51+'070117'!I51+'070817'!I51+'071517'!I51+'072217'!I51+'072917'!I51+'080517'!I51+'081217'!I51+'081917'!I51+'082617'!I51+'090217'!I51+'09092017'!I51+'091617'!I51+'092317'!I51+'093017'!I51+'100717'!I51+'101417'!I51+'102117'!I51+'102817'!I51+'110417'!I51+'111117'!I51+'111817'!I51+'112517'!I51+'120217'!I51+'120917'!I51+'121617'!I51+'122317'!I51+'123017'!I51+'010618'!I51+'011318'!I51+'012018'!I51+'012718'!I51+'020318'!I51+'021018'!I51+'021718'!I51+'022418'!I51+'030318'!I51+'031018'!I51+'031718'!I51+'032418'!I51+'033118'!I51+'040718'!I51+'041418'!I51+'042118'!I51+'042818'!I51+'050518'!I51+'051218'!I51+'051918'!I51+'052618'!I51+'060218'!I51+'060918'!I51+'061618'!I51+'062318'!I51+'063018'!I51+'070718'!I51+'071418'!I51+'072118'!I51+'072818'!I51+'080418'!I51+'081118'!I51+'081818'!I51+'082518'!I51+'090118'!I51+'090818'!I51+'091518'!I51+'092218'!I51+'092918'!I51+'100618'!I51+'101318'!I51+'102018'!I51+'102718'!I51+'110318'!I51+'111018'!I51</f>
        <v>0</v>
      </c>
      <c r="J51" s="37">
        <f>'010811'!J51+'011511'!J51+'012211'!J51+'012911'!J51+'020511'!J51+'021211'!J51+'021911'!J51+'022611'!J51+'030511'!J51+'031211'!J51+'031911'!J51+'032611'!J51+'040211'!J51+'040911'!J51+'041611'!J51+'042311'!J51+'043011'!J51+'050711'!J51+'051411'!J51+'052111'!J51+'052811'!J51+'060411'!J51+'061111'!J51+'061811'!J51+'062511'!J51+'070211'!J51+'070911'!J51+'071611'!J51+'072311'!J51+'073011'!J51+'080611'!J51+'081311'!J51+'082011'!J51+'082711'!J51+'090311'!J51+'091011'!J51+'091711'!J51+'092411'!J51+'100111'!J51+'100811'!J51+'101511'!J51+'102211'!J51+'102911'!J51+'110511'!J51+'111211'!J51+'111911'!J51+'112611'!J51+'120311'!J51+'121011'!J51+'121711'!J51+'122411'!J51+'123111'!J51+'010712'!J51+'011412'!J51+'012112'!J51+'012812'!J51+'020412'!J51+'021112'!J51+'021812'!J51+'022512'!J51+'030312'!J51+'031012'!J51+'031712'!J51+'032412'!J51+'033112'!J51+'040712'!J51+'041412'!J51+'042112'!J51+'042812'!J51+'050512'!J51+'051212'!J51+'051912'!J51+'052612'!J51+'060212'!J51+'060912'!J51+'061612'!J51+'062312'!J51+'063012'!J51+'070712'!J51+'071412'!J51+'072112'!J51+'072812'!J51+'080412'!J51+'081112'!J51+'081812'!J51+'082512'!J51+'090112'!J51+'090812'!J51+'091512'!J51+'092212'!J51+'092912'!J51+'100612'!J51+'101312'!J51+'102012'!J51+'102712'!J51+'110312'!J51+'111012'!J51+'111712'!J51+'112412'!J51+'120112'!J51+'120812'!J51+'121512'!J51+'122212'!J51+'122912'!J51+'010513'!J51+'011213'!J51+'011913'!J51+'012613'!J51+'020213'!J51+'020913'!J51+'021613'!J51+'022313'!J51+'030213'!J51+'030913'!J51+'031613'!J51+'032313'!J51+'033013'!J51+'040613'!J51+'041313'!J51+'042013'!J51+'042713'!J51+'050413'!J51+'051113'!J51+'051813'!J51+'052513'!J51+'060113'!J51+'060813'!J51+'061513'!J51+'062213'!J51+'062913'!J51+'070613'!J51+'071313'!J51+'072013'!J51+'072713'!J51+'080313'!J51+'081013'!J51+'081713'!J51+'082413'!J51+'083113'!J51+'090713'!J51+'091413'!J51+'092113'!J51+'092813'!J51+'100513'!J51+'101213'!J51+'101913'!J51+'102613'!J51+'110213'!J51+'110913'!J51+'111613'!J51+'112313'!J51+'113013'!J51+'120713'!J51+'121413'!J51+'122113'!J51+'122813'!J51+'010414'!J51+'011114'!J51+'011814'!J51+'012514'!J51+'020114'!J51+'020814'!J51+'021514'!J51+'022214'!J51+'030114'!J51+'030814'!J51+'031514'!J51+'032214'!J51+'032914'!J51+'040514'!J51+'041214'!J51+'041914'!J51+'042614'!J51+'050314'!J51+'051014'!J51+'051714'!J51+'052414'!J51+'053114'!J51+'060714'!J51+'061414'!J51+'062114'!J51+'062814'!J51+'070514'!J51+'071214'!J51+'071914'!J51+'072614'!J51+'080214'!J51+'080914'!J51+'081614'!J51+'082314'!J51+'083014'!J51+'090614'!J51+'091314'!J51+'092014'!J51+'092714'!J51+'100414'!J51+'101114'!J51+'101814'!J51+'102514'!J51+'110114'!J51+'110814'!J51+'111514'!J51+'112214'!J51+'112914'!J51+'120614'!J51+'121314'!J51+'122014'!J51+'122714'!J51+'010315'!J51+'011015'!J51+'011715'!J51+'012415'!J51+'013115'!J51+'020715'!J51+'021415'!J51+'022115'!J51+'022815'!J51+'030715'!J51+'031415'!J51+'032115'!J51+'032815'!J51+'040415'!J51+'041115'!J51+'041815'!J51+'042515'!J51+'050215'!J51+'050915'!J51+'051615'!J51+'052315'!J51+'053015'!J51+'060615'!J51+'061315'!J51+'062015'!J51+'062715'!J51+'070415'!J51+'071115'!J51+'071815'!J51+'072515'!J51+'080115'!J51+'080815'!J51+'081515'!J51+'082215'!J51+'082915'!J51+'090515'!J51+'091215'!J51+'091915'!J51+'092615'!J51+'100315'!J51+'101015'!J51+'101715'!J51+'102415'!J51+'103115'!J51+'110715'!J51+'111415'!J51+'112115'!J51+'112815'!J51+'120515'!J51+'121215'!J51+'121915'!J51+'122615'!J51+'010216'!J51+'010916'!J51+'011616'!J51+'012316'!J51+'013016'!J51+'020616'!J51+'021316'!J51+'022016'!J51+'022716'!J51+'030516'!J51+'031216'!J51+'031916'!J51+'032616'!J51+'040216'!J51+'040916'!J51+'041616'!J51+'042316'!J51+'043016'!J51+'050716'!J51+'051416'!J51+'052116'!J51+'052816'!J51+'060416'!J51+'061116'!J51+'061816'!J51+'062516'!J51+'070216'!J51+'070916'!J51+'071616'!J51+'072316'!J51+'073016'!J51+'080616'!J51+'081316'!J51+'082016'!J51+'082716'!J51+'090316'!J51+'091016'!J51+'091716'!J51+'092416'!J51+'100116'!J51+'100816'!J51+'101516'!J51+'102216'!J51+'102916'!J51+'110516'!J51+'111216'!J51+'111916'!J51+'112616'!J51+'120316'!J51+'121016'!J51+'121716'!J51+'122416'!J51+'123116'!J51+'010717'!J51+'011417'!J51+'012117'!J51+'012817'!J51+'020417'!J51+'021117'!J51+'021817'!J51+'022517'!J51+'030417'!J51+'031117'!J51+'031817'!J51+'032517'!J51+'040117'!J51+'040817'!J51+'041517'!J51+'042217'!J51+'042917'!J51+'050617'!J51+'051317'!J51+'052017'!J51+'052717'!J51+'060317'!J51+'061017'!J51+'061717'!J51+'062417'!J51+'070117'!J51+'070817'!J51+'071517'!J51+'072217'!J51+'072917'!J51+'080517'!J51+'081217'!J51+'081917'!J51+'082617'!J51+'090217'!J51+'09092017'!J51+'091617'!J51+'092317'!J51+'093017'!J51+'100717'!J51+'101417'!J51+'102117'!J51+'102817'!J51+'110417'!J51+'111117'!J51+'111817'!J51+'112517'!J51+'120217'!J51+'120917'!J51+'121617'!J51+'122317'!J51+'123017'!J51+'010618'!J51+'011318'!J51+'012018'!J51+'012718'!J51+'020318'!J51+'021018'!J51+'021718'!J51+'022418'!J51+'030318'!J51+'031018'!J51+'031718'!J51+'032418'!J51+'033118'!J51+'040718'!J51+'041418'!J51+'042118'!J51+'042818'!J51+'050518'!J51+'051218'!J51+'051918'!J51+'052618'!J51+'060218'!J51+'060918'!J51+'061618'!J51+'062318'!J51+'063018'!J51+'070718'!J51+'071418'!J51+'072118'!J51+'072818'!J51+'080418'!J51+'081118'!J51+'081818'!J51+'082518'!J51+'090118'!J51+'090818'!J51+'091518'!J51+'092218'!J51+'092918'!J51+'100618'!J51+'101318'!J51+'102018'!J51+'102718'!J51+'110318'!J51+'111018'!J51</f>
        <v>0</v>
      </c>
    </row>
    <row r="52" spans="1:10" x14ac:dyDescent="0.3">
      <c r="A52" s="1" t="s">
        <v>46</v>
      </c>
      <c r="B52" s="37">
        <f>'010811'!B52+'011511'!B52+'012211'!B52+'012911'!B52+'020511'!B52+'021211'!B52+'021911'!B52+'022611'!B52+'030511'!B52+'031211'!B52+'031911'!B52+'032611'!B52+'040211'!B52+'040911'!B52+'041611'!B52+'042311'!B52+'043011'!B52+'050711'!B52+'051411'!B52+'052111'!B52+'052811'!B52+'060411'!B52+'061111'!B52+'061811'!B52+'062511'!B52+'070211'!B52+'070911'!B52+'071611'!B52+'072311'!B52+'073011'!B52+'080611'!B52+'081311'!B52+'082011'!B52+'082711'!B52+'090311'!B52+'091011'!B52+'091711'!B52+'092411'!B52+'100111'!B52+'100811'!B52+'101511'!B52+'102211'!B52+'102911'!B52+'110511'!B52+'111211'!B52+'111911'!B52+'112611'!B52+'120311'!B52+'121011'!B52+'121711'!B52+'122411'!B52+'123111'!B52+'010712'!B52+'011412'!B52+'012112'!B52+'012812'!B52+'020412'!B52+'021112'!B52+'021812'!B52+'022512'!B52+'030312'!B52+'031012'!B52+'031712'!B52+'032412'!B52+'033112'!B52+'040712'!B52+'041412'!B52+'042112'!B52+'042812'!B52+'050512'!B52+'051212'!B52+'051912'!B52+'052612'!B52+'060212'!B52+'060912'!B52+'061612'!B52+'062312'!B52+'063012'!B52+'070712'!B52+'071412'!B52+'072112'!B52+'072812'!B52+'080412'!B52+'081112'!B52+'081812'!B52+'082512'!B52+'090112'!B52+'090812'!B52+'091512'!B52+'092212'!B52+'092912'!B52+'100612'!B52+'101312'!B52+'102012'!B52+'102712'!B52+'110312'!B52+'111012'!B52+'111712'!B52+'112412'!B52+'120112'!B52+'120812'!B52+'121512'!B52+'122212'!B52+'122912'!B52+'010513'!B52+'011213'!B52+'011913'!B52+'012613'!B52+'020213'!B52+'020913'!B52+'021613'!B52+'022313'!B52+'030213'!B52+'030913'!B52+'031613'!B52+'032313'!B52+'033013'!B52+'040613'!B52+'041313'!B52+'042013'!B52+'042713'!B52+'050413'!B52+'051113'!B52+'051813'!B52+'052513'!B52+'060113'!B52+'060813'!B52+'061513'!B52+'062213'!B52+'062913'!B52+'070613'!B52+'071313'!B52+'072013'!B52+'072713'!B52+'080313'!B52+'081013'!B52+'081713'!B52+'082413'!B52+'083113'!B52+'090713'!B52+'091413'!B52+'092113'!B52+'092813'!B52+'100513'!B52+'101213'!B52+'101913'!B52+'102613'!B52+'110213'!B52+'110913'!B52+'111613'!B52+'112313'!B52+'113013'!B52+'120713'!B52+'121413'!B52+'122113'!B52+'122813'!B52+'010414'!B52+'011114'!B52+'011814'!B52+'012514'!B52+'020114'!B52+'020814'!B52+'021514'!B52+'022214'!B52+'030114'!B52+'030814'!B52+'031514'!B52+'032214'!B52+'032914'!B52+'040514'!B52+'041214'!B52+'041914'!B52+'042614'!B52+'050314'!B52+'051014'!B52+'051714'!B52+'052414'!B52+'053114'!B52+'060714'!B52+'061414'!B52+'062114'!B52+'062814'!B52+'070514'!B52+'071214'!B52+'071914'!B52+'072614'!B52+'080214'!B52+'080914'!B52+'081614'!B52+'082314'!B52+'083014'!B52+'090614'!B52+'091314'!B52+'092014'!B52+'092714'!B52+'100414'!B52+'101114'!B52+'101814'!B52+'102514'!B52+'110114'!B52+'110814'!B52+'111514'!B52+'112214'!B52+'112914'!B52+'120614'!B52+'121314'!B52+'122014'!B52+'122714'!B52+'010315'!B52+'011015'!B52+'011715'!B52+'012415'!B52+'013115'!B52+'020715'!B52+'021415'!B52+'022115'!B52+'022815'!B52+'030715'!B52+'031415'!B52+'032115'!B52+'032815'!B52+'040415'!B52+'041115'!B52+'041815'!B52+'042515'!B52+'050215'!B52+'050915'!B52+'051615'!B52+'052315'!B52+'053015'!B52+'060615'!B52+'061315'!B52+'062015'!B52+'062715'!B52+'070415'!B52+'071115'!B52+'071815'!B52+'072515'!B52+'080115'!B52+'080815'!B52+'081515'!B52+'082215'!B52+'082915'!B52+'090515'!B52+'091215'!B52+'091915'!B52+'092615'!B52+'100315'!B52+'101015'!B52+'101715'!B52+'102415'!B52+'103115'!B52+'110715'!B52+'111415'!B52+'112115'!B52+'112815'!B52+'120515'!B52+'121215'!B52+'121915'!B52+'122615'!B52+'010216'!B52+'010916'!B52+'011616'!B52+'012316'!B52+'013016'!B52+'020616'!B52+'021316'!B52+'022016'!B52+'022716'!B52+'030516'!B52+'031216'!B52+'031916'!B52+'032616'!B52+'040216'!B52+'040916'!B52+'041616'!B52+'042316'!B52+'043016'!B52+'050716'!B52+'051416'!B52+'052116'!B52+'052816'!B52+'060416'!B52+'061116'!B52+'061816'!B52+'062516'!B52+'070216'!B52+'070916'!B52+'071616'!B52+'072316'!B52+'073016'!B52+'080616'!B52+'081316'!B52+'082016'!B52+'082716'!B52+'090316'!B52+'091016'!B52+'091716'!B52+'092416'!B52+'100116'!B52+'100816'!B52+'101516'!B52+'102216'!B52+'102916'!B52+'110516'!B52+'111216'!B52+'111916'!B52+'112616'!B52+'120316'!B52+'121016'!B52+'121716'!B52+'122416'!B52+'123116'!B52+'010717'!B52+'011417'!B52+'012117'!B52+'012817'!B52+'020417'!B52+'021117'!B52+'021817'!B52+'022517'!B52+'030417'!B52+'031117'!B52+'031817'!B52+'032517'!B52+'040117'!B52+'040817'!B52+'041517'!B52+'042217'!B52+'042917'!B52+'050617'!B52+'051317'!B52+'052017'!B52+'052717'!B52+'060317'!B52+'061017'!B52+'061717'!B52+'062417'!B52+'070117'!B52+'070817'!B52+'071517'!B52+'072217'!B52+'072917'!B52+'080517'!B52+'081217'!B52+'081917'!B52+'082617'!B52+'090217'!B52+'09092017'!B52+'091617'!B52+'092317'!B52+'093017'!B52+'100717'!B52+'101417'!B52+'102117'!B52+'102817'!B52+'110417'!B52+'111117'!B52+'111817'!B52+'112517'!B52+'120217'!B52+'120917'!B52+'121617'!B52+'122317'!B52+'123017'!B52+'010618'!B52+'011318'!B52+'012018'!B52+'012718'!B52+'020318'!B52+'021018'!B52+'021718'!B52+'022418'!B52+'030318'!B52+'031018'!B52+'031718'!B52+'032418'!B52+'033118'!B52+'040718'!B52+'041418'!B52+'042118'!B52+'042818'!B52+'050518'!B52+'051218'!B52+'051918'!B52+'052618'!B52+'060218'!B52+'060918'!B52+'061618'!B52+'062318'!B52+'063018'!B52+'070718'!B52+'071418'!B52+'072118'!B52+'072818'!B52+'080418'!B52+'081118'!B52+'081818'!B52+'082518'!B52+'090118'!B52+'090818'!B52+'091518'!B52+'092218'!B52+'092918'!B52+'100618'!B52+'101318'!B52+'102018'!B52+'102718'!B52+'110318'!B52+'111018'!B52</f>
        <v>0</v>
      </c>
      <c r="C52" s="37">
        <f>'010811'!C52+'011511'!C52+'012211'!C52+'012911'!C52+'020511'!C52+'021211'!C52+'021911'!C52+'022611'!C52+'030511'!C52+'031211'!C52+'031911'!C52+'032611'!C52+'040211'!C52+'040911'!C52+'041611'!C52+'042311'!C52+'043011'!C52+'050711'!C52+'051411'!C52+'052111'!C52+'052811'!C52+'060411'!C52+'061111'!C52+'061811'!C52+'062511'!C52+'070211'!C52+'070911'!C52+'071611'!C52+'072311'!C52+'073011'!C52+'080611'!C52+'081311'!C52+'082011'!C52+'082711'!C52+'090311'!C52+'091011'!C52+'091711'!C52+'092411'!C52+'100111'!C52+'100811'!C52+'101511'!C52+'102211'!C52+'102911'!C52+'110511'!C52+'111211'!C52+'111911'!C52+'112611'!C52+'120311'!C52+'121011'!C52+'121711'!C52+'122411'!C52+'123111'!C52+'010712'!C52+'011412'!C52+'012112'!C52+'012812'!C52+'020412'!C52+'021112'!C52+'021812'!C52+'022512'!C52+'030312'!C52+'031012'!C52+'031712'!C52+'032412'!C52+'033112'!C52+'040712'!C52+'041412'!C52+'042112'!C52+'042812'!C52+'050512'!C52+'051212'!C52+'051912'!C52+'052612'!C52+'060212'!C52+'060912'!C52+'061612'!C52+'062312'!C52+'063012'!C52+'070712'!C52+'071412'!C52+'072112'!C52+'072812'!C52+'080412'!C52+'081112'!C52+'081812'!C52+'082512'!C52+'090112'!C52+'090812'!C52+'091512'!C52+'092212'!C52+'092912'!C52+'100612'!C52+'101312'!C52+'102012'!C52+'102712'!C52+'110312'!C52+'111012'!C52+'111712'!C52+'112412'!C52+'120112'!C52+'120812'!C52+'121512'!C52+'122212'!C52+'122912'!C52+'010513'!C52+'011213'!C52+'011913'!C52+'012613'!C52+'020213'!C52+'020913'!C52+'021613'!C52+'022313'!C52+'030213'!C52+'030913'!C52+'031613'!C52+'032313'!C52+'033013'!C52+'040613'!C52+'041313'!C52+'042013'!C52+'042713'!C52+'050413'!C52+'051113'!C52+'051813'!C52+'052513'!C52+'060113'!C52+'060813'!C52+'061513'!C52+'062213'!C52+'062913'!C52+'070613'!C52+'071313'!C52+'072013'!C52+'072713'!C52+'080313'!C52+'081013'!C52+'081713'!C52+'082413'!C52+'083113'!C52+'090713'!C52+'091413'!C52+'092113'!C52+'092813'!C52+'100513'!C52+'101213'!C52+'101913'!C52+'102613'!C52+'110213'!C52+'110913'!C52+'111613'!C52+'112313'!C52+'113013'!C52+'120713'!C52+'121413'!C52+'122113'!C52+'122813'!C52+'010414'!C52+'011114'!C52+'011814'!C52+'012514'!C52+'020114'!C52+'020814'!C52+'021514'!C52+'022214'!C52+'030114'!C52+'030814'!C52+'031514'!C52+'032214'!C52+'032914'!C52+'040514'!C52+'041214'!C52+'041914'!C52+'042614'!C52+'050314'!C52+'051014'!C52+'051714'!C52+'052414'!C52+'053114'!C52+'060714'!C52+'061414'!C52+'062114'!C52+'062814'!C52+'070514'!C52+'071214'!C52+'071914'!C52+'072614'!C52+'080214'!C52+'080914'!C52+'081614'!C52+'082314'!C52+'083014'!C52+'090614'!C52+'091314'!C52+'092014'!C52+'092714'!C52+'100414'!C52+'101114'!C52+'101814'!C52+'102514'!C52+'110114'!C52+'110814'!C52+'111514'!C52+'112214'!C52+'112914'!C52+'120614'!C52+'121314'!C52+'122014'!C52+'122714'!C52+'010315'!C52+'011015'!C52+'011715'!C52+'012415'!C52+'013115'!C52+'020715'!C52+'021415'!C52+'022115'!C52+'022815'!C52+'030715'!C52+'031415'!C52+'032115'!C52+'032815'!C52+'040415'!C52+'041115'!C52+'041815'!C52+'042515'!C52+'050215'!C52+'050915'!C52+'051615'!C52+'052315'!C52+'053015'!C52+'060615'!C52+'061315'!C52+'062015'!C52+'062715'!C52+'070415'!C52+'071115'!C52+'071815'!C52+'072515'!C52+'080115'!C52+'080815'!C52+'081515'!C52+'082215'!C52+'082915'!C52+'090515'!C52+'091215'!C52+'091915'!C52+'092615'!C52+'100315'!C52+'101015'!C52+'101715'!C52+'102415'!C52+'103115'!C52+'110715'!C52+'111415'!C52+'112115'!C52+'112815'!C52+'120515'!C52+'121215'!C52+'121915'!C52+'122615'!C52+'010216'!C52+'010916'!C52+'011616'!C52+'012316'!C52+'013016'!C52+'020616'!C52+'021316'!C52+'022016'!C52+'022716'!C52+'030516'!C52+'031216'!C52+'031916'!C52+'032616'!C52+'040216'!C52+'040916'!C52+'041616'!C52+'042316'!C52+'043016'!C52+'050716'!C52+'051416'!C52+'052116'!C52+'052816'!C52+'060416'!C52+'061116'!C52+'061816'!C52+'062516'!C52+'070216'!C52+'070916'!C52+'071616'!C52+'072316'!C52+'073016'!C52+'080616'!C52+'081316'!C52+'082016'!C52+'082716'!C52+'090316'!C52+'091016'!C52+'091716'!C52+'092416'!C52+'100116'!C52+'100816'!C52+'101516'!C52+'102216'!C52+'102916'!C52+'110516'!C52+'111216'!C52+'111916'!C52+'112616'!C52+'120316'!C52+'121016'!C52+'121716'!C52+'122416'!C52+'123116'!C52+'010717'!C52+'011417'!C52+'012117'!C52+'012817'!C52+'020417'!C52+'021117'!C52+'021817'!C52+'022517'!C52+'030417'!C52+'031117'!C52+'031817'!C52+'032517'!C52+'040117'!C52+'040817'!C52+'041517'!C52+'042217'!C52+'042917'!C52+'050617'!C52+'051317'!C52+'052017'!C52+'052717'!C52+'060317'!C52+'061017'!C52+'061717'!C52+'062417'!C52+'070117'!C52+'070817'!C52+'071517'!C52+'072217'!C52+'072917'!C52+'080517'!C52+'081217'!C52+'081917'!C52+'082617'!C52+'090217'!C52+'09092017'!C52+'091617'!C52+'092317'!C52+'093017'!C52+'100717'!C52+'101417'!C52+'102117'!C52+'102817'!C52+'110417'!C52+'111117'!C52+'111817'!C52+'112517'!C52+'120217'!C52+'120917'!C52+'121617'!C52+'122317'!C52+'123017'!C52+'010618'!C52+'011318'!C52+'012018'!C52+'012718'!C52+'020318'!C52+'021018'!C52+'021718'!C52+'022418'!C52+'030318'!C52+'031018'!C52+'031718'!C52+'032418'!C52+'033118'!C52+'040718'!C52+'041418'!C52+'042118'!C52+'042818'!C52+'050518'!C52+'051218'!C52+'051918'!C52+'052618'!C52+'060218'!C52+'060918'!C52+'061618'!C52+'062318'!C52+'063018'!C52+'070718'!C52+'071418'!C52+'072118'!C52+'072818'!C52+'080418'!C52+'081118'!C52+'081818'!C52+'082518'!C52+'090118'!C52+'090818'!C52+'091518'!C52+'092218'!C52+'092918'!C52+'100618'!C52+'101318'!C52+'102018'!C52+'102718'!C52+'110318'!C52+'111018'!C52</f>
        <v>0</v>
      </c>
      <c r="D52" s="37">
        <f>'010811'!D52+'011511'!D52+'012211'!D52+'012911'!D52+'020511'!D52+'021211'!D52+'021911'!D52+'022611'!D52+'030511'!D52+'031211'!D52+'031911'!D52+'032611'!D52+'040211'!D52+'040911'!D52+'041611'!D52+'042311'!D52+'043011'!D52+'050711'!D52+'051411'!D52+'052111'!D52+'052811'!D52+'060411'!D52+'061111'!D52+'061811'!D52+'062511'!D52+'070211'!D52+'070911'!D52+'071611'!D52+'072311'!D52+'073011'!D52+'080611'!D52+'081311'!D52+'082011'!D52+'082711'!D52+'090311'!D52+'091011'!D52+'091711'!D52+'092411'!D52+'100111'!D52+'100811'!D52+'101511'!D52+'102211'!D52+'102911'!D52+'110511'!D52+'111211'!D52+'111911'!D52+'112611'!D52+'120311'!D52+'121011'!D52+'121711'!D52+'122411'!D52+'123111'!D52+'010712'!D52+'011412'!D52+'012112'!D52+'012812'!D52+'020412'!D52+'021112'!D52+'021812'!D52+'022512'!D52+'030312'!D52+'031012'!D52+'031712'!D52+'032412'!D52+'033112'!D52+'040712'!D52+'041412'!D52+'042112'!D52+'042812'!D52+'050512'!D52+'051212'!D52+'051912'!D52+'052612'!D52+'060212'!D52+'060912'!D52+'061612'!D52+'062312'!D52+'063012'!D52+'070712'!D52+'071412'!D52+'072112'!D52+'072812'!D52+'080412'!D52+'081112'!D52+'081812'!D52+'082512'!D52+'090112'!D52+'090812'!D52+'091512'!D52+'092212'!D52+'092912'!D52+'100612'!D52+'101312'!D52+'102012'!D52+'102712'!D52+'110312'!D52+'111012'!D52+'111712'!D52+'112412'!D52+'120112'!D52+'120812'!D52+'121512'!D52+'122212'!D52+'122912'!D52+'010513'!D52+'011213'!D52+'011913'!D52+'012613'!D52+'020213'!D52+'020913'!D52+'021613'!D52+'022313'!D52+'030213'!D52+'030913'!D52+'031613'!D52+'032313'!D52+'033013'!D52+'040613'!D52+'041313'!D52+'042013'!D52+'042713'!D52+'050413'!D52+'051113'!D52+'051813'!D52+'052513'!D52+'060113'!D52+'060813'!D52+'061513'!D52+'062213'!D52+'062913'!D52+'070613'!D52+'071313'!D52+'072013'!D52+'072713'!D52+'080313'!D52+'081013'!D52+'081713'!D52+'082413'!D52+'083113'!D52+'090713'!D52+'091413'!D52+'092113'!D52+'092813'!D52+'100513'!D52+'101213'!D52+'101913'!D52+'102613'!D52+'110213'!D52+'110913'!D52+'111613'!D52+'112313'!D52+'113013'!D52+'120713'!D52+'121413'!D52+'122113'!D52+'122813'!D52+'010414'!D52+'011114'!D52+'011814'!D52+'012514'!D52+'020114'!D52+'020814'!D52+'021514'!D52+'022214'!D52+'030114'!D52+'030814'!D52+'031514'!D52+'032214'!D52+'032914'!D52+'040514'!D52+'041214'!D52+'041914'!D52+'042614'!D52+'050314'!D52+'051014'!D52+'051714'!D52+'052414'!D52+'053114'!D52+'060714'!D52+'061414'!D52+'062114'!D52+'062814'!D52+'070514'!D52+'071214'!D52+'071914'!D52+'072614'!D52+'080214'!D52+'080914'!D52+'081614'!D52+'082314'!D52+'083014'!D52+'090614'!D52+'091314'!D52+'092014'!D52+'092714'!D52+'100414'!D52+'101114'!D52+'101814'!D52+'102514'!D52+'110114'!D52+'110814'!D52+'111514'!D52+'112214'!D52+'112914'!D52+'120614'!D52+'121314'!D52+'122014'!D52+'122714'!D52+'010315'!D52+'011015'!D52+'011715'!D52+'012415'!D52+'013115'!D52+'020715'!D52+'021415'!D52+'022115'!D52+'022815'!D52+'030715'!D52+'031415'!D52+'032115'!D52+'032815'!D52+'040415'!D52+'041115'!D52+'041815'!D52+'042515'!D52+'050215'!D52+'050915'!D52+'051615'!D52+'052315'!D52+'053015'!D52+'060615'!D52+'061315'!D52+'062015'!D52+'062715'!D52+'070415'!D52+'071115'!D52+'071815'!D52+'072515'!D52+'080115'!D52+'080815'!D52+'081515'!D52+'082215'!D52+'082915'!D52+'090515'!D52+'091215'!D52+'091915'!D52+'092615'!D52+'100315'!D52+'101015'!D52+'101715'!D52+'102415'!D52+'103115'!D52+'110715'!D52+'111415'!D52+'112115'!D52+'112815'!D52+'120515'!D52+'121215'!D52+'121915'!D52+'122615'!D52+'010216'!D52+'010916'!D52+'011616'!D52+'012316'!D52+'013016'!D52+'020616'!D52+'021316'!D52+'022016'!D52+'022716'!D52+'030516'!D52+'031216'!D52+'031916'!D52+'032616'!D52+'040216'!D52+'040916'!D52+'041616'!D52+'042316'!D52+'043016'!D52+'050716'!D52+'051416'!D52+'052116'!D52+'052816'!D52+'060416'!D52+'061116'!D52+'061816'!D52+'062516'!D52+'070216'!D52+'070916'!D52+'071616'!D52+'072316'!D52+'073016'!D52+'080616'!D52+'081316'!D52+'082016'!D52+'082716'!D52+'090316'!D52+'091016'!D52+'091716'!D52+'092416'!D52+'100116'!D52+'100816'!D52+'101516'!D52+'102216'!D52+'102916'!D52+'110516'!D52+'111216'!D52+'111916'!D52+'112616'!D52+'120316'!D52+'121016'!D52+'121716'!D52+'122416'!D52+'123116'!D52+'010717'!D52+'011417'!D52+'012117'!D52+'012817'!D52+'020417'!D52+'021117'!D52+'021817'!D52+'022517'!D52+'030417'!D52+'031117'!D52+'031817'!D52+'032517'!D52+'040117'!D52+'040817'!D52+'041517'!D52+'042217'!D52+'042917'!D52+'050617'!D52+'051317'!D52+'052017'!D52+'052717'!D52+'060317'!D52+'061017'!D52+'061717'!D52+'062417'!D52+'070117'!D52+'070817'!D52+'071517'!D52+'072217'!D52+'072917'!D52+'080517'!D52+'081217'!D52+'081917'!D52+'082617'!D52+'090217'!D52+'09092017'!D52+'091617'!D52+'092317'!D52+'093017'!D52+'100717'!D52+'101417'!D52+'102117'!D52+'102817'!D52+'110417'!D52+'111117'!D52+'111817'!D52+'112517'!D52+'120217'!D52+'120917'!D52+'121617'!D52+'122317'!D52+'123017'!D52+'010618'!D52+'011318'!D52+'012018'!D52+'012718'!D52+'020318'!D52+'021018'!D52+'021718'!D52+'022418'!D52+'030318'!D52+'031018'!D52+'031718'!D52+'032418'!D52+'033118'!D52+'040718'!D52+'041418'!D52+'042118'!D52+'042818'!D52+'050518'!D52+'051218'!D52+'051918'!D52+'052618'!D52+'060218'!D52+'060918'!D52+'061618'!D52+'062318'!D52+'063018'!D52+'070718'!D52+'071418'!D52+'072118'!D52+'072818'!D52+'080418'!D52+'081118'!D52+'081818'!D52+'082518'!D52+'090118'!D52+'090818'!D52+'091518'!D52+'092218'!D52+'092918'!D52+'100618'!D52+'101318'!D52+'102018'!D52+'102718'!D52+'110318'!D52+'111018'!D52</f>
        <v>0</v>
      </c>
      <c r="E52" s="37">
        <f>'010811'!E52+'011511'!E52+'012211'!E52+'012911'!E52+'020511'!E52+'021211'!E52+'021911'!E52+'022611'!E52+'030511'!E52+'031211'!E52+'031911'!E52+'032611'!E52+'040211'!E52+'040911'!E52+'041611'!E52+'042311'!E52+'043011'!E52+'050711'!E52+'051411'!E52+'052111'!E52+'052811'!E52+'060411'!E52+'061111'!E52+'061811'!E52+'062511'!E52+'070211'!E52+'070911'!E52+'071611'!E52+'072311'!E52+'073011'!E52+'080611'!E52+'081311'!E52+'082011'!E52+'082711'!E52+'090311'!E52+'091011'!E52+'091711'!E52+'092411'!E52+'100111'!E52+'100811'!E52+'101511'!E52+'102211'!E52+'102911'!E52+'110511'!E52+'111211'!E52+'111911'!E52+'112611'!E52+'120311'!E52+'121011'!E52+'121711'!E52+'122411'!E52+'123111'!E52+'010712'!E52+'011412'!E52+'012112'!E52+'012812'!E52+'020412'!E52+'021112'!E52+'021812'!E52+'022512'!E52+'030312'!E52+'031012'!E52+'031712'!E52+'032412'!E52+'033112'!E52+'040712'!E52+'041412'!E52+'042112'!E52+'042812'!E52+'050512'!E52+'051212'!E52+'051912'!E52+'052612'!E52+'060212'!E52+'060912'!E52+'061612'!E52+'062312'!E52+'063012'!E52+'070712'!E52+'071412'!E52+'072112'!E52+'072812'!E52+'080412'!E52+'081112'!E52+'081812'!E52+'082512'!E52+'090112'!E52+'090812'!E52+'091512'!E52+'092212'!E52+'092912'!E52+'100612'!E52+'101312'!E52+'102012'!E52+'102712'!E52+'110312'!E52+'111012'!E52+'111712'!E52+'112412'!E52+'120112'!E52+'120812'!E52+'121512'!E52+'122212'!E52+'122912'!E52+'010513'!E52+'011213'!E52+'011913'!E52+'012613'!E52+'020213'!E52+'020913'!E52+'021613'!E52+'022313'!E52+'030213'!E52+'030913'!E52+'031613'!E52+'032313'!E52+'033013'!E52+'040613'!E52+'041313'!E52+'042013'!E52+'042713'!E52+'050413'!E52+'051113'!E52+'051813'!E52+'052513'!E52+'060113'!E52+'060813'!E52+'061513'!E52+'062213'!E52+'062913'!E52+'070613'!E52+'071313'!E52+'072013'!E52+'072713'!E52+'080313'!E52+'081013'!E52+'081713'!E52+'082413'!E52+'083113'!E52+'090713'!E52+'091413'!E52+'092113'!E52+'092813'!E52+'100513'!E52+'101213'!E52+'101913'!E52+'102613'!E52+'110213'!E52+'110913'!E52+'111613'!E52+'112313'!E52+'113013'!E52+'120713'!E52+'121413'!E52+'122113'!E52+'122813'!E52+'010414'!E52+'011114'!E52+'011814'!E52+'012514'!E52+'020114'!E52+'020814'!E52+'021514'!E52+'022214'!E52+'030114'!E52+'030814'!E52+'031514'!E52+'032214'!E52+'032914'!E52+'040514'!E52+'041214'!E52+'041914'!E52+'042614'!E52+'050314'!E52+'051014'!E52+'051714'!E52+'052414'!E52+'053114'!E52+'060714'!E52+'061414'!E52+'062114'!E52+'062814'!E52+'070514'!E52+'071214'!E52+'071914'!E52+'072614'!E52+'080214'!E52+'080914'!E52+'081614'!E52+'082314'!E52+'083014'!E52+'090614'!E52+'091314'!E52+'092014'!E52+'092714'!E52+'100414'!E52+'101114'!E52+'101814'!E52+'102514'!E52+'110114'!E52+'110814'!E52+'111514'!E52+'112214'!E52+'112914'!E52+'120614'!E52+'121314'!E52+'122014'!E52+'122714'!E52+'010315'!E52+'011015'!E52+'011715'!E52+'012415'!E52+'013115'!E52+'020715'!E52+'021415'!E52+'022115'!E52+'022815'!E52+'030715'!E52+'031415'!E52+'032115'!E52+'032815'!E52+'040415'!E52+'041115'!E52+'041815'!E52+'042515'!E52+'050215'!E52+'050915'!E52+'051615'!E52+'052315'!E52+'053015'!E52+'060615'!E52+'061315'!E52+'062015'!E52+'062715'!E52+'070415'!E52+'071115'!E52+'071815'!E52+'072515'!E52+'080115'!E52+'080815'!E52+'081515'!E52+'082215'!E52+'082915'!E52+'090515'!E52+'091215'!E52+'091915'!E52+'092615'!E52+'100315'!E52+'101015'!E52+'101715'!E52+'102415'!E52+'103115'!E52+'110715'!E52+'111415'!E52+'112115'!E52+'112815'!E52+'120515'!E52+'121215'!E52+'121915'!E52+'122615'!E52+'010216'!E52+'010916'!E52+'011616'!E52+'012316'!E52+'013016'!E52+'020616'!E52+'021316'!E52+'022016'!E52+'022716'!E52+'030516'!E52+'031216'!E52+'031916'!E52+'032616'!E52+'040216'!E52+'040916'!E52+'041616'!E52+'042316'!E52+'043016'!E52+'050716'!E52+'051416'!E52+'052116'!E52+'052816'!E52+'060416'!E52+'061116'!E52+'061816'!E52+'062516'!E52+'070216'!E52+'070916'!E52+'071616'!E52+'072316'!E52+'073016'!E52+'080616'!E52+'081316'!E52+'082016'!E52+'082716'!E52+'090316'!E52+'091016'!E52+'091716'!E52+'092416'!E52+'100116'!E52+'100816'!E52+'101516'!E52+'102216'!E52+'102916'!E52+'110516'!E52+'111216'!E52+'111916'!E52+'112616'!E52+'120316'!E52+'121016'!E52+'121716'!E52+'122416'!E52+'123116'!E52+'010717'!E52+'011417'!E52+'012117'!E52+'012817'!E52+'020417'!E52+'021117'!E52+'021817'!E52+'022517'!E52+'030417'!E52+'031117'!E52+'031817'!E52+'032517'!E52+'040117'!E52+'040817'!E52+'041517'!E52+'042217'!E52+'042917'!E52+'050617'!E52+'051317'!E52+'052017'!E52+'052717'!E52+'060317'!E52+'061017'!E52+'061717'!E52+'062417'!E52+'070117'!E52+'070817'!E52+'071517'!E52+'072217'!E52+'072917'!E52+'080517'!E52+'081217'!E52+'081917'!E52+'082617'!E52+'090217'!E52+'09092017'!E52+'091617'!E52+'092317'!E52+'093017'!E52+'100717'!E52+'101417'!E52+'102117'!E52+'102817'!E52+'110417'!E52+'111117'!E52+'111817'!E52+'112517'!E52+'120217'!E52+'120917'!E52+'121617'!E52+'122317'!E52+'123017'!E52+'010618'!E52+'011318'!E52+'012018'!E52+'012718'!E52+'020318'!E52+'021018'!E52+'021718'!E52+'022418'!E52+'030318'!E52+'031018'!E52+'031718'!E52+'032418'!E52+'033118'!E52+'040718'!E52+'041418'!E52+'042118'!E52+'042818'!E52+'050518'!E52+'051218'!E52+'051918'!E52+'052618'!E52+'060218'!E52+'060918'!E52+'061618'!E52+'062318'!E52+'063018'!E52+'070718'!E52+'071418'!E52+'072118'!E52+'072818'!E52+'080418'!E52+'081118'!E52+'081818'!E52+'082518'!E52+'090118'!E52+'090818'!E52+'091518'!E52+'092218'!E52+'092918'!E52+'100618'!E52+'101318'!E52+'102018'!E52+'102718'!E52+'110318'!E52+'111018'!E52</f>
        <v>0</v>
      </c>
      <c r="F52" s="37">
        <f>'010811'!F52+'011511'!F52+'012211'!F52+'012911'!F52+'020511'!F52+'021211'!F52+'021911'!F52+'022611'!F52+'030511'!F52+'031211'!F52+'031911'!F52+'032611'!F52+'040211'!F52+'040911'!F52+'041611'!F52+'042311'!F52+'043011'!F52+'050711'!F52+'051411'!F52+'052111'!F52+'052811'!F52+'060411'!F52+'061111'!F52+'061811'!F52+'062511'!F52+'070211'!F52+'070911'!F52+'071611'!F52+'072311'!F52+'073011'!F52+'080611'!F52+'081311'!F52+'082011'!F52+'082711'!F52+'090311'!F52+'091011'!F52+'091711'!F52+'092411'!F52+'100111'!F52+'100811'!F52+'101511'!F52+'102211'!F52+'102911'!F52+'110511'!F52+'111211'!F52+'111911'!F52+'112611'!F52+'120311'!F52+'121011'!F52+'121711'!F52+'122411'!F52+'123111'!F52+'010712'!F52+'011412'!F52+'012112'!F52+'012812'!F52+'020412'!F52+'021112'!F52+'021812'!F52+'022512'!F52+'030312'!F52+'031012'!F52+'031712'!F52+'032412'!F52+'033112'!F52+'040712'!F52+'041412'!F52+'042112'!F52+'042812'!F52+'050512'!F52+'051212'!F52+'051912'!F52+'052612'!F52+'060212'!F52+'060912'!F52+'061612'!F52+'062312'!F52+'063012'!F52+'070712'!F52+'071412'!F52+'072112'!F52+'072812'!F52+'080412'!F52+'081112'!F52+'081812'!F52+'082512'!F52+'090112'!F52+'090812'!F52+'091512'!F52+'092212'!F52+'092912'!F52+'100612'!F52+'101312'!F52+'102012'!F52+'102712'!F52+'110312'!F52+'111012'!F52+'111712'!F52+'112412'!F52+'120112'!F52+'120812'!F52+'121512'!F52+'122212'!F52+'122912'!F52+'010513'!F52+'011213'!F52+'011913'!F52+'012613'!F52+'020213'!F52+'020913'!F52+'021613'!F52+'022313'!F52+'030213'!F52+'030913'!F52+'031613'!F52+'032313'!F52+'033013'!F52+'040613'!F52+'041313'!F52+'042013'!F52+'042713'!F52+'050413'!F52+'051113'!F52+'051813'!F52+'052513'!F52+'060113'!F52+'060813'!F52+'061513'!F52+'062213'!F52+'062913'!F52+'070613'!F52+'071313'!F52+'072013'!F52+'072713'!F52+'080313'!F52+'081013'!F52+'081713'!F52+'082413'!F52+'083113'!F52+'090713'!F52+'091413'!F52+'092113'!F52+'092813'!F52+'100513'!F52+'101213'!F52+'101913'!F52+'102613'!F52+'110213'!F52+'110913'!F52+'111613'!F52+'112313'!F52+'113013'!F52+'120713'!F52+'121413'!F52+'122113'!F52+'122813'!F52+'010414'!F52+'011114'!F52+'011814'!F52+'012514'!F52+'020114'!F52+'020814'!F52+'021514'!F52+'022214'!F52+'030114'!F52+'030814'!F52+'031514'!F52+'032214'!F52+'032914'!F52+'040514'!F52+'041214'!F52+'041914'!F52+'042614'!F52+'050314'!F52+'051014'!F52+'051714'!F52+'052414'!F52+'053114'!F52+'060714'!F52+'061414'!F52+'062114'!F52+'062814'!F52+'070514'!F52+'071214'!F52+'071914'!F52+'072614'!F52+'080214'!F52+'080914'!F52+'081614'!F52+'082314'!F52+'083014'!F52+'090614'!F52+'091314'!F52+'092014'!F52+'092714'!F52+'100414'!F52+'101114'!F52+'101814'!F52+'102514'!F52+'110114'!F52+'110814'!F52+'111514'!F52+'112214'!F52+'112914'!F52+'120614'!F52+'121314'!F52+'122014'!F52+'122714'!F52+'010315'!F52+'011015'!F52+'011715'!F52+'012415'!F52+'013115'!F52+'020715'!F52+'021415'!F52+'022115'!F52+'022815'!F52+'030715'!F52+'031415'!F52+'032115'!F52+'032815'!F52+'040415'!F52+'041115'!F52+'041815'!F52+'042515'!F52+'050215'!F52+'050915'!F52+'051615'!F52+'052315'!F52+'053015'!F52+'060615'!F52+'061315'!F52+'062015'!F52+'062715'!F52+'070415'!F52+'071115'!F52+'071815'!F52+'072515'!F52+'080115'!F52+'080815'!F52+'081515'!F52+'082215'!F52+'082915'!F52+'090515'!F52+'091215'!F52+'091915'!F52+'092615'!F52+'100315'!F52+'101015'!F52+'101715'!F52+'102415'!F52+'103115'!F52+'110715'!F52+'111415'!F52+'112115'!F52+'112815'!F52+'120515'!F52+'121215'!F52+'121915'!F52+'122615'!F52+'010216'!F52+'010916'!F52+'011616'!F52+'012316'!F52+'013016'!F52+'020616'!F52+'021316'!F52+'022016'!F52+'022716'!F52+'030516'!F52+'031216'!F52+'031916'!F52+'032616'!F52+'040216'!F52+'040916'!F52+'041616'!F52+'042316'!F52+'043016'!F52+'050716'!F52+'051416'!F52+'052116'!F52+'052816'!F52+'060416'!F52+'061116'!F52+'061816'!F52+'062516'!F52+'070216'!F52+'070916'!F52+'071616'!F52+'072316'!F52+'073016'!F52+'080616'!F52+'081316'!F52+'082016'!F52+'082716'!F52+'090316'!F52+'091016'!F52+'091716'!F52+'092416'!F52+'100116'!F52+'100816'!F52+'101516'!F52+'102216'!F52+'102916'!F52+'110516'!F52+'111216'!F52+'111916'!F52+'112616'!F52+'120316'!F52+'121016'!F52+'121716'!F52+'122416'!F52+'123116'!F52+'010717'!F52+'011417'!F52+'012117'!F52+'012817'!F52+'020417'!F52+'021117'!F52+'021817'!F52+'022517'!F52+'030417'!F52+'031117'!F52+'031817'!F52+'032517'!F52+'040117'!F52+'040817'!F52+'041517'!F52+'042217'!F52+'042917'!F52+'050617'!F52+'051317'!F52+'052017'!F52+'052717'!F52+'060317'!F52+'061017'!F52+'061717'!F52+'062417'!F52+'070117'!F52+'070817'!F52+'071517'!F52+'072217'!F52+'072917'!F52+'080517'!F52+'081217'!F52+'081917'!F52+'082617'!F52+'090217'!F52+'09092017'!F52+'091617'!F52+'092317'!F52+'093017'!F52+'100717'!F52+'101417'!F52+'102117'!F52+'102817'!F52+'110417'!F52+'111117'!F52+'111817'!F52+'112517'!F52+'120217'!F52+'120917'!F52+'121617'!F52+'122317'!F52+'123017'!F52+'010618'!F52+'011318'!F52+'012018'!F52+'012718'!F52+'020318'!F52+'021018'!F52+'021718'!F52+'022418'!F52+'030318'!F52+'031018'!F52+'031718'!F52+'032418'!F52+'033118'!F52+'040718'!F52+'041418'!F52+'042118'!F52+'042818'!F52+'050518'!F52+'051218'!F52+'051918'!F52+'052618'!F52+'060218'!F52+'060918'!F52+'061618'!F52+'062318'!F52+'063018'!F52+'070718'!F52+'071418'!F52+'072118'!F52+'072818'!F52+'080418'!F52+'081118'!F52+'081818'!F52+'082518'!F52+'090118'!F52+'090818'!F52+'091518'!F52+'092218'!F52+'092918'!F52+'100618'!F52+'101318'!F52+'102018'!F52+'102718'!F52+'110318'!F52+'111018'!F52</f>
        <v>0</v>
      </c>
      <c r="G52" s="37">
        <f>'010811'!G52+'011511'!G52+'012211'!G52+'012911'!G52+'020511'!G52+'021211'!G52+'021911'!G52+'022611'!G52+'030511'!G52+'031211'!G52+'031911'!G52+'032611'!G52+'040211'!G52+'040911'!G52+'041611'!G52+'042311'!G52+'043011'!G52+'050711'!G52+'051411'!G52+'052111'!G52+'052811'!G52+'060411'!G52+'061111'!G52+'061811'!G52+'062511'!G52+'070211'!G52+'070911'!G52+'071611'!G52+'072311'!G52+'073011'!G52+'080611'!G52+'081311'!G52+'082011'!G52+'082711'!G52+'090311'!G52+'091011'!G52+'091711'!G52+'092411'!G52+'100111'!G52+'100811'!G52+'101511'!G52+'102211'!G52+'102911'!G52+'110511'!G52+'111211'!G52+'111911'!G52+'112611'!G52+'120311'!G52+'121011'!G52+'121711'!G52+'122411'!G52+'123111'!G52+'010712'!G52+'011412'!G52+'012112'!G52+'012812'!G52+'020412'!G52+'021112'!G52+'021812'!G52+'022512'!G52+'030312'!G52+'031012'!G52+'031712'!G52+'032412'!G52+'033112'!G52+'040712'!G52+'041412'!G52+'042112'!G52+'042812'!G52+'050512'!G52+'051212'!G52+'051912'!G52+'052612'!G52+'060212'!G52+'060912'!G52+'061612'!G52+'062312'!G52+'063012'!G52+'070712'!G52+'071412'!G52+'072112'!G52+'072812'!G52+'080412'!G52+'081112'!G52+'081812'!G52+'082512'!G52+'090112'!G52+'090812'!G52+'091512'!G52+'092212'!G52+'092912'!G52+'100612'!G52+'101312'!G52+'102012'!G52+'102712'!G52+'110312'!G52+'111012'!G52+'111712'!G52+'112412'!G52+'120112'!G52+'120812'!G52+'121512'!G52+'122212'!G52+'122912'!G52+'010513'!G52+'011213'!G52+'011913'!G52+'012613'!G52+'020213'!G52+'020913'!G52+'021613'!G52+'022313'!G52+'030213'!G52+'030913'!G52+'031613'!G52+'032313'!G52+'033013'!G52+'040613'!G52+'041313'!G52+'042013'!G52+'042713'!G52+'050413'!G52+'051113'!G52+'051813'!G52+'052513'!G52+'060113'!G52+'060813'!G52+'061513'!G52+'062213'!G52+'062913'!G52+'070613'!G52+'071313'!G52+'072013'!G52+'072713'!G52+'080313'!G52+'081013'!G52+'081713'!G52+'082413'!G52+'083113'!G52+'090713'!G52+'091413'!G52+'092113'!G52+'092813'!G52+'100513'!G52+'101213'!G52+'101913'!G52+'102613'!G52+'110213'!G52+'110913'!G52+'111613'!G52+'112313'!G52+'113013'!G52+'120713'!G52+'121413'!G52+'122113'!G52+'122813'!G52+'010414'!G52+'011114'!G52+'011814'!G52+'012514'!G52+'020114'!G52+'020814'!G52+'021514'!G52+'022214'!G52+'030114'!G52+'030814'!G52+'031514'!G52+'032214'!G52+'032914'!G52+'040514'!G52+'041214'!G52+'041914'!G52+'042614'!G52+'050314'!G52+'051014'!G52+'051714'!G52+'052414'!G52+'053114'!G52+'060714'!G52+'061414'!G52+'062114'!G52+'062814'!G52+'070514'!G52+'071214'!G52+'071914'!G52+'072614'!G52+'080214'!G52+'080914'!G52+'081614'!G52+'082314'!G52+'083014'!G52+'090614'!G52+'091314'!G52+'092014'!G52+'092714'!G52+'100414'!G52+'101114'!G52+'101814'!G52+'102514'!G52+'110114'!G52+'110814'!G52+'111514'!G52+'112214'!G52+'112914'!G52+'120614'!G52+'121314'!G52+'122014'!G52+'122714'!G52+'010315'!G52+'011015'!G52+'011715'!G52+'012415'!G52+'013115'!G52+'020715'!G52+'021415'!G52+'022115'!G52+'022815'!G52+'030715'!G52+'031415'!G52+'032115'!G52+'032815'!G52+'040415'!G52+'041115'!G52+'041815'!G52+'042515'!G52+'050215'!G52+'050915'!G52+'051615'!G52+'052315'!G52+'053015'!G52+'060615'!G52+'061315'!G52+'062015'!G52+'062715'!G52+'070415'!G52+'071115'!G52+'071815'!G52+'072515'!G52+'080115'!G52+'080815'!G52+'081515'!G52+'082215'!G52+'082915'!G52+'090515'!G52+'091215'!G52+'091915'!G52+'092615'!G52+'100315'!G52+'101015'!G52+'101715'!G52+'102415'!G52+'103115'!G52+'110715'!G52+'111415'!G52+'112115'!G52+'112815'!G52+'120515'!G52+'121215'!G52+'121915'!G52+'122615'!G52+'010216'!G52+'010916'!G52+'011616'!G52+'012316'!G52+'013016'!G52+'020616'!G52+'021316'!G52+'022016'!G52+'022716'!G52+'030516'!G52+'031216'!G52+'031916'!G52+'032616'!G52+'040216'!G52+'040916'!G52+'041616'!G52+'042316'!G52+'043016'!G52+'050716'!G52+'051416'!G52+'052116'!G52+'052816'!G52+'060416'!G52+'061116'!G52+'061816'!G52+'062516'!G52+'070216'!G52+'070916'!G52+'071616'!G52+'072316'!G52+'073016'!G52+'080616'!G52+'081316'!G52+'082016'!G52+'082716'!G52+'090316'!G52+'091016'!G52+'091716'!G52+'092416'!G52+'100116'!G52+'100816'!G52+'101516'!G52+'102216'!G52+'102916'!G52+'110516'!G52+'111216'!G52+'111916'!G52+'112616'!G52+'120316'!G52+'121016'!G52+'121716'!G52+'122416'!G52+'123116'!G52+'010717'!G52+'011417'!G52+'012117'!G52+'012817'!G52+'020417'!G52+'021117'!G52+'021817'!G52+'022517'!G52+'030417'!G52+'031117'!G52+'031817'!G52+'032517'!G52+'040117'!G52+'040817'!G52+'041517'!G52+'042217'!G52+'042917'!G52+'050617'!G52+'051317'!G52+'052017'!G52+'052717'!G52+'060317'!G52+'061017'!G52+'061717'!G52+'062417'!G52+'070117'!G52+'070817'!G52+'071517'!G52+'072217'!G52+'072917'!G52+'080517'!G52+'081217'!G52+'081917'!G52+'082617'!G52+'090217'!G52+'09092017'!G52+'091617'!G52+'092317'!G52+'093017'!G52+'100717'!G52+'101417'!G52+'102117'!G52+'102817'!G52+'110417'!G52+'111117'!G52+'111817'!G52+'112517'!G52+'120217'!G52+'120917'!G52+'121617'!G52+'122317'!G52+'123017'!G52+'010618'!G52+'011318'!G52+'012018'!G52+'012718'!G52+'020318'!G52+'021018'!G52+'021718'!G52+'022418'!G52+'030318'!G52+'031018'!G52+'031718'!G52+'032418'!G52+'033118'!G52+'040718'!G52+'041418'!G52+'042118'!G52+'042818'!G52+'050518'!G52+'051218'!G52+'051918'!G52+'052618'!G52+'060218'!G52+'060918'!G52+'061618'!G52+'062318'!G52+'063018'!G52+'070718'!G52+'071418'!G52+'072118'!G52+'072818'!G52+'080418'!G52+'081118'!G52+'081818'!G52+'082518'!G52+'090118'!G52+'090818'!G52+'091518'!G52+'092218'!G52+'092918'!G52+'100618'!G52+'101318'!G52+'102018'!G52+'102718'!G52+'110318'!G52+'111018'!G52</f>
        <v>0</v>
      </c>
      <c r="H52" s="37">
        <f>'010811'!H52+'011511'!H52+'012211'!H52+'012911'!H52+'020511'!H52+'021211'!H52+'021911'!H52+'022611'!H52+'030511'!H52+'031211'!H52+'031911'!H52+'032611'!H52+'040211'!H52+'040911'!H52+'041611'!H52+'042311'!H52+'043011'!H52+'050711'!H52+'051411'!H52+'052111'!H52+'052811'!H52+'060411'!H52+'061111'!H52+'061811'!H52+'062511'!H52+'070211'!H52+'070911'!H52+'071611'!H52+'072311'!H52+'073011'!H52+'080611'!H52+'081311'!H52+'082011'!H52+'082711'!H52+'090311'!H52+'091011'!H52+'091711'!H52+'092411'!H52+'100111'!H52+'100811'!H52+'101511'!H52+'102211'!H52+'102911'!H52+'110511'!H52+'111211'!H52+'111911'!H52+'112611'!H52+'120311'!H52+'121011'!H52+'121711'!H52+'122411'!H52+'123111'!H52+'010712'!H52+'011412'!H52+'012112'!H52+'012812'!H52+'020412'!H52+'021112'!H52+'021812'!H52+'022512'!H52+'030312'!H52+'031012'!H52+'031712'!H52+'032412'!H52+'033112'!H52+'040712'!H52+'041412'!H52+'042112'!H52+'042812'!H52+'050512'!H52+'051212'!H52+'051912'!H52+'052612'!H52+'060212'!H52+'060912'!H52+'061612'!H52+'062312'!H52+'063012'!H52+'070712'!H52+'071412'!H52+'072112'!H52+'072812'!H52+'080412'!H52+'081112'!H52+'081812'!H52+'082512'!H52+'090112'!H52+'090812'!H52+'091512'!H52+'092212'!H52+'092912'!H52+'100612'!H52+'101312'!H52+'102012'!H52+'102712'!H52+'110312'!H52+'111012'!H52+'111712'!H52+'112412'!H52+'120112'!H52+'120812'!H52+'121512'!H52+'122212'!H52+'122912'!H52+'010513'!H52+'011213'!H52+'011913'!H52+'012613'!H52+'020213'!H52+'020913'!H52+'021613'!H52+'022313'!H52+'030213'!H52+'030913'!H52+'031613'!H52+'032313'!H52+'033013'!H52+'040613'!H52+'041313'!H52+'042013'!H52+'042713'!H52+'050413'!H52+'051113'!H52+'051813'!H52+'052513'!H52+'060113'!H52+'060813'!H52+'061513'!H52+'062213'!H52+'062913'!H52+'070613'!H52+'071313'!H52+'072013'!H52+'072713'!H52+'080313'!H52+'081013'!H52+'081713'!H52+'082413'!H52+'083113'!H52+'090713'!H52+'091413'!H52+'092113'!H52+'092813'!H52+'100513'!H52+'101213'!H52+'101913'!H52+'102613'!H52+'110213'!H52+'110913'!H52+'111613'!H52+'112313'!H52+'113013'!H52+'120713'!H52+'121413'!H52+'122113'!H52+'122813'!H52+'010414'!H52+'011114'!H52+'011814'!H52+'012514'!H52+'020114'!H52+'020814'!H52+'021514'!H52+'022214'!H52+'030114'!H52+'030814'!H52+'031514'!H52+'032214'!H52+'032914'!H52+'040514'!H52+'041214'!H52+'041914'!H52+'042614'!H52+'050314'!H52+'051014'!H52+'051714'!H52+'052414'!H52+'053114'!H52+'060714'!H52+'061414'!H52+'062114'!H52+'062814'!H52+'070514'!H52+'071214'!H52+'071914'!H52+'072614'!H52+'080214'!H52+'080914'!H52+'081614'!H52+'082314'!H52+'083014'!H52+'090614'!H52+'091314'!H52+'092014'!H52+'092714'!H52+'100414'!H52+'101114'!H52+'101814'!H52+'102514'!H52+'110114'!H52+'110814'!H52+'111514'!H52+'112214'!H52+'112914'!H52+'120614'!H52+'121314'!H52+'122014'!H52+'122714'!H52+'010315'!H52+'011015'!H52+'011715'!H52+'012415'!H52+'013115'!H52+'020715'!H52+'021415'!H52+'022115'!H52+'022815'!H52+'030715'!H52+'031415'!H52+'032115'!H52+'032815'!H52+'040415'!H52+'041115'!H52+'041815'!H52+'042515'!H52+'050215'!H52+'050915'!H52+'051615'!H52+'052315'!H52+'053015'!H52+'060615'!H52+'061315'!H52+'062015'!H52+'062715'!H52+'070415'!H52+'071115'!H52+'071815'!H52+'072515'!H52+'080115'!H52+'080815'!H52+'081515'!H52+'082215'!H52+'082915'!H52+'090515'!H52+'091215'!H52+'091915'!H52+'092615'!H52+'100315'!H52+'101015'!H52+'101715'!H52+'102415'!H52+'103115'!H52+'110715'!H52+'111415'!H52+'112115'!H52+'112815'!H52+'120515'!H52+'121215'!H52+'121915'!H52+'122615'!H52+'010216'!H52+'010916'!H52+'011616'!H52+'012316'!H52+'013016'!H52+'020616'!H52+'021316'!H52+'022016'!H52+'022716'!H52+'030516'!H52+'031216'!H52+'031916'!H52+'032616'!H52+'040216'!H52+'040916'!H52+'041616'!H52+'042316'!H52+'043016'!H52+'050716'!H52+'051416'!H52+'052116'!H52+'052816'!H52+'060416'!H52+'061116'!H52+'061816'!H52+'062516'!H52+'070216'!H52+'070916'!H52+'071616'!H52+'072316'!H52+'073016'!H52+'080616'!H52+'081316'!H52+'082016'!H52+'082716'!H52+'090316'!H52+'091016'!H52+'091716'!H52+'092416'!H52+'100116'!H52+'100816'!H52+'101516'!H52+'102216'!H52+'102916'!H52+'110516'!H52+'111216'!H52+'111916'!H52+'112616'!H52+'120316'!H52+'121016'!H52+'121716'!H52+'122416'!H52+'123116'!H52+'010717'!H52+'011417'!H52+'012117'!H52+'012817'!H52+'020417'!H52+'021117'!H52+'021817'!H52+'022517'!H52+'030417'!H52+'031117'!H52+'031817'!H52+'032517'!H52+'040117'!H52+'040817'!H52+'041517'!H52+'042217'!H52+'042917'!H52+'050617'!H52+'051317'!H52+'052017'!H52+'052717'!H52+'060317'!H52+'061017'!H52+'061717'!H52+'062417'!H52+'070117'!H52+'070817'!H52+'071517'!H52+'072217'!H52+'072917'!H52+'080517'!H52+'081217'!H52+'081917'!H52+'082617'!H52+'090217'!H52+'09092017'!H52+'091617'!H52+'092317'!H52+'093017'!H52+'100717'!H52+'101417'!H52+'102117'!H52+'102817'!H52+'110417'!H52+'111117'!H52+'111817'!H52+'112517'!H52+'120217'!H52+'120917'!H52+'121617'!H52+'122317'!H52+'123017'!H52+'010618'!H52+'011318'!H52+'012018'!H52+'012718'!H52+'020318'!H52+'021018'!H52+'021718'!H52+'022418'!H52+'030318'!H52+'031018'!H52+'031718'!H52+'032418'!H52+'033118'!H52+'040718'!H52+'041418'!H52+'042118'!H52+'042818'!H52+'050518'!H52+'051218'!H52+'051918'!H52+'052618'!H52+'060218'!H52+'060918'!H52+'061618'!H52+'062318'!H52+'063018'!H52+'070718'!H52+'071418'!H52+'072118'!H52+'072818'!H52+'080418'!H52+'081118'!H52+'081818'!H52+'082518'!H52+'090118'!H52+'090818'!H52+'091518'!H52+'092218'!H52+'092918'!H52+'100618'!H52+'101318'!H52+'102018'!H52+'102718'!H52+'110318'!H52+'111018'!H52</f>
        <v>0</v>
      </c>
      <c r="I52" s="37">
        <f>'010811'!I52+'011511'!I52+'012211'!I52+'012911'!I52+'020511'!I52+'021211'!I52+'021911'!I52+'022611'!I52+'030511'!I52+'031211'!I52+'031911'!I52+'032611'!I52+'040211'!I52+'040911'!I52+'041611'!I52+'042311'!I52+'043011'!I52+'050711'!I52+'051411'!I52+'052111'!I52+'052811'!I52+'060411'!I52+'061111'!I52+'061811'!I52+'062511'!I52+'070211'!I52+'070911'!I52+'071611'!I52+'072311'!I52+'073011'!I52+'080611'!I52+'081311'!I52+'082011'!I52+'082711'!I52+'090311'!I52+'091011'!I52+'091711'!I52+'092411'!I52+'100111'!I52+'100811'!I52+'101511'!I52+'102211'!I52+'102911'!I52+'110511'!I52+'111211'!I52+'111911'!I52+'112611'!I52+'120311'!I52+'121011'!I52+'121711'!I52+'122411'!I52+'123111'!I52+'010712'!I52+'011412'!I52+'012112'!I52+'012812'!I52+'020412'!I52+'021112'!I52+'021812'!I52+'022512'!I52+'030312'!I52+'031012'!I52+'031712'!I52+'032412'!I52+'033112'!I52+'040712'!I52+'041412'!I52+'042112'!I52+'042812'!I52+'050512'!I52+'051212'!I52+'051912'!I52+'052612'!I52+'060212'!I52+'060912'!I52+'061612'!I52+'062312'!I52+'063012'!I52+'070712'!I52+'071412'!I52+'072112'!I52+'072812'!I52+'080412'!I52+'081112'!I52+'081812'!I52+'082512'!I52+'090112'!I52+'090812'!I52+'091512'!I52+'092212'!I52+'092912'!I52+'100612'!I52+'101312'!I52+'102012'!I52+'102712'!I52+'110312'!I52+'111012'!I52+'111712'!I52+'112412'!I52+'120112'!I52+'120812'!I52+'121512'!I52+'122212'!I52+'122912'!I52+'010513'!I52+'011213'!I52+'011913'!I52+'012613'!I52+'020213'!I52+'020913'!I52+'021613'!I52+'022313'!I52+'030213'!I52+'030913'!I52+'031613'!I52+'032313'!I52+'033013'!I52+'040613'!I52+'041313'!I52+'042013'!I52+'042713'!I52+'050413'!I52+'051113'!I52+'051813'!I52+'052513'!I52+'060113'!I52+'060813'!I52+'061513'!I52+'062213'!I52+'062913'!I52+'070613'!I52+'071313'!I52+'072013'!I52+'072713'!I52+'080313'!I52+'081013'!I52+'081713'!I52+'082413'!I52+'083113'!I52+'090713'!I52+'091413'!I52+'092113'!I52+'092813'!I52+'100513'!I52+'101213'!I52+'101913'!I52+'102613'!I52+'110213'!I52+'110913'!I52+'111613'!I52+'112313'!I52+'113013'!I52+'120713'!I52+'121413'!I52+'122113'!I52+'122813'!I52+'010414'!I52+'011114'!I52+'011814'!I52+'012514'!I52+'020114'!I52+'020814'!I52+'021514'!I52+'022214'!I52+'030114'!I52+'030814'!I52+'031514'!I52+'032214'!I52+'032914'!I52+'040514'!I52+'041214'!I52+'041914'!I52+'042614'!I52+'050314'!I52+'051014'!I52+'051714'!I52+'052414'!I52+'053114'!I52+'060714'!I52+'061414'!I52+'062114'!I52+'062814'!I52+'070514'!I52+'071214'!I52+'071914'!I52+'072614'!I52+'080214'!I52+'080914'!I52+'081614'!I52+'082314'!I52+'083014'!I52+'090614'!I52+'091314'!I52+'092014'!I52+'092714'!I52+'100414'!I52+'101114'!I52+'101814'!I52+'102514'!I52+'110114'!I52+'110814'!I52+'111514'!I52+'112214'!I52+'112914'!I52+'120614'!I52+'121314'!I52+'122014'!I52+'122714'!I52+'010315'!I52+'011015'!I52+'011715'!I52+'012415'!I52+'013115'!I52+'020715'!I52+'021415'!I52+'022115'!I52+'022815'!I52+'030715'!I52+'031415'!I52+'032115'!I52+'032815'!I52+'040415'!I52+'041115'!I52+'041815'!I52+'042515'!I52+'050215'!I52+'050915'!I52+'051615'!I52+'052315'!I52+'053015'!I52+'060615'!I52+'061315'!I52+'062015'!I52+'062715'!I52+'070415'!I52+'071115'!I52+'071815'!I52+'072515'!I52+'080115'!I52+'080815'!I52+'081515'!I52+'082215'!I52+'082915'!I52+'090515'!I52+'091215'!I52+'091915'!I52+'092615'!I52+'100315'!I52+'101015'!I52+'101715'!I52+'102415'!I52+'103115'!I52+'110715'!I52+'111415'!I52+'112115'!I52+'112815'!I52+'120515'!I52+'121215'!I52+'121915'!I52+'122615'!I52+'010216'!I52+'010916'!I52+'011616'!I52+'012316'!I52+'013016'!I52+'020616'!I52+'021316'!I52+'022016'!I52+'022716'!I52+'030516'!I52+'031216'!I52+'031916'!I52+'032616'!I52+'040216'!I52+'040916'!I52+'041616'!I52+'042316'!I52+'043016'!I52+'050716'!I52+'051416'!I52+'052116'!I52+'052816'!I52+'060416'!I52+'061116'!I52+'061816'!I52+'062516'!I52+'070216'!I52+'070916'!I52+'071616'!I52+'072316'!I52+'073016'!I52+'080616'!I52+'081316'!I52+'082016'!I52+'082716'!I52+'090316'!I52+'091016'!I52+'091716'!I52+'092416'!I52+'100116'!I52+'100816'!I52+'101516'!I52+'102216'!I52+'102916'!I52+'110516'!I52+'111216'!I52+'111916'!I52+'112616'!I52+'120316'!I52+'121016'!I52+'121716'!I52+'122416'!I52+'123116'!I52+'010717'!I52+'011417'!I52+'012117'!I52+'012817'!I52+'020417'!I52+'021117'!I52+'021817'!I52+'022517'!I52+'030417'!I52+'031117'!I52+'031817'!I52+'032517'!I52+'040117'!I52+'040817'!I52+'041517'!I52+'042217'!I52+'042917'!I52+'050617'!I52+'051317'!I52+'052017'!I52+'052717'!I52+'060317'!I52+'061017'!I52+'061717'!I52+'062417'!I52+'070117'!I52+'070817'!I52+'071517'!I52+'072217'!I52+'072917'!I52+'080517'!I52+'081217'!I52+'081917'!I52+'082617'!I52+'090217'!I52+'09092017'!I52+'091617'!I52+'092317'!I52+'093017'!I52+'100717'!I52+'101417'!I52+'102117'!I52+'102817'!I52+'110417'!I52+'111117'!I52+'111817'!I52+'112517'!I52+'120217'!I52+'120917'!I52+'121617'!I52+'122317'!I52+'123017'!I52+'010618'!I52+'011318'!I52+'012018'!I52+'012718'!I52+'020318'!I52+'021018'!I52+'021718'!I52+'022418'!I52+'030318'!I52+'031018'!I52+'031718'!I52+'032418'!I52+'033118'!I52+'040718'!I52+'041418'!I52+'042118'!I52+'042818'!I52+'050518'!I52+'051218'!I52+'051918'!I52+'052618'!I52+'060218'!I52+'060918'!I52+'061618'!I52+'062318'!I52+'063018'!I52+'070718'!I52+'071418'!I52+'072118'!I52+'072818'!I52+'080418'!I52+'081118'!I52+'081818'!I52+'082518'!I52+'090118'!I52+'090818'!I52+'091518'!I52+'092218'!I52+'092918'!I52+'100618'!I52+'101318'!I52+'102018'!I52+'102718'!I52+'110318'!I52+'111018'!I52</f>
        <v>0</v>
      </c>
      <c r="J52" s="37">
        <f>'010811'!J52+'011511'!J52+'012211'!J52+'012911'!J52+'020511'!J52+'021211'!J52+'021911'!J52+'022611'!J52+'030511'!J52+'031211'!J52+'031911'!J52+'032611'!J52+'040211'!J52+'040911'!J52+'041611'!J52+'042311'!J52+'043011'!J52+'050711'!J52+'051411'!J52+'052111'!J52+'052811'!J52+'060411'!J52+'061111'!J52+'061811'!J52+'062511'!J52+'070211'!J52+'070911'!J52+'071611'!J52+'072311'!J52+'073011'!J52+'080611'!J52+'081311'!J52+'082011'!J52+'082711'!J52+'090311'!J52+'091011'!J52+'091711'!J52+'092411'!J52+'100111'!J52+'100811'!J52+'101511'!J52+'102211'!J52+'102911'!J52+'110511'!J52+'111211'!J52+'111911'!J52+'112611'!J52+'120311'!J52+'121011'!J52+'121711'!J52+'122411'!J52+'123111'!J52+'010712'!J52+'011412'!J52+'012112'!J52+'012812'!J52+'020412'!J52+'021112'!J52+'021812'!J52+'022512'!J52+'030312'!J52+'031012'!J52+'031712'!J52+'032412'!J52+'033112'!J52+'040712'!J52+'041412'!J52+'042112'!J52+'042812'!J52+'050512'!J52+'051212'!J52+'051912'!J52+'052612'!J52+'060212'!J52+'060912'!J52+'061612'!J52+'062312'!J52+'063012'!J52+'070712'!J52+'071412'!J52+'072112'!J52+'072812'!J52+'080412'!J52+'081112'!J52+'081812'!J52+'082512'!J52+'090112'!J52+'090812'!J52+'091512'!J52+'092212'!J52+'092912'!J52+'100612'!J52+'101312'!J52+'102012'!J52+'102712'!J52+'110312'!J52+'111012'!J52+'111712'!J52+'112412'!J52+'120112'!J52+'120812'!J52+'121512'!J52+'122212'!J52+'122912'!J52+'010513'!J52+'011213'!J52+'011913'!J52+'012613'!J52+'020213'!J52+'020913'!J52+'021613'!J52+'022313'!J52+'030213'!J52+'030913'!J52+'031613'!J52+'032313'!J52+'033013'!J52+'040613'!J52+'041313'!J52+'042013'!J52+'042713'!J52+'050413'!J52+'051113'!J52+'051813'!J52+'052513'!J52+'060113'!J52+'060813'!J52+'061513'!J52+'062213'!J52+'062913'!J52+'070613'!J52+'071313'!J52+'072013'!J52+'072713'!J52+'080313'!J52+'081013'!J52+'081713'!J52+'082413'!J52+'083113'!J52+'090713'!J52+'091413'!J52+'092113'!J52+'092813'!J52+'100513'!J52+'101213'!J52+'101913'!J52+'102613'!J52+'110213'!J52+'110913'!J52+'111613'!J52+'112313'!J52+'113013'!J52+'120713'!J52+'121413'!J52+'122113'!J52+'122813'!J52+'010414'!J52+'011114'!J52+'011814'!J52+'012514'!J52+'020114'!J52+'020814'!J52+'021514'!J52+'022214'!J52+'030114'!J52+'030814'!J52+'031514'!J52+'032214'!J52+'032914'!J52+'040514'!J52+'041214'!J52+'041914'!J52+'042614'!J52+'050314'!J52+'051014'!J52+'051714'!J52+'052414'!J52+'053114'!J52+'060714'!J52+'061414'!J52+'062114'!J52+'062814'!J52+'070514'!J52+'071214'!J52+'071914'!J52+'072614'!J52+'080214'!J52+'080914'!J52+'081614'!J52+'082314'!J52+'083014'!J52+'090614'!J52+'091314'!J52+'092014'!J52+'092714'!J52+'100414'!J52+'101114'!J52+'101814'!J52+'102514'!J52+'110114'!J52+'110814'!J52+'111514'!J52+'112214'!J52+'112914'!J52+'120614'!J52+'121314'!J52+'122014'!J52+'122714'!J52+'010315'!J52+'011015'!J52+'011715'!J52+'012415'!J52+'013115'!J52+'020715'!J52+'021415'!J52+'022115'!J52+'022815'!J52+'030715'!J52+'031415'!J52+'032115'!J52+'032815'!J52+'040415'!J52+'041115'!J52+'041815'!J52+'042515'!J52+'050215'!J52+'050915'!J52+'051615'!J52+'052315'!J52+'053015'!J52+'060615'!J52+'061315'!J52+'062015'!J52+'062715'!J52+'070415'!J52+'071115'!J52+'071815'!J52+'072515'!J52+'080115'!J52+'080815'!J52+'081515'!J52+'082215'!J52+'082915'!J52+'090515'!J52+'091215'!J52+'091915'!J52+'092615'!J52+'100315'!J52+'101015'!J52+'101715'!J52+'102415'!J52+'103115'!J52+'110715'!J52+'111415'!J52+'112115'!J52+'112815'!J52+'120515'!J52+'121215'!J52+'121915'!J52+'122615'!J52+'010216'!J52+'010916'!J52+'011616'!J52+'012316'!J52+'013016'!J52+'020616'!J52+'021316'!J52+'022016'!J52+'022716'!J52+'030516'!J52+'031216'!J52+'031916'!J52+'032616'!J52+'040216'!J52+'040916'!J52+'041616'!J52+'042316'!J52+'043016'!J52+'050716'!J52+'051416'!J52+'052116'!J52+'052816'!J52+'060416'!J52+'061116'!J52+'061816'!J52+'062516'!J52+'070216'!J52+'070916'!J52+'071616'!J52+'072316'!J52+'073016'!J52+'080616'!J52+'081316'!J52+'082016'!J52+'082716'!J52+'090316'!J52+'091016'!J52+'091716'!J52+'092416'!J52+'100116'!J52+'100816'!J52+'101516'!J52+'102216'!J52+'102916'!J52+'110516'!J52+'111216'!J52+'111916'!J52+'112616'!J52+'120316'!J52+'121016'!J52+'121716'!J52+'122416'!J52+'123116'!J52+'010717'!J52+'011417'!J52+'012117'!J52+'012817'!J52+'020417'!J52+'021117'!J52+'021817'!J52+'022517'!J52+'030417'!J52+'031117'!J52+'031817'!J52+'032517'!J52+'040117'!J52+'040817'!J52+'041517'!J52+'042217'!J52+'042917'!J52+'050617'!J52+'051317'!J52+'052017'!J52+'052717'!J52+'060317'!J52+'061017'!J52+'061717'!J52+'062417'!J52+'070117'!J52+'070817'!J52+'071517'!J52+'072217'!J52+'072917'!J52+'080517'!J52+'081217'!J52+'081917'!J52+'082617'!J52+'090217'!J52+'09092017'!J52+'091617'!J52+'092317'!J52+'093017'!J52+'100717'!J52+'101417'!J52+'102117'!J52+'102817'!J52+'110417'!J52+'111117'!J52+'111817'!J52+'112517'!J52+'120217'!J52+'120917'!J52+'121617'!J52+'122317'!J52+'123017'!J52+'010618'!J52+'011318'!J52+'012018'!J52+'012718'!J52+'020318'!J52+'021018'!J52+'021718'!J52+'022418'!J52+'030318'!J52+'031018'!J52+'031718'!J52+'032418'!J52+'033118'!J52+'040718'!J52+'041418'!J52+'042118'!J52+'042818'!J52+'050518'!J52+'051218'!J52+'051918'!J52+'052618'!J52+'060218'!J52+'060918'!J52+'061618'!J52+'062318'!J52+'063018'!J52+'070718'!J52+'071418'!J52+'072118'!J52+'072818'!J52+'080418'!J52+'081118'!J52+'081818'!J52+'082518'!J52+'090118'!J52+'090818'!J52+'091518'!J52+'092218'!J52+'092918'!J52+'100618'!J52+'101318'!J52+'102018'!J52+'102718'!J52+'110318'!J52+'111018'!J52</f>
        <v>0</v>
      </c>
    </row>
    <row r="53" spans="1:10" x14ac:dyDescent="0.3">
      <c r="A53" s="1" t="s">
        <v>47</v>
      </c>
      <c r="B53" s="37">
        <f>'010811'!B53+'011511'!B53+'012211'!B53+'012911'!B53+'020511'!B53+'021211'!B53+'021911'!B53+'022611'!B53+'030511'!B53+'031211'!B53+'031911'!B53+'032611'!B53+'040211'!B53+'040911'!B53+'041611'!B53+'042311'!B53+'043011'!B53+'050711'!B53+'051411'!B53+'052111'!B53+'052811'!B53+'060411'!B53+'061111'!B53+'061811'!B53+'062511'!B53+'070211'!B53+'070911'!B53+'071611'!B53+'072311'!B53+'073011'!B53+'080611'!B53+'081311'!B53+'082011'!B53+'082711'!B53+'090311'!B53+'091011'!B53+'091711'!B53+'092411'!B53+'100111'!B53+'100811'!B53+'101511'!B53+'102211'!B53+'102911'!B53+'110511'!B53+'111211'!B53+'111911'!B53+'112611'!B53+'120311'!B53+'121011'!B53+'121711'!B53+'122411'!B53+'123111'!B53+'010712'!B53+'011412'!B53+'012112'!B53+'012812'!B53+'020412'!B53+'021112'!B53+'021812'!B53+'022512'!B53+'030312'!B53+'031012'!B53+'031712'!B53+'032412'!B53+'033112'!B53+'040712'!B53+'041412'!B53+'042112'!B53+'042812'!B53+'050512'!B53+'051212'!B53+'051912'!B53+'052612'!B53+'060212'!B53+'060912'!B53+'061612'!B53+'062312'!B53+'063012'!B53+'070712'!B53+'071412'!B53+'072112'!B53+'072812'!B53+'080412'!B53+'081112'!B53+'081812'!B53+'082512'!B53+'090112'!B53+'090812'!B53+'091512'!B53+'092212'!B53+'092912'!B53+'100612'!B53+'101312'!B53+'102012'!B53+'102712'!B53+'110312'!B53+'111012'!B53+'111712'!B53+'112412'!B53+'120112'!B53+'120812'!B53+'121512'!B53+'122212'!B53+'122912'!B53+'010513'!B53+'011213'!B53+'011913'!B53+'012613'!B53+'020213'!B53+'020913'!B53+'021613'!B53+'022313'!B53+'030213'!B53+'030913'!B53+'031613'!B53+'032313'!B53+'033013'!B53+'040613'!B53+'041313'!B53+'042013'!B53+'042713'!B53+'050413'!B53+'051113'!B53+'051813'!B53+'052513'!B53+'060113'!B53+'060813'!B53+'061513'!B53+'062213'!B53+'062913'!B53+'070613'!B53+'071313'!B53+'072013'!B53+'072713'!B53+'080313'!B53+'081013'!B53+'081713'!B53+'082413'!B53+'083113'!B53+'090713'!B53+'091413'!B53+'092113'!B53+'092813'!B53+'100513'!B53+'101213'!B53+'101913'!B53+'102613'!B53+'110213'!B53+'110913'!B53+'111613'!B53+'112313'!B53+'113013'!B53+'120713'!B53+'121413'!B53+'122113'!B53+'122813'!B53+'010414'!B53+'011114'!B53+'011814'!B53+'012514'!B53+'020114'!B53+'020814'!B53+'021514'!B53+'022214'!B53+'030114'!B53+'030814'!B53+'031514'!B53+'032214'!B53+'032914'!B53+'040514'!B53+'041214'!B53+'041914'!B53+'042614'!B53+'050314'!B53+'051014'!B53+'051714'!B53+'052414'!B53+'053114'!B53+'060714'!B53+'061414'!B53+'062114'!B53+'062814'!B53+'070514'!B53+'071214'!B53+'071914'!B53+'072614'!B53+'080214'!B53+'080914'!B53+'081614'!B53+'082314'!B53+'083014'!B53+'090614'!B53+'091314'!B53+'092014'!B53+'092714'!B53+'100414'!B53+'101114'!B53+'101814'!B53+'102514'!B53+'110114'!B53+'110814'!B53+'111514'!B53+'112214'!B53+'112914'!B53+'120614'!B53+'121314'!B53+'122014'!B53+'122714'!B53+'010315'!B53+'011015'!B53+'011715'!B53+'012415'!B53+'013115'!B53+'020715'!B53+'021415'!B53+'022115'!B53+'022815'!B53+'030715'!B53+'031415'!B53+'032115'!B53+'032815'!B53+'040415'!B53+'041115'!B53+'041815'!B53+'042515'!B53+'050215'!B53+'050915'!B53+'051615'!B53+'052315'!B53+'053015'!B53+'060615'!B53+'061315'!B53+'062015'!B53+'062715'!B53+'070415'!B53+'071115'!B53+'071815'!B53+'072515'!B53+'080115'!B53+'080815'!B53+'081515'!B53+'082215'!B53+'082915'!B53+'090515'!B53+'091215'!B53+'091915'!B53+'092615'!B53+'100315'!B53+'101015'!B53+'101715'!B53+'102415'!B53+'103115'!B53+'110715'!B53+'111415'!B53+'112115'!B53+'112815'!B53+'120515'!B53+'121215'!B53+'121915'!B53+'122615'!B53+'010216'!B53+'010916'!B53+'011616'!B53+'012316'!B53+'013016'!B53+'020616'!B53+'021316'!B53+'022016'!B53+'022716'!B53+'030516'!B53+'031216'!B53+'031916'!B53+'032616'!B53+'040216'!B53+'040916'!B53+'041616'!B53+'042316'!B53+'043016'!B53+'050716'!B53+'051416'!B53+'052116'!B53+'052816'!B53+'060416'!B53+'061116'!B53+'061816'!B53+'062516'!B53+'070216'!B53+'070916'!B53+'071616'!B53+'072316'!B53+'073016'!B53+'080616'!B53+'081316'!B53+'082016'!B53+'082716'!B53+'090316'!B53+'091016'!B53+'091716'!B53+'092416'!B53+'100116'!B53+'100816'!B53+'101516'!B53+'102216'!B53+'102916'!B53+'110516'!B53+'111216'!B53+'111916'!B53+'112616'!B53+'120316'!B53+'121016'!B53+'121716'!B53+'122416'!B53+'123116'!B53+'010717'!B53+'011417'!B53+'012117'!B53+'012817'!B53+'020417'!B53+'021117'!B53+'021817'!B53+'022517'!B53+'030417'!B53+'031117'!B53+'031817'!B53+'032517'!B53+'040117'!B53+'040817'!B53+'041517'!B53+'042217'!B53+'042917'!B53+'050617'!B53+'051317'!B53+'052017'!B53+'052717'!B53+'060317'!B53+'061017'!B53+'061717'!B53+'062417'!B53+'070117'!B53+'070817'!B53+'071517'!B53+'072217'!B53+'072917'!B53+'080517'!B53+'081217'!B53+'081917'!B53+'082617'!B53+'090217'!B53+'09092017'!B53+'091617'!B53+'092317'!B53+'093017'!B53+'100717'!B53+'101417'!B53+'102117'!B53+'102817'!B53+'110417'!B53+'111117'!B53+'111817'!B53+'112517'!B53+'120217'!B53+'120917'!B53+'121617'!B53+'122317'!B53+'123017'!B53+'010618'!B53+'011318'!B53+'012018'!B53+'012718'!B53+'020318'!B53+'021018'!B53+'021718'!B53+'022418'!B53+'030318'!B53+'031018'!B53+'031718'!B53+'032418'!B53+'033118'!B53+'040718'!B53+'041418'!B53+'042118'!B53+'042818'!B53+'050518'!B53+'051218'!B53+'051918'!B53+'052618'!B53+'060218'!B53+'060918'!B53+'061618'!B53+'062318'!B53+'063018'!B53+'070718'!B53+'071418'!B53+'072118'!B53+'072818'!B53+'080418'!B53+'081118'!B53+'081818'!B53+'082518'!B53+'090118'!B53+'090818'!B53+'091518'!B53+'092218'!B53+'092918'!B53+'100618'!B53+'101318'!B53+'102018'!B53+'102718'!B53+'110318'!B53+'111018'!B53</f>
        <v>210659</v>
      </c>
      <c r="C53" s="37">
        <f>'010811'!C53+'011511'!C53+'012211'!C53+'012911'!C53+'020511'!C53+'021211'!C53+'021911'!C53+'022611'!C53+'030511'!C53+'031211'!C53+'031911'!C53+'032611'!C53+'040211'!C53+'040911'!C53+'041611'!C53+'042311'!C53+'043011'!C53+'050711'!C53+'051411'!C53+'052111'!C53+'052811'!C53+'060411'!C53+'061111'!C53+'061811'!C53+'062511'!C53+'070211'!C53+'070911'!C53+'071611'!C53+'072311'!C53+'073011'!C53+'080611'!C53+'081311'!C53+'082011'!C53+'082711'!C53+'090311'!C53+'091011'!C53+'091711'!C53+'092411'!C53+'100111'!C53+'100811'!C53+'101511'!C53+'102211'!C53+'102911'!C53+'110511'!C53+'111211'!C53+'111911'!C53+'112611'!C53+'120311'!C53+'121011'!C53+'121711'!C53+'122411'!C53+'123111'!C53+'010712'!C53+'011412'!C53+'012112'!C53+'012812'!C53+'020412'!C53+'021112'!C53+'021812'!C53+'022512'!C53+'030312'!C53+'031012'!C53+'031712'!C53+'032412'!C53+'033112'!C53+'040712'!C53+'041412'!C53+'042112'!C53+'042812'!C53+'050512'!C53+'051212'!C53+'051912'!C53+'052612'!C53+'060212'!C53+'060912'!C53+'061612'!C53+'062312'!C53+'063012'!C53+'070712'!C53+'071412'!C53+'072112'!C53+'072812'!C53+'080412'!C53+'081112'!C53+'081812'!C53+'082512'!C53+'090112'!C53+'090812'!C53+'091512'!C53+'092212'!C53+'092912'!C53+'100612'!C53+'101312'!C53+'102012'!C53+'102712'!C53+'110312'!C53+'111012'!C53+'111712'!C53+'112412'!C53+'120112'!C53+'120812'!C53+'121512'!C53+'122212'!C53+'122912'!C53+'010513'!C53+'011213'!C53+'011913'!C53+'012613'!C53+'020213'!C53+'020913'!C53+'021613'!C53+'022313'!C53+'030213'!C53+'030913'!C53+'031613'!C53+'032313'!C53+'033013'!C53+'040613'!C53+'041313'!C53+'042013'!C53+'042713'!C53+'050413'!C53+'051113'!C53+'051813'!C53+'052513'!C53+'060113'!C53+'060813'!C53+'061513'!C53+'062213'!C53+'062913'!C53+'070613'!C53+'071313'!C53+'072013'!C53+'072713'!C53+'080313'!C53+'081013'!C53+'081713'!C53+'082413'!C53+'083113'!C53+'090713'!C53+'091413'!C53+'092113'!C53+'092813'!C53+'100513'!C53+'101213'!C53+'101913'!C53+'102613'!C53+'110213'!C53+'110913'!C53+'111613'!C53+'112313'!C53+'113013'!C53+'120713'!C53+'121413'!C53+'122113'!C53+'122813'!C53+'010414'!C53+'011114'!C53+'011814'!C53+'012514'!C53+'020114'!C53+'020814'!C53+'021514'!C53+'022214'!C53+'030114'!C53+'030814'!C53+'031514'!C53+'032214'!C53+'032914'!C53+'040514'!C53+'041214'!C53+'041914'!C53+'042614'!C53+'050314'!C53+'051014'!C53+'051714'!C53+'052414'!C53+'053114'!C53+'060714'!C53+'061414'!C53+'062114'!C53+'062814'!C53+'070514'!C53+'071214'!C53+'071914'!C53+'072614'!C53+'080214'!C53+'080914'!C53+'081614'!C53+'082314'!C53+'083014'!C53+'090614'!C53+'091314'!C53+'092014'!C53+'092714'!C53+'100414'!C53+'101114'!C53+'101814'!C53+'102514'!C53+'110114'!C53+'110814'!C53+'111514'!C53+'112214'!C53+'112914'!C53+'120614'!C53+'121314'!C53+'122014'!C53+'122714'!C53+'010315'!C53+'011015'!C53+'011715'!C53+'012415'!C53+'013115'!C53+'020715'!C53+'021415'!C53+'022115'!C53+'022815'!C53+'030715'!C53+'031415'!C53+'032115'!C53+'032815'!C53+'040415'!C53+'041115'!C53+'041815'!C53+'042515'!C53+'050215'!C53+'050915'!C53+'051615'!C53+'052315'!C53+'053015'!C53+'060615'!C53+'061315'!C53+'062015'!C53+'062715'!C53+'070415'!C53+'071115'!C53+'071815'!C53+'072515'!C53+'080115'!C53+'080815'!C53+'081515'!C53+'082215'!C53+'082915'!C53+'090515'!C53+'091215'!C53+'091915'!C53+'092615'!C53+'100315'!C53+'101015'!C53+'101715'!C53+'102415'!C53+'103115'!C53+'110715'!C53+'111415'!C53+'112115'!C53+'112815'!C53+'120515'!C53+'121215'!C53+'121915'!C53+'122615'!C53+'010216'!C53+'010916'!C53+'011616'!C53+'012316'!C53+'013016'!C53+'020616'!C53+'021316'!C53+'022016'!C53+'022716'!C53+'030516'!C53+'031216'!C53+'031916'!C53+'032616'!C53+'040216'!C53+'040916'!C53+'041616'!C53+'042316'!C53+'043016'!C53+'050716'!C53+'051416'!C53+'052116'!C53+'052816'!C53+'060416'!C53+'061116'!C53+'061816'!C53+'062516'!C53+'070216'!C53+'070916'!C53+'071616'!C53+'072316'!C53+'073016'!C53+'080616'!C53+'081316'!C53+'082016'!C53+'082716'!C53+'090316'!C53+'091016'!C53+'091716'!C53+'092416'!C53+'100116'!C53+'100816'!C53+'101516'!C53+'102216'!C53+'102916'!C53+'110516'!C53+'111216'!C53+'111916'!C53+'112616'!C53+'120316'!C53+'121016'!C53+'121716'!C53+'122416'!C53+'123116'!C53+'010717'!C53+'011417'!C53+'012117'!C53+'012817'!C53+'020417'!C53+'021117'!C53+'021817'!C53+'022517'!C53+'030417'!C53+'031117'!C53+'031817'!C53+'032517'!C53+'040117'!C53+'040817'!C53+'041517'!C53+'042217'!C53+'042917'!C53+'050617'!C53+'051317'!C53+'052017'!C53+'052717'!C53+'060317'!C53+'061017'!C53+'061717'!C53+'062417'!C53+'070117'!C53+'070817'!C53+'071517'!C53+'072217'!C53+'072917'!C53+'080517'!C53+'081217'!C53+'081917'!C53+'082617'!C53+'090217'!C53+'09092017'!C53+'091617'!C53+'092317'!C53+'093017'!C53+'100717'!C53+'101417'!C53+'102117'!C53+'102817'!C53+'110417'!C53+'111117'!C53+'111817'!C53+'112517'!C53+'120217'!C53+'120917'!C53+'121617'!C53+'122317'!C53+'123017'!C53+'010618'!C53+'011318'!C53+'012018'!C53+'012718'!C53+'020318'!C53+'021018'!C53+'021718'!C53+'022418'!C53+'030318'!C53+'031018'!C53+'031718'!C53+'032418'!C53+'033118'!C53+'040718'!C53+'041418'!C53+'042118'!C53+'042818'!C53+'050518'!C53+'051218'!C53+'051918'!C53+'052618'!C53+'060218'!C53+'060918'!C53+'061618'!C53+'062318'!C53+'063018'!C53+'070718'!C53+'071418'!C53+'072118'!C53+'072818'!C53+'080418'!C53+'081118'!C53+'081818'!C53+'082518'!C53+'090118'!C53+'090818'!C53+'091518'!C53+'092218'!C53+'092918'!C53+'100618'!C53+'101318'!C53+'102018'!C53+'102718'!C53+'110318'!C53+'111018'!C53</f>
        <v>0</v>
      </c>
      <c r="D53" s="37">
        <f>'010811'!D53+'011511'!D53+'012211'!D53+'012911'!D53+'020511'!D53+'021211'!D53+'021911'!D53+'022611'!D53+'030511'!D53+'031211'!D53+'031911'!D53+'032611'!D53+'040211'!D53+'040911'!D53+'041611'!D53+'042311'!D53+'043011'!D53+'050711'!D53+'051411'!D53+'052111'!D53+'052811'!D53+'060411'!D53+'061111'!D53+'061811'!D53+'062511'!D53+'070211'!D53+'070911'!D53+'071611'!D53+'072311'!D53+'073011'!D53+'080611'!D53+'081311'!D53+'082011'!D53+'082711'!D53+'090311'!D53+'091011'!D53+'091711'!D53+'092411'!D53+'100111'!D53+'100811'!D53+'101511'!D53+'102211'!D53+'102911'!D53+'110511'!D53+'111211'!D53+'111911'!D53+'112611'!D53+'120311'!D53+'121011'!D53+'121711'!D53+'122411'!D53+'123111'!D53+'010712'!D53+'011412'!D53+'012112'!D53+'012812'!D53+'020412'!D53+'021112'!D53+'021812'!D53+'022512'!D53+'030312'!D53+'031012'!D53+'031712'!D53+'032412'!D53+'033112'!D53+'040712'!D53+'041412'!D53+'042112'!D53+'042812'!D53+'050512'!D53+'051212'!D53+'051912'!D53+'052612'!D53+'060212'!D53+'060912'!D53+'061612'!D53+'062312'!D53+'063012'!D53+'070712'!D53+'071412'!D53+'072112'!D53+'072812'!D53+'080412'!D53+'081112'!D53+'081812'!D53+'082512'!D53+'090112'!D53+'090812'!D53+'091512'!D53+'092212'!D53+'092912'!D53+'100612'!D53+'101312'!D53+'102012'!D53+'102712'!D53+'110312'!D53+'111012'!D53+'111712'!D53+'112412'!D53+'120112'!D53+'120812'!D53+'121512'!D53+'122212'!D53+'122912'!D53+'010513'!D53+'011213'!D53+'011913'!D53+'012613'!D53+'020213'!D53+'020913'!D53+'021613'!D53+'022313'!D53+'030213'!D53+'030913'!D53+'031613'!D53+'032313'!D53+'033013'!D53+'040613'!D53+'041313'!D53+'042013'!D53+'042713'!D53+'050413'!D53+'051113'!D53+'051813'!D53+'052513'!D53+'060113'!D53+'060813'!D53+'061513'!D53+'062213'!D53+'062913'!D53+'070613'!D53+'071313'!D53+'072013'!D53+'072713'!D53+'080313'!D53+'081013'!D53+'081713'!D53+'082413'!D53+'083113'!D53+'090713'!D53+'091413'!D53+'092113'!D53+'092813'!D53+'100513'!D53+'101213'!D53+'101913'!D53+'102613'!D53+'110213'!D53+'110913'!D53+'111613'!D53+'112313'!D53+'113013'!D53+'120713'!D53+'121413'!D53+'122113'!D53+'122813'!D53+'010414'!D53+'011114'!D53+'011814'!D53+'012514'!D53+'020114'!D53+'020814'!D53+'021514'!D53+'022214'!D53+'030114'!D53+'030814'!D53+'031514'!D53+'032214'!D53+'032914'!D53+'040514'!D53+'041214'!D53+'041914'!D53+'042614'!D53+'050314'!D53+'051014'!D53+'051714'!D53+'052414'!D53+'053114'!D53+'060714'!D53+'061414'!D53+'062114'!D53+'062814'!D53+'070514'!D53+'071214'!D53+'071914'!D53+'072614'!D53+'080214'!D53+'080914'!D53+'081614'!D53+'082314'!D53+'083014'!D53+'090614'!D53+'091314'!D53+'092014'!D53+'092714'!D53+'100414'!D53+'101114'!D53+'101814'!D53+'102514'!D53+'110114'!D53+'110814'!D53+'111514'!D53+'112214'!D53+'112914'!D53+'120614'!D53+'121314'!D53+'122014'!D53+'122714'!D53+'010315'!D53+'011015'!D53+'011715'!D53+'012415'!D53+'013115'!D53+'020715'!D53+'021415'!D53+'022115'!D53+'022815'!D53+'030715'!D53+'031415'!D53+'032115'!D53+'032815'!D53+'040415'!D53+'041115'!D53+'041815'!D53+'042515'!D53+'050215'!D53+'050915'!D53+'051615'!D53+'052315'!D53+'053015'!D53+'060615'!D53+'061315'!D53+'062015'!D53+'062715'!D53+'070415'!D53+'071115'!D53+'071815'!D53+'072515'!D53+'080115'!D53+'080815'!D53+'081515'!D53+'082215'!D53+'082915'!D53+'090515'!D53+'091215'!D53+'091915'!D53+'092615'!D53+'100315'!D53+'101015'!D53+'101715'!D53+'102415'!D53+'103115'!D53+'110715'!D53+'111415'!D53+'112115'!D53+'112815'!D53+'120515'!D53+'121215'!D53+'121915'!D53+'122615'!D53+'010216'!D53+'010916'!D53+'011616'!D53+'012316'!D53+'013016'!D53+'020616'!D53+'021316'!D53+'022016'!D53+'022716'!D53+'030516'!D53+'031216'!D53+'031916'!D53+'032616'!D53+'040216'!D53+'040916'!D53+'041616'!D53+'042316'!D53+'043016'!D53+'050716'!D53+'051416'!D53+'052116'!D53+'052816'!D53+'060416'!D53+'061116'!D53+'061816'!D53+'062516'!D53+'070216'!D53+'070916'!D53+'071616'!D53+'072316'!D53+'073016'!D53+'080616'!D53+'081316'!D53+'082016'!D53+'082716'!D53+'090316'!D53+'091016'!D53+'091716'!D53+'092416'!D53+'100116'!D53+'100816'!D53+'101516'!D53+'102216'!D53+'102916'!D53+'110516'!D53+'111216'!D53+'111916'!D53+'112616'!D53+'120316'!D53+'121016'!D53+'121716'!D53+'122416'!D53+'123116'!D53+'010717'!D53+'011417'!D53+'012117'!D53+'012817'!D53+'020417'!D53+'021117'!D53+'021817'!D53+'022517'!D53+'030417'!D53+'031117'!D53+'031817'!D53+'032517'!D53+'040117'!D53+'040817'!D53+'041517'!D53+'042217'!D53+'042917'!D53+'050617'!D53+'051317'!D53+'052017'!D53+'052717'!D53+'060317'!D53+'061017'!D53+'061717'!D53+'062417'!D53+'070117'!D53+'070817'!D53+'071517'!D53+'072217'!D53+'072917'!D53+'080517'!D53+'081217'!D53+'081917'!D53+'082617'!D53+'090217'!D53+'09092017'!D53+'091617'!D53+'092317'!D53+'093017'!D53+'100717'!D53+'101417'!D53+'102117'!D53+'102817'!D53+'110417'!D53+'111117'!D53+'111817'!D53+'112517'!D53+'120217'!D53+'120917'!D53+'121617'!D53+'122317'!D53+'123017'!D53+'010618'!D53+'011318'!D53+'012018'!D53+'012718'!D53+'020318'!D53+'021018'!D53+'021718'!D53+'022418'!D53+'030318'!D53+'031018'!D53+'031718'!D53+'032418'!D53+'033118'!D53+'040718'!D53+'041418'!D53+'042118'!D53+'042818'!D53+'050518'!D53+'051218'!D53+'051918'!D53+'052618'!D53+'060218'!D53+'060918'!D53+'061618'!D53+'062318'!D53+'063018'!D53+'070718'!D53+'071418'!D53+'072118'!D53+'072818'!D53+'080418'!D53+'081118'!D53+'081818'!D53+'082518'!D53+'090118'!D53+'090818'!D53+'091518'!D53+'092218'!D53+'092918'!D53+'100618'!D53+'101318'!D53+'102018'!D53+'102718'!D53+'110318'!D53+'111018'!D53</f>
        <v>50866</v>
      </c>
      <c r="E53" s="37">
        <f>'010811'!E53+'011511'!E53+'012211'!E53+'012911'!E53+'020511'!E53+'021211'!E53+'021911'!E53+'022611'!E53+'030511'!E53+'031211'!E53+'031911'!E53+'032611'!E53+'040211'!E53+'040911'!E53+'041611'!E53+'042311'!E53+'043011'!E53+'050711'!E53+'051411'!E53+'052111'!E53+'052811'!E53+'060411'!E53+'061111'!E53+'061811'!E53+'062511'!E53+'070211'!E53+'070911'!E53+'071611'!E53+'072311'!E53+'073011'!E53+'080611'!E53+'081311'!E53+'082011'!E53+'082711'!E53+'090311'!E53+'091011'!E53+'091711'!E53+'092411'!E53+'100111'!E53+'100811'!E53+'101511'!E53+'102211'!E53+'102911'!E53+'110511'!E53+'111211'!E53+'111911'!E53+'112611'!E53+'120311'!E53+'121011'!E53+'121711'!E53+'122411'!E53+'123111'!E53+'010712'!E53+'011412'!E53+'012112'!E53+'012812'!E53+'020412'!E53+'021112'!E53+'021812'!E53+'022512'!E53+'030312'!E53+'031012'!E53+'031712'!E53+'032412'!E53+'033112'!E53+'040712'!E53+'041412'!E53+'042112'!E53+'042812'!E53+'050512'!E53+'051212'!E53+'051912'!E53+'052612'!E53+'060212'!E53+'060912'!E53+'061612'!E53+'062312'!E53+'063012'!E53+'070712'!E53+'071412'!E53+'072112'!E53+'072812'!E53+'080412'!E53+'081112'!E53+'081812'!E53+'082512'!E53+'090112'!E53+'090812'!E53+'091512'!E53+'092212'!E53+'092912'!E53+'100612'!E53+'101312'!E53+'102012'!E53+'102712'!E53+'110312'!E53+'111012'!E53+'111712'!E53+'112412'!E53+'120112'!E53+'120812'!E53+'121512'!E53+'122212'!E53+'122912'!E53+'010513'!E53+'011213'!E53+'011913'!E53+'012613'!E53+'020213'!E53+'020913'!E53+'021613'!E53+'022313'!E53+'030213'!E53+'030913'!E53+'031613'!E53+'032313'!E53+'033013'!E53+'040613'!E53+'041313'!E53+'042013'!E53+'042713'!E53+'050413'!E53+'051113'!E53+'051813'!E53+'052513'!E53+'060113'!E53+'060813'!E53+'061513'!E53+'062213'!E53+'062913'!E53+'070613'!E53+'071313'!E53+'072013'!E53+'072713'!E53+'080313'!E53+'081013'!E53+'081713'!E53+'082413'!E53+'083113'!E53+'090713'!E53+'091413'!E53+'092113'!E53+'092813'!E53+'100513'!E53+'101213'!E53+'101913'!E53+'102613'!E53+'110213'!E53+'110913'!E53+'111613'!E53+'112313'!E53+'113013'!E53+'120713'!E53+'121413'!E53+'122113'!E53+'122813'!E53+'010414'!E53+'011114'!E53+'011814'!E53+'012514'!E53+'020114'!E53+'020814'!E53+'021514'!E53+'022214'!E53+'030114'!E53+'030814'!E53+'031514'!E53+'032214'!E53+'032914'!E53+'040514'!E53+'041214'!E53+'041914'!E53+'042614'!E53+'050314'!E53+'051014'!E53+'051714'!E53+'052414'!E53+'053114'!E53+'060714'!E53+'061414'!E53+'062114'!E53+'062814'!E53+'070514'!E53+'071214'!E53+'071914'!E53+'072614'!E53+'080214'!E53+'080914'!E53+'081614'!E53+'082314'!E53+'083014'!E53+'090614'!E53+'091314'!E53+'092014'!E53+'092714'!E53+'100414'!E53+'101114'!E53+'101814'!E53+'102514'!E53+'110114'!E53+'110814'!E53+'111514'!E53+'112214'!E53+'112914'!E53+'120614'!E53+'121314'!E53+'122014'!E53+'122714'!E53+'010315'!E53+'011015'!E53+'011715'!E53+'012415'!E53+'013115'!E53+'020715'!E53+'021415'!E53+'022115'!E53+'022815'!E53+'030715'!E53+'031415'!E53+'032115'!E53+'032815'!E53+'040415'!E53+'041115'!E53+'041815'!E53+'042515'!E53+'050215'!E53+'050915'!E53+'051615'!E53+'052315'!E53+'053015'!E53+'060615'!E53+'061315'!E53+'062015'!E53+'062715'!E53+'070415'!E53+'071115'!E53+'071815'!E53+'072515'!E53+'080115'!E53+'080815'!E53+'081515'!E53+'082215'!E53+'082915'!E53+'090515'!E53+'091215'!E53+'091915'!E53+'092615'!E53+'100315'!E53+'101015'!E53+'101715'!E53+'102415'!E53+'103115'!E53+'110715'!E53+'111415'!E53+'112115'!E53+'112815'!E53+'120515'!E53+'121215'!E53+'121915'!E53+'122615'!E53+'010216'!E53+'010916'!E53+'011616'!E53+'012316'!E53+'013016'!E53+'020616'!E53+'021316'!E53+'022016'!E53+'022716'!E53+'030516'!E53+'031216'!E53+'031916'!E53+'032616'!E53+'040216'!E53+'040916'!E53+'041616'!E53+'042316'!E53+'043016'!E53+'050716'!E53+'051416'!E53+'052116'!E53+'052816'!E53+'060416'!E53+'061116'!E53+'061816'!E53+'062516'!E53+'070216'!E53+'070916'!E53+'071616'!E53+'072316'!E53+'073016'!E53+'080616'!E53+'081316'!E53+'082016'!E53+'082716'!E53+'090316'!E53+'091016'!E53+'091716'!E53+'092416'!E53+'100116'!E53+'100816'!E53+'101516'!E53+'102216'!E53+'102916'!E53+'110516'!E53+'111216'!E53+'111916'!E53+'112616'!E53+'120316'!E53+'121016'!E53+'121716'!E53+'122416'!E53+'123116'!E53+'010717'!E53+'011417'!E53+'012117'!E53+'012817'!E53+'020417'!E53+'021117'!E53+'021817'!E53+'022517'!E53+'030417'!E53+'031117'!E53+'031817'!E53+'032517'!E53+'040117'!E53+'040817'!E53+'041517'!E53+'042217'!E53+'042917'!E53+'050617'!E53+'051317'!E53+'052017'!E53+'052717'!E53+'060317'!E53+'061017'!E53+'061717'!E53+'062417'!E53+'070117'!E53+'070817'!E53+'071517'!E53+'072217'!E53+'072917'!E53+'080517'!E53+'081217'!E53+'081917'!E53+'082617'!E53+'090217'!E53+'09092017'!E53+'091617'!E53+'092317'!E53+'093017'!E53+'100717'!E53+'101417'!E53+'102117'!E53+'102817'!E53+'110417'!E53+'111117'!E53+'111817'!E53+'112517'!E53+'120217'!E53+'120917'!E53+'121617'!E53+'122317'!E53+'123017'!E53+'010618'!E53+'011318'!E53+'012018'!E53+'012718'!E53+'020318'!E53+'021018'!E53+'021718'!E53+'022418'!E53+'030318'!E53+'031018'!E53+'031718'!E53+'032418'!E53+'033118'!E53+'040718'!E53+'041418'!E53+'042118'!E53+'042818'!E53+'050518'!E53+'051218'!E53+'051918'!E53+'052618'!E53+'060218'!E53+'060918'!E53+'061618'!E53+'062318'!E53+'063018'!E53+'070718'!E53+'071418'!E53+'072118'!E53+'072818'!E53+'080418'!E53+'081118'!E53+'081818'!E53+'082518'!E53+'090118'!E53+'090818'!E53+'091518'!E53+'092218'!E53+'092918'!E53+'100618'!E53+'101318'!E53+'102018'!E53+'102718'!E53+'110318'!E53+'111018'!E53</f>
        <v>159793</v>
      </c>
      <c r="F53" s="37">
        <f>'010811'!F53+'011511'!F53+'012211'!F53+'012911'!F53+'020511'!F53+'021211'!F53+'021911'!F53+'022611'!F53+'030511'!F53+'031211'!F53+'031911'!F53+'032611'!F53+'040211'!F53+'040911'!F53+'041611'!F53+'042311'!F53+'043011'!F53+'050711'!F53+'051411'!F53+'052111'!F53+'052811'!F53+'060411'!F53+'061111'!F53+'061811'!F53+'062511'!F53+'070211'!F53+'070911'!F53+'071611'!F53+'072311'!F53+'073011'!F53+'080611'!F53+'081311'!F53+'082011'!F53+'082711'!F53+'090311'!F53+'091011'!F53+'091711'!F53+'092411'!F53+'100111'!F53+'100811'!F53+'101511'!F53+'102211'!F53+'102911'!F53+'110511'!F53+'111211'!F53+'111911'!F53+'112611'!F53+'120311'!F53+'121011'!F53+'121711'!F53+'122411'!F53+'123111'!F53+'010712'!F53+'011412'!F53+'012112'!F53+'012812'!F53+'020412'!F53+'021112'!F53+'021812'!F53+'022512'!F53+'030312'!F53+'031012'!F53+'031712'!F53+'032412'!F53+'033112'!F53+'040712'!F53+'041412'!F53+'042112'!F53+'042812'!F53+'050512'!F53+'051212'!F53+'051912'!F53+'052612'!F53+'060212'!F53+'060912'!F53+'061612'!F53+'062312'!F53+'063012'!F53+'070712'!F53+'071412'!F53+'072112'!F53+'072812'!F53+'080412'!F53+'081112'!F53+'081812'!F53+'082512'!F53+'090112'!F53+'090812'!F53+'091512'!F53+'092212'!F53+'092912'!F53+'100612'!F53+'101312'!F53+'102012'!F53+'102712'!F53+'110312'!F53+'111012'!F53+'111712'!F53+'112412'!F53+'120112'!F53+'120812'!F53+'121512'!F53+'122212'!F53+'122912'!F53+'010513'!F53+'011213'!F53+'011913'!F53+'012613'!F53+'020213'!F53+'020913'!F53+'021613'!F53+'022313'!F53+'030213'!F53+'030913'!F53+'031613'!F53+'032313'!F53+'033013'!F53+'040613'!F53+'041313'!F53+'042013'!F53+'042713'!F53+'050413'!F53+'051113'!F53+'051813'!F53+'052513'!F53+'060113'!F53+'060813'!F53+'061513'!F53+'062213'!F53+'062913'!F53+'070613'!F53+'071313'!F53+'072013'!F53+'072713'!F53+'080313'!F53+'081013'!F53+'081713'!F53+'082413'!F53+'083113'!F53+'090713'!F53+'091413'!F53+'092113'!F53+'092813'!F53+'100513'!F53+'101213'!F53+'101913'!F53+'102613'!F53+'110213'!F53+'110913'!F53+'111613'!F53+'112313'!F53+'113013'!F53+'120713'!F53+'121413'!F53+'122113'!F53+'122813'!F53+'010414'!F53+'011114'!F53+'011814'!F53+'012514'!F53+'020114'!F53+'020814'!F53+'021514'!F53+'022214'!F53+'030114'!F53+'030814'!F53+'031514'!F53+'032214'!F53+'032914'!F53+'040514'!F53+'041214'!F53+'041914'!F53+'042614'!F53+'050314'!F53+'051014'!F53+'051714'!F53+'052414'!F53+'053114'!F53+'060714'!F53+'061414'!F53+'062114'!F53+'062814'!F53+'070514'!F53+'071214'!F53+'071914'!F53+'072614'!F53+'080214'!F53+'080914'!F53+'081614'!F53+'082314'!F53+'083014'!F53+'090614'!F53+'091314'!F53+'092014'!F53+'092714'!F53+'100414'!F53+'101114'!F53+'101814'!F53+'102514'!F53+'110114'!F53+'110814'!F53+'111514'!F53+'112214'!F53+'112914'!F53+'120614'!F53+'121314'!F53+'122014'!F53+'122714'!F53+'010315'!F53+'011015'!F53+'011715'!F53+'012415'!F53+'013115'!F53+'020715'!F53+'021415'!F53+'022115'!F53+'022815'!F53+'030715'!F53+'031415'!F53+'032115'!F53+'032815'!F53+'040415'!F53+'041115'!F53+'041815'!F53+'042515'!F53+'050215'!F53+'050915'!F53+'051615'!F53+'052315'!F53+'053015'!F53+'060615'!F53+'061315'!F53+'062015'!F53+'062715'!F53+'070415'!F53+'071115'!F53+'071815'!F53+'072515'!F53+'080115'!F53+'080815'!F53+'081515'!F53+'082215'!F53+'082915'!F53+'090515'!F53+'091215'!F53+'091915'!F53+'092615'!F53+'100315'!F53+'101015'!F53+'101715'!F53+'102415'!F53+'103115'!F53+'110715'!F53+'111415'!F53+'112115'!F53+'112815'!F53+'120515'!F53+'121215'!F53+'121915'!F53+'122615'!F53+'010216'!F53+'010916'!F53+'011616'!F53+'012316'!F53+'013016'!F53+'020616'!F53+'021316'!F53+'022016'!F53+'022716'!F53+'030516'!F53+'031216'!F53+'031916'!F53+'032616'!F53+'040216'!F53+'040916'!F53+'041616'!F53+'042316'!F53+'043016'!F53+'050716'!F53+'051416'!F53+'052116'!F53+'052816'!F53+'060416'!F53+'061116'!F53+'061816'!F53+'062516'!F53+'070216'!F53+'070916'!F53+'071616'!F53+'072316'!F53+'073016'!F53+'080616'!F53+'081316'!F53+'082016'!F53+'082716'!F53+'090316'!F53+'091016'!F53+'091716'!F53+'092416'!F53+'100116'!F53+'100816'!F53+'101516'!F53+'102216'!F53+'102916'!F53+'110516'!F53+'111216'!F53+'111916'!F53+'112616'!F53+'120316'!F53+'121016'!F53+'121716'!F53+'122416'!F53+'123116'!F53+'010717'!F53+'011417'!F53+'012117'!F53+'012817'!F53+'020417'!F53+'021117'!F53+'021817'!F53+'022517'!F53+'030417'!F53+'031117'!F53+'031817'!F53+'032517'!F53+'040117'!F53+'040817'!F53+'041517'!F53+'042217'!F53+'042917'!F53+'050617'!F53+'051317'!F53+'052017'!F53+'052717'!F53+'060317'!F53+'061017'!F53+'061717'!F53+'062417'!F53+'070117'!F53+'070817'!F53+'071517'!F53+'072217'!F53+'072917'!F53+'080517'!F53+'081217'!F53+'081917'!F53+'082617'!F53+'090217'!F53+'09092017'!F53+'091617'!F53+'092317'!F53+'093017'!F53+'100717'!F53+'101417'!F53+'102117'!F53+'102817'!F53+'110417'!F53+'111117'!F53+'111817'!F53+'112517'!F53+'120217'!F53+'120917'!F53+'121617'!F53+'122317'!F53+'123017'!F53+'010618'!F53+'011318'!F53+'012018'!F53+'012718'!F53+'020318'!F53+'021018'!F53+'021718'!F53+'022418'!F53+'030318'!F53+'031018'!F53+'031718'!F53+'032418'!F53+'033118'!F53+'040718'!F53+'041418'!F53+'042118'!F53+'042818'!F53+'050518'!F53+'051218'!F53+'051918'!F53+'052618'!F53+'060218'!F53+'060918'!F53+'061618'!F53+'062318'!F53+'063018'!F53+'070718'!F53+'071418'!F53+'072118'!F53+'072818'!F53+'080418'!F53+'081118'!F53+'081818'!F53+'082518'!F53+'090118'!F53+'090818'!F53+'091518'!F53+'092218'!F53+'092918'!F53+'100618'!F53+'101318'!F53+'102018'!F53+'102718'!F53+'110318'!F53+'111018'!F53</f>
        <v>159689</v>
      </c>
      <c r="G53" s="37">
        <f>'010811'!G53+'011511'!G53+'012211'!G53+'012911'!G53+'020511'!G53+'021211'!G53+'021911'!G53+'022611'!G53+'030511'!G53+'031211'!G53+'031911'!G53+'032611'!G53+'040211'!G53+'040911'!G53+'041611'!G53+'042311'!G53+'043011'!G53+'050711'!G53+'051411'!G53+'052111'!G53+'052811'!G53+'060411'!G53+'061111'!G53+'061811'!G53+'062511'!G53+'070211'!G53+'070911'!G53+'071611'!G53+'072311'!G53+'073011'!G53+'080611'!G53+'081311'!G53+'082011'!G53+'082711'!G53+'090311'!G53+'091011'!G53+'091711'!G53+'092411'!G53+'100111'!G53+'100811'!G53+'101511'!G53+'102211'!G53+'102911'!G53+'110511'!G53+'111211'!G53+'111911'!G53+'112611'!G53+'120311'!G53+'121011'!G53+'121711'!G53+'122411'!G53+'123111'!G53+'010712'!G53+'011412'!G53+'012112'!G53+'012812'!G53+'020412'!G53+'021112'!G53+'021812'!G53+'022512'!G53+'030312'!G53+'031012'!G53+'031712'!G53+'032412'!G53+'033112'!G53+'040712'!G53+'041412'!G53+'042112'!G53+'042812'!G53+'050512'!G53+'051212'!G53+'051912'!G53+'052612'!G53+'060212'!G53+'060912'!G53+'061612'!G53+'062312'!G53+'063012'!G53+'070712'!G53+'071412'!G53+'072112'!G53+'072812'!G53+'080412'!G53+'081112'!G53+'081812'!G53+'082512'!G53+'090112'!G53+'090812'!G53+'091512'!G53+'092212'!G53+'092912'!G53+'100612'!G53+'101312'!G53+'102012'!G53+'102712'!G53+'110312'!G53+'111012'!G53+'111712'!G53+'112412'!G53+'120112'!G53+'120812'!G53+'121512'!G53+'122212'!G53+'122912'!G53+'010513'!G53+'011213'!G53+'011913'!G53+'012613'!G53+'020213'!G53+'020913'!G53+'021613'!G53+'022313'!G53+'030213'!G53+'030913'!G53+'031613'!G53+'032313'!G53+'033013'!G53+'040613'!G53+'041313'!G53+'042013'!G53+'042713'!G53+'050413'!G53+'051113'!G53+'051813'!G53+'052513'!G53+'060113'!G53+'060813'!G53+'061513'!G53+'062213'!G53+'062913'!G53+'070613'!G53+'071313'!G53+'072013'!G53+'072713'!G53+'080313'!G53+'081013'!G53+'081713'!G53+'082413'!G53+'083113'!G53+'090713'!G53+'091413'!G53+'092113'!G53+'092813'!G53+'100513'!G53+'101213'!G53+'101913'!G53+'102613'!G53+'110213'!G53+'110913'!G53+'111613'!G53+'112313'!G53+'113013'!G53+'120713'!G53+'121413'!G53+'122113'!G53+'122813'!G53+'010414'!G53+'011114'!G53+'011814'!G53+'012514'!G53+'020114'!G53+'020814'!G53+'021514'!G53+'022214'!G53+'030114'!G53+'030814'!G53+'031514'!G53+'032214'!G53+'032914'!G53+'040514'!G53+'041214'!G53+'041914'!G53+'042614'!G53+'050314'!G53+'051014'!G53+'051714'!G53+'052414'!G53+'053114'!G53+'060714'!G53+'061414'!G53+'062114'!G53+'062814'!G53+'070514'!G53+'071214'!G53+'071914'!G53+'072614'!G53+'080214'!G53+'080914'!G53+'081614'!G53+'082314'!G53+'083014'!G53+'090614'!G53+'091314'!G53+'092014'!G53+'092714'!G53+'100414'!G53+'101114'!G53+'101814'!G53+'102514'!G53+'110114'!G53+'110814'!G53+'111514'!G53+'112214'!G53+'112914'!G53+'120614'!G53+'121314'!G53+'122014'!G53+'122714'!G53+'010315'!G53+'011015'!G53+'011715'!G53+'012415'!G53+'013115'!G53+'020715'!G53+'021415'!G53+'022115'!G53+'022815'!G53+'030715'!G53+'031415'!G53+'032115'!G53+'032815'!G53+'040415'!G53+'041115'!G53+'041815'!G53+'042515'!G53+'050215'!G53+'050915'!G53+'051615'!G53+'052315'!G53+'053015'!G53+'060615'!G53+'061315'!G53+'062015'!G53+'062715'!G53+'070415'!G53+'071115'!G53+'071815'!G53+'072515'!G53+'080115'!G53+'080815'!G53+'081515'!G53+'082215'!G53+'082915'!G53+'090515'!G53+'091215'!G53+'091915'!G53+'092615'!G53+'100315'!G53+'101015'!G53+'101715'!G53+'102415'!G53+'103115'!G53+'110715'!G53+'111415'!G53+'112115'!G53+'112815'!G53+'120515'!G53+'121215'!G53+'121915'!G53+'122615'!G53+'010216'!G53+'010916'!G53+'011616'!G53+'012316'!G53+'013016'!G53+'020616'!G53+'021316'!G53+'022016'!G53+'022716'!G53+'030516'!G53+'031216'!G53+'031916'!G53+'032616'!G53+'040216'!G53+'040916'!G53+'041616'!G53+'042316'!G53+'043016'!G53+'050716'!G53+'051416'!G53+'052116'!G53+'052816'!G53+'060416'!G53+'061116'!G53+'061816'!G53+'062516'!G53+'070216'!G53+'070916'!G53+'071616'!G53+'072316'!G53+'073016'!G53+'080616'!G53+'081316'!G53+'082016'!G53+'082716'!G53+'090316'!G53+'091016'!G53+'091716'!G53+'092416'!G53+'100116'!G53+'100816'!G53+'101516'!G53+'102216'!G53+'102916'!G53+'110516'!G53+'111216'!G53+'111916'!G53+'112616'!G53+'120316'!G53+'121016'!G53+'121716'!G53+'122416'!G53+'123116'!G53+'010717'!G53+'011417'!G53+'012117'!G53+'012817'!G53+'020417'!G53+'021117'!G53+'021817'!G53+'022517'!G53+'030417'!G53+'031117'!G53+'031817'!G53+'032517'!G53+'040117'!G53+'040817'!G53+'041517'!G53+'042217'!G53+'042917'!G53+'050617'!G53+'051317'!G53+'052017'!G53+'052717'!G53+'060317'!G53+'061017'!G53+'061717'!G53+'062417'!G53+'070117'!G53+'070817'!G53+'071517'!G53+'072217'!G53+'072917'!G53+'080517'!G53+'081217'!G53+'081917'!G53+'082617'!G53+'090217'!G53+'09092017'!G53+'091617'!G53+'092317'!G53+'093017'!G53+'100717'!G53+'101417'!G53+'102117'!G53+'102817'!G53+'110417'!G53+'111117'!G53+'111817'!G53+'112517'!G53+'120217'!G53+'120917'!G53+'121617'!G53+'122317'!G53+'123017'!G53+'010618'!G53+'011318'!G53+'012018'!G53+'012718'!G53+'020318'!G53+'021018'!G53+'021718'!G53+'022418'!G53+'030318'!G53+'031018'!G53+'031718'!G53+'032418'!G53+'033118'!G53+'040718'!G53+'041418'!G53+'042118'!G53+'042818'!G53+'050518'!G53+'051218'!G53+'051918'!G53+'052618'!G53+'060218'!G53+'060918'!G53+'061618'!G53+'062318'!G53+'063018'!G53+'070718'!G53+'071418'!G53+'072118'!G53+'072818'!G53+'080418'!G53+'081118'!G53+'081818'!G53+'082518'!G53+'090118'!G53+'090818'!G53+'091518'!G53+'092218'!G53+'092918'!G53+'100618'!G53+'101318'!G53+'102018'!G53+'102718'!G53+'110318'!G53+'111018'!G53</f>
        <v>87</v>
      </c>
      <c r="H53" s="37">
        <f>'010811'!H53+'011511'!H53+'012211'!H53+'012911'!H53+'020511'!H53+'021211'!H53+'021911'!H53+'022611'!H53+'030511'!H53+'031211'!H53+'031911'!H53+'032611'!H53+'040211'!H53+'040911'!H53+'041611'!H53+'042311'!H53+'043011'!H53+'050711'!H53+'051411'!H53+'052111'!H53+'052811'!H53+'060411'!H53+'061111'!H53+'061811'!H53+'062511'!H53+'070211'!H53+'070911'!H53+'071611'!H53+'072311'!H53+'073011'!H53+'080611'!H53+'081311'!H53+'082011'!H53+'082711'!H53+'090311'!H53+'091011'!H53+'091711'!H53+'092411'!H53+'100111'!H53+'100811'!H53+'101511'!H53+'102211'!H53+'102911'!H53+'110511'!H53+'111211'!H53+'111911'!H53+'112611'!H53+'120311'!H53+'121011'!H53+'121711'!H53+'122411'!H53+'123111'!H53+'010712'!H53+'011412'!H53+'012112'!H53+'012812'!H53+'020412'!H53+'021112'!H53+'021812'!H53+'022512'!H53+'030312'!H53+'031012'!H53+'031712'!H53+'032412'!H53+'033112'!H53+'040712'!H53+'041412'!H53+'042112'!H53+'042812'!H53+'050512'!H53+'051212'!H53+'051912'!H53+'052612'!H53+'060212'!H53+'060912'!H53+'061612'!H53+'062312'!H53+'063012'!H53+'070712'!H53+'071412'!H53+'072112'!H53+'072812'!H53+'080412'!H53+'081112'!H53+'081812'!H53+'082512'!H53+'090112'!H53+'090812'!H53+'091512'!H53+'092212'!H53+'092912'!H53+'100612'!H53+'101312'!H53+'102012'!H53+'102712'!H53+'110312'!H53+'111012'!H53+'111712'!H53+'112412'!H53+'120112'!H53+'120812'!H53+'121512'!H53+'122212'!H53+'122912'!H53+'010513'!H53+'011213'!H53+'011913'!H53+'012613'!H53+'020213'!H53+'020913'!H53+'021613'!H53+'022313'!H53+'030213'!H53+'030913'!H53+'031613'!H53+'032313'!H53+'033013'!H53+'040613'!H53+'041313'!H53+'042013'!H53+'042713'!H53+'050413'!H53+'051113'!H53+'051813'!H53+'052513'!H53+'060113'!H53+'060813'!H53+'061513'!H53+'062213'!H53+'062913'!H53+'070613'!H53+'071313'!H53+'072013'!H53+'072713'!H53+'080313'!H53+'081013'!H53+'081713'!H53+'082413'!H53+'083113'!H53+'090713'!H53+'091413'!H53+'092113'!H53+'092813'!H53+'100513'!H53+'101213'!H53+'101913'!H53+'102613'!H53+'110213'!H53+'110913'!H53+'111613'!H53+'112313'!H53+'113013'!H53+'120713'!H53+'121413'!H53+'122113'!H53+'122813'!H53+'010414'!H53+'011114'!H53+'011814'!H53+'012514'!H53+'020114'!H53+'020814'!H53+'021514'!H53+'022214'!H53+'030114'!H53+'030814'!H53+'031514'!H53+'032214'!H53+'032914'!H53+'040514'!H53+'041214'!H53+'041914'!H53+'042614'!H53+'050314'!H53+'051014'!H53+'051714'!H53+'052414'!H53+'053114'!H53+'060714'!H53+'061414'!H53+'062114'!H53+'062814'!H53+'070514'!H53+'071214'!H53+'071914'!H53+'072614'!H53+'080214'!H53+'080914'!H53+'081614'!H53+'082314'!H53+'083014'!H53+'090614'!H53+'091314'!H53+'092014'!H53+'092714'!H53+'100414'!H53+'101114'!H53+'101814'!H53+'102514'!H53+'110114'!H53+'110814'!H53+'111514'!H53+'112214'!H53+'112914'!H53+'120614'!H53+'121314'!H53+'122014'!H53+'122714'!H53+'010315'!H53+'011015'!H53+'011715'!H53+'012415'!H53+'013115'!H53+'020715'!H53+'021415'!H53+'022115'!H53+'022815'!H53+'030715'!H53+'031415'!H53+'032115'!H53+'032815'!H53+'040415'!H53+'041115'!H53+'041815'!H53+'042515'!H53+'050215'!H53+'050915'!H53+'051615'!H53+'052315'!H53+'053015'!H53+'060615'!H53+'061315'!H53+'062015'!H53+'062715'!H53+'070415'!H53+'071115'!H53+'071815'!H53+'072515'!H53+'080115'!H53+'080815'!H53+'081515'!H53+'082215'!H53+'082915'!H53+'090515'!H53+'091215'!H53+'091915'!H53+'092615'!H53+'100315'!H53+'101015'!H53+'101715'!H53+'102415'!H53+'103115'!H53+'110715'!H53+'111415'!H53+'112115'!H53+'112815'!H53+'120515'!H53+'121215'!H53+'121915'!H53+'122615'!H53+'010216'!H53+'010916'!H53+'011616'!H53+'012316'!H53+'013016'!H53+'020616'!H53+'021316'!H53+'022016'!H53+'022716'!H53+'030516'!H53+'031216'!H53+'031916'!H53+'032616'!H53+'040216'!H53+'040916'!H53+'041616'!H53+'042316'!H53+'043016'!H53+'050716'!H53+'051416'!H53+'052116'!H53+'052816'!H53+'060416'!H53+'061116'!H53+'061816'!H53+'062516'!H53+'070216'!H53+'070916'!H53+'071616'!H53+'072316'!H53+'073016'!H53+'080616'!H53+'081316'!H53+'082016'!H53+'082716'!H53+'090316'!H53+'091016'!H53+'091716'!H53+'092416'!H53+'100116'!H53+'100816'!H53+'101516'!H53+'102216'!H53+'102916'!H53+'110516'!H53+'111216'!H53+'111916'!H53+'112616'!H53+'120316'!H53+'121016'!H53+'121716'!H53+'122416'!H53+'123116'!H53+'010717'!H53+'011417'!H53+'012117'!H53+'012817'!H53+'020417'!H53+'021117'!H53+'021817'!H53+'022517'!H53+'030417'!H53+'031117'!H53+'031817'!H53+'032517'!H53+'040117'!H53+'040817'!H53+'041517'!H53+'042217'!H53+'042917'!H53+'050617'!H53+'051317'!H53+'052017'!H53+'052717'!H53+'060317'!H53+'061017'!H53+'061717'!H53+'062417'!H53+'070117'!H53+'070817'!H53+'071517'!H53+'072217'!H53+'072917'!H53+'080517'!H53+'081217'!H53+'081917'!H53+'082617'!H53+'090217'!H53+'09092017'!H53+'091617'!H53+'092317'!H53+'093017'!H53+'100717'!H53+'101417'!H53+'102117'!H53+'102817'!H53+'110417'!H53+'111117'!H53+'111817'!H53+'112517'!H53+'120217'!H53+'120917'!H53+'121617'!H53+'122317'!H53+'123017'!H53+'010618'!H53+'011318'!H53+'012018'!H53+'012718'!H53+'020318'!H53+'021018'!H53+'021718'!H53+'022418'!H53+'030318'!H53+'031018'!H53+'031718'!H53+'032418'!H53+'033118'!H53+'040718'!H53+'041418'!H53+'042118'!H53+'042818'!H53+'050518'!H53+'051218'!H53+'051918'!H53+'052618'!H53+'060218'!H53+'060918'!H53+'061618'!H53+'062318'!H53+'063018'!H53+'070718'!H53+'071418'!H53+'072118'!H53+'072818'!H53+'080418'!H53+'081118'!H53+'081818'!H53+'082518'!H53+'090118'!H53+'090818'!H53+'091518'!H53+'092218'!H53+'092918'!H53+'100618'!H53+'101318'!H53+'102018'!H53+'102718'!H53+'110318'!H53+'111018'!H53</f>
        <v>17</v>
      </c>
      <c r="I53" s="37">
        <f>'010811'!I53+'011511'!I53+'012211'!I53+'012911'!I53+'020511'!I53+'021211'!I53+'021911'!I53+'022611'!I53+'030511'!I53+'031211'!I53+'031911'!I53+'032611'!I53+'040211'!I53+'040911'!I53+'041611'!I53+'042311'!I53+'043011'!I53+'050711'!I53+'051411'!I53+'052111'!I53+'052811'!I53+'060411'!I53+'061111'!I53+'061811'!I53+'062511'!I53+'070211'!I53+'070911'!I53+'071611'!I53+'072311'!I53+'073011'!I53+'080611'!I53+'081311'!I53+'082011'!I53+'082711'!I53+'090311'!I53+'091011'!I53+'091711'!I53+'092411'!I53+'100111'!I53+'100811'!I53+'101511'!I53+'102211'!I53+'102911'!I53+'110511'!I53+'111211'!I53+'111911'!I53+'112611'!I53+'120311'!I53+'121011'!I53+'121711'!I53+'122411'!I53+'123111'!I53+'010712'!I53+'011412'!I53+'012112'!I53+'012812'!I53+'020412'!I53+'021112'!I53+'021812'!I53+'022512'!I53+'030312'!I53+'031012'!I53+'031712'!I53+'032412'!I53+'033112'!I53+'040712'!I53+'041412'!I53+'042112'!I53+'042812'!I53+'050512'!I53+'051212'!I53+'051912'!I53+'052612'!I53+'060212'!I53+'060912'!I53+'061612'!I53+'062312'!I53+'063012'!I53+'070712'!I53+'071412'!I53+'072112'!I53+'072812'!I53+'080412'!I53+'081112'!I53+'081812'!I53+'082512'!I53+'090112'!I53+'090812'!I53+'091512'!I53+'092212'!I53+'092912'!I53+'100612'!I53+'101312'!I53+'102012'!I53+'102712'!I53+'110312'!I53+'111012'!I53+'111712'!I53+'112412'!I53+'120112'!I53+'120812'!I53+'121512'!I53+'122212'!I53+'122912'!I53+'010513'!I53+'011213'!I53+'011913'!I53+'012613'!I53+'020213'!I53+'020913'!I53+'021613'!I53+'022313'!I53+'030213'!I53+'030913'!I53+'031613'!I53+'032313'!I53+'033013'!I53+'040613'!I53+'041313'!I53+'042013'!I53+'042713'!I53+'050413'!I53+'051113'!I53+'051813'!I53+'052513'!I53+'060113'!I53+'060813'!I53+'061513'!I53+'062213'!I53+'062913'!I53+'070613'!I53+'071313'!I53+'072013'!I53+'072713'!I53+'080313'!I53+'081013'!I53+'081713'!I53+'082413'!I53+'083113'!I53+'090713'!I53+'091413'!I53+'092113'!I53+'092813'!I53+'100513'!I53+'101213'!I53+'101913'!I53+'102613'!I53+'110213'!I53+'110913'!I53+'111613'!I53+'112313'!I53+'113013'!I53+'120713'!I53+'121413'!I53+'122113'!I53+'122813'!I53+'010414'!I53+'011114'!I53+'011814'!I53+'012514'!I53+'020114'!I53+'020814'!I53+'021514'!I53+'022214'!I53+'030114'!I53+'030814'!I53+'031514'!I53+'032214'!I53+'032914'!I53+'040514'!I53+'041214'!I53+'041914'!I53+'042614'!I53+'050314'!I53+'051014'!I53+'051714'!I53+'052414'!I53+'053114'!I53+'060714'!I53+'061414'!I53+'062114'!I53+'062814'!I53+'070514'!I53+'071214'!I53+'071914'!I53+'072614'!I53+'080214'!I53+'080914'!I53+'081614'!I53+'082314'!I53+'083014'!I53+'090614'!I53+'091314'!I53+'092014'!I53+'092714'!I53+'100414'!I53+'101114'!I53+'101814'!I53+'102514'!I53+'110114'!I53+'110814'!I53+'111514'!I53+'112214'!I53+'112914'!I53+'120614'!I53+'121314'!I53+'122014'!I53+'122714'!I53+'010315'!I53+'011015'!I53+'011715'!I53+'012415'!I53+'013115'!I53+'020715'!I53+'021415'!I53+'022115'!I53+'022815'!I53+'030715'!I53+'031415'!I53+'032115'!I53+'032815'!I53+'040415'!I53+'041115'!I53+'041815'!I53+'042515'!I53+'050215'!I53+'050915'!I53+'051615'!I53+'052315'!I53+'053015'!I53+'060615'!I53+'061315'!I53+'062015'!I53+'062715'!I53+'070415'!I53+'071115'!I53+'071815'!I53+'072515'!I53+'080115'!I53+'080815'!I53+'081515'!I53+'082215'!I53+'082915'!I53+'090515'!I53+'091215'!I53+'091915'!I53+'092615'!I53+'100315'!I53+'101015'!I53+'101715'!I53+'102415'!I53+'103115'!I53+'110715'!I53+'111415'!I53+'112115'!I53+'112815'!I53+'120515'!I53+'121215'!I53+'121915'!I53+'122615'!I53+'010216'!I53+'010916'!I53+'011616'!I53+'012316'!I53+'013016'!I53+'020616'!I53+'021316'!I53+'022016'!I53+'022716'!I53+'030516'!I53+'031216'!I53+'031916'!I53+'032616'!I53+'040216'!I53+'040916'!I53+'041616'!I53+'042316'!I53+'043016'!I53+'050716'!I53+'051416'!I53+'052116'!I53+'052816'!I53+'060416'!I53+'061116'!I53+'061816'!I53+'062516'!I53+'070216'!I53+'070916'!I53+'071616'!I53+'072316'!I53+'073016'!I53+'080616'!I53+'081316'!I53+'082016'!I53+'082716'!I53+'090316'!I53+'091016'!I53+'091716'!I53+'092416'!I53+'100116'!I53+'100816'!I53+'101516'!I53+'102216'!I53+'102916'!I53+'110516'!I53+'111216'!I53+'111916'!I53+'112616'!I53+'120316'!I53+'121016'!I53+'121716'!I53+'122416'!I53+'123116'!I53+'010717'!I53+'011417'!I53+'012117'!I53+'012817'!I53+'020417'!I53+'021117'!I53+'021817'!I53+'022517'!I53+'030417'!I53+'031117'!I53+'031817'!I53+'032517'!I53+'040117'!I53+'040817'!I53+'041517'!I53+'042217'!I53+'042917'!I53+'050617'!I53+'051317'!I53+'052017'!I53+'052717'!I53+'060317'!I53+'061017'!I53+'061717'!I53+'062417'!I53+'070117'!I53+'070817'!I53+'071517'!I53+'072217'!I53+'072917'!I53+'080517'!I53+'081217'!I53+'081917'!I53+'082617'!I53+'090217'!I53+'09092017'!I53+'091617'!I53+'092317'!I53+'093017'!I53+'100717'!I53+'101417'!I53+'102117'!I53+'102817'!I53+'110417'!I53+'111117'!I53+'111817'!I53+'112517'!I53+'120217'!I53+'120917'!I53+'121617'!I53+'122317'!I53+'123017'!I53+'010618'!I53+'011318'!I53+'012018'!I53+'012718'!I53+'020318'!I53+'021018'!I53+'021718'!I53+'022418'!I53+'030318'!I53+'031018'!I53+'031718'!I53+'032418'!I53+'033118'!I53+'040718'!I53+'041418'!I53+'042118'!I53+'042818'!I53+'050518'!I53+'051218'!I53+'051918'!I53+'052618'!I53+'060218'!I53+'060918'!I53+'061618'!I53+'062318'!I53+'063018'!I53+'070718'!I53+'071418'!I53+'072118'!I53+'072818'!I53+'080418'!I53+'081118'!I53+'081818'!I53+'082518'!I53+'090118'!I53+'090818'!I53+'091518'!I53+'092218'!I53+'092918'!I53+'100618'!I53+'101318'!I53+'102018'!I53+'102718'!I53+'110318'!I53+'111018'!I53</f>
        <v>0</v>
      </c>
      <c r="J53" s="37">
        <f>'010811'!J53+'011511'!J53+'012211'!J53+'012911'!J53+'020511'!J53+'021211'!J53+'021911'!J53+'022611'!J53+'030511'!J53+'031211'!J53+'031911'!J53+'032611'!J53+'040211'!J53+'040911'!J53+'041611'!J53+'042311'!J53+'043011'!J53+'050711'!J53+'051411'!J53+'052111'!J53+'052811'!J53+'060411'!J53+'061111'!J53+'061811'!J53+'062511'!J53+'070211'!J53+'070911'!J53+'071611'!J53+'072311'!J53+'073011'!J53+'080611'!J53+'081311'!J53+'082011'!J53+'082711'!J53+'090311'!J53+'091011'!J53+'091711'!J53+'092411'!J53+'100111'!J53+'100811'!J53+'101511'!J53+'102211'!J53+'102911'!J53+'110511'!J53+'111211'!J53+'111911'!J53+'112611'!J53+'120311'!J53+'121011'!J53+'121711'!J53+'122411'!J53+'123111'!J53+'010712'!J53+'011412'!J53+'012112'!J53+'012812'!J53+'020412'!J53+'021112'!J53+'021812'!J53+'022512'!J53+'030312'!J53+'031012'!J53+'031712'!J53+'032412'!J53+'033112'!J53+'040712'!J53+'041412'!J53+'042112'!J53+'042812'!J53+'050512'!J53+'051212'!J53+'051912'!J53+'052612'!J53+'060212'!J53+'060912'!J53+'061612'!J53+'062312'!J53+'063012'!J53+'070712'!J53+'071412'!J53+'072112'!J53+'072812'!J53+'080412'!J53+'081112'!J53+'081812'!J53+'082512'!J53+'090112'!J53+'090812'!J53+'091512'!J53+'092212'!J53+'092912'!J53+'100612'!J53+'101312'!J53+'102012'!J53+'102712'!J53+'110312'!J53+'111012'!J53+'111712'!J53+'112412'!J53+'120112'!J53+'120812'!J53+'121512'!J53+'122212'!J53+'122912'!J53+'010513'!J53+'011213'!J53+'011913'!J53+'012613'!J53+'020213'!J53+'020913'!J53+'021613'!J53+'022313'!J53+'030213'!J53+'030913'!J53+'031613'!J53+'032313'!J53+'033013'!J53+'040613'!J53+'041313'!J53+'042013'!J53+'042713'!J53+'050413'!J53+'051113'!J53+'051813'!J53+'052513'!J53+'060113'!J53+'060813'!J53+'061513'!J53+'062213'!J53+'062913'!J53+'070613'!J53+'071313'!J53+'072013'!J53+'072713'!J53+'080313'!J53+'081013'!J53+'081713'!J53+'082413'!J53+'083113'!J53+'090713'!J53+'091413'!J53+'092113'!J53+'092813'!J53+'100513'!J53+'101213'!J53+'101913'!J53+'102613'!J53+'110213'!J53+'110913'!J53+'111613'!J53+'112313'!J53+'113013'!J53+'120713'!J53+'121413'!J53+'122113'!J53+'122813'!J53+'010414'!J53+'011114'!J53+'011814'!J53+'012514'!J53+'020114'!J53+'020814'!J53+'021514'!J53+'022214'!J53+'030114'!J53+'030814'!J53+'031514'!J53+'032214'!J53+'032914'!J53+'040514'!J53+'041214'!J53+'041914'!J53+'042614'!J53+'050314'!J53+'051014'!J53+'051714'!J53+'052414'!J53+'053114'!J53+'060714'!J53+'061414'!J53+'062114'!J53+'062814'!J53+'070514'!J53+'071214'!J53+'071914'!J53+'072614'!J53+'080214'!J53+'080914'!J53+'081614'!J53+'082314'!J53+'083014'!J53+'090614'!J53+'091314'!J53+'092014'!J53+'092714'!J53+'100414'!J53+'101114'!J53+'101814'!J53+'102514'!J53+'110114'!J53+'110814'!J53+'111514'!J53+'112214'!J53+'112914'!J53+'120614'!J53+'121314'!J53+'122014'!J53+'122714'!J53+'010315'!J53+'011015'!J53+'011715'!J53+'012415'!J53+'013115'!J53+'020715'!J53+'021415'!J53+'022115'!J53+'022815'!J53+'030715'!J53+'031415'!J53+'032115'!J53+'032815'!J53+'040415'!J53+'041115'!J53+'041815'!J53+'042515'!J53+'050215'!J53+'050915'!J53+'051615'!J53+'052315'!J53+'053015'!J53+'060615'!J53+'061315'!J53+'062015'!J53+'062715'!J53+'070415'!J53+'071115'!J53+'071815'!J53+'072515'!J53+'080115'!J53+'080815'!J53+'081515'!J53+'082215'!J53+'082915'!J53+'090515'!J53+'091215'!J53+'091915'!J53+'092615'!J53+'100315'!J53+'101015'!J53+'101715'!J53+'102415'!J53+'103115'!J53+'110715'!J53+'111415'!J53+'112115'!J53+'112815'!J53+'120515'!J53+'121215'!J53+'121915'!J53+'122615'!J53+'010216'!J53+'010916'!J53+'011616'!J53+'012316'!J53+'013016'!J53+'020616'!J53+'021316'!J53+'022016'!J53+'022716'!J53+'030516'!J53+'031216'!J53+'031916'!J53+'032616'!J53+'040216'!J53+'040916'!J53+'041616'!J53+'042316'!J53+'043016'!J53+'050716'!J53+'051416'!J53+'052116'!J53+'052816'!J53+'060416'!J53+'061116'!J53+'061816'!J53+'062516'!J53+'070216'!J53+'070916'!J53+'071616'!J53+'072316'!J53+'073016'!J53+'080616'!J53+'081316'!J53+'082016'!J53+'082716'!J53+'090316'!J53+'091016'!J53+'091716'!J53+'092416'!J53+'100116'!J53+'100816'!J53+'101516'!J53+'102216'!J53+'102916'!J53+'110516'!J53+'111216'!J53+'111916'!J53+'112616'!J53+'120316'!J53+'121016'!J53+'121716'!J53+'122416'!J53+'123116'!J53+'010717'!J53+'011417'!J53+'012117'!J53+'012817'!J53+'020417'!J53+'021117'!J53+'021817'!J53+'022517'!J53+'030417'!J53+'031117'!J53+'031817'!J53+'032517'!J53+'040117'!J53+'040817'!J53+'041517'!J53+'042217'!J53+'042917'!J53+'050617'!J53+'051317'!J53+'052017'!J53+'052717'!J53+'060317'!J53+'061017'!J53+'061717'!J53+'062417'!J53+'070117'!J53+'070817'!J53+'071517'!J53+'072217'!J53+'072917'!J53+'080517'!J53+'081217'!J53+'081917'!J53+'082617'!J53+'090217'!J53+'09092017'!J53+'091617'!J53+'092317'!J53+'093017'!J53+'100717'!J53+'101417'!J53+'102117'!J53+'102817'!J53+'110417'!J53+'111117'!J53+'111817'!J53+'112517'!J53+'120217'!J53+'120917'!J53+'121617'!J53+'122317'!J53+'123017'!J53+'010618'!J53+'011318'!J53+'012018'!J53+'012718'!J53+'020318'!J53+'021018'!J53+'021718'!J53+'022418'!J53+'030318'!J53+'031018'!J53+'031718'!J53+'032418'!J53+'033118'!J53+'040718'!J53+'041418'!J53+'042118'!J53+'042818'!J53+'050518'!J53+'051218'!J53+'051918'!J53+'052618'!J53+'060218'!J53+'060918'!J53+'061618'!J53+'062318'!J53+'063018'!J53+'070718'!J53+'071418'!J53+'072118'!J53+'072818'!J53+'080418'!J53+'081118'!J53+'081818'!J53+'082518'!J53+'090118'!J53+'090818'!J53+'091518'!J53+'092218'!J53+'092918'!J53+'100618'!J53+'101318'!J53+'102018'!J53+'102718'!J53+'110318'!J53+'111018'!J53</f>
        <v>0</v>
      </c>
    </row>
    <row r="54" spans="1:10" x14ac:dyDescent="0.3">
      <c r="A54" s="1" t="s">
        <v>48</v>
      </c>
      <c r="B54" s="37">
        <f>'010811'!B54+'011511'!B54+'012211'!B54+'012911'!B54+'020511'!B54+'021211'!B54+'021911'!B54+'022611'!B54+'030511'!B54+'031211'!B54+'031911'!B54+'032611'!B54+'040211'!B54+'040911'!B54+'041611'!B54+'042311'!B54+'043011'!B54+'050711'!B54+'051411'!B54+'052111'!B54+'052811'!B54+'060411'!B54+'061111'!B54+'061811'!B54+'062511'!B54+'070211'!B54+'070911'!B54+'071611'!B54+'072311'!B54+'073011'!B54+'080611'!B54+'081311'!B54+'082011'!B54+'082711'!B54+'090311'!B54+'091011'!B54+'091711'!B54+'092411'!B54+'100111'!B54+'100811'!B54+'101511'!B54+'102211'!B54+'102911'!B54+'110511'!B54+'111211'!B54+'111911'!B54+'112611'!B54+'120311'!B54+'121011'!B54+'121711'!B54+'122411'!B54+'123111'!B54+'010712'!B54+'011412'!B54+'012112'!B54+'012812'!B54+'020412'!B54+'021112'!B54+'021812'!B54+'022512'!B54+'030312'!B54+'031012'!B54+'031712'!B54+'032412'!B54+'033112'!B54+'040712'!B54+'041412'!B54+'042112'!B54+'042812'!B54+'050512'!B54+'051212'!B54+'051912'!B54+'052612'!B54+'060212'!B54+'060912'!B54+'061612'!B54+'062312'!B54+'063012'!B54+'070712'!B54+'071412'!B54+'072112'!B54+'072812'!B54+'080412'!B54+'081112'!B54+'081812'!B54+'082512'!B54+'090112'!B54+'090812'!B54+'091512'!B54+'092212'!B54+'092912'!B54+'100612'!B54+'101312'!B54+'102012'!B54+'102712'!B54+'110312'!B54+'111012'!B54+'111712'!B54+'112412'!B54+'120112'!B54+'120812'!B54+'121512'!B54+'122212'!B54+'122912'!B54+'010513'!B54+'011213'!B54+'011913'!B54+'012613'!B54+'020213'!B54+'020913'!B54+'021613'!B54+'022313'!B54+'030213'!B54+'030913'!B54+'031613'!B54+'032313'!B54+'033013'!B54+'040613'!B54+'041313'!B54+'042013'!B54+'042713'!B54+'050413'!B54+'051113'!B54+'051813'!B54+'052513'!B54+'060113'!B54+'060813'!B54+'061513'!B54+'062213'!B54+'062913'!B54+'070613'!B54+'071313'!B54+'072013'!B54+'072713'!B54+'080313'!B54+'081013'!B54+'081713'!B54+'082413'!B54+'083113'!B54+'090713'!B54+'091413'!B54+'092113'!B54+'092813'!B54+'100513'!B54+'101213'!B54+'101913'!B54+'102613'!B54+'110213'!B54+'110913'!B54+'111613'!B54+'112313'!B54+'113013'!B54+'120713'!B54+'121413'!B54+'122113'!B54+'122813'!B54+'010414'!B54+'011114'!B54+'011814'!B54+'012514'!B54+'020114'!B54+'020814'!B54+'021514'!B54+'022214'!B54+'030114'!B54+'030814'!B54+'031514'!B54+'032214'!B54+'032914'!B54+'040514'!B54+'041214'!B54+'041914'!B54+'042614'!B54+'050314'!B54+'051014'!B54+'051714'!B54+'052414'!B54+'053114'!B54+'060714'!B54+'061414'!B54+'062114'!B54+'062814'!B54+'070514'!B54+'071214'!B54+'071914'!B54+'072614'!B54+'080214'!B54+'080914'!B54+'081614'!B54+'082314'!B54+'083014'!B54+'090614'!B54+'091314'!B54+'092014'!B54+'092714'!B54+'100414'!B54+'101114'!B54+'101814'!B54+'102514'!B54+'110114'!B54+'110814'!B54+'111514'!B54+'112214'!B54+'112914'!B54+'120614'!B54+'121314'!B54+'122014'!B54+'122714'!B54+'010315'!B54+'011015'!B54+'011715'!B54+'012415'!B54+'013115'!B54+'020715'!B54+'021415'!B54+'022115'!B54+'022815'!B54+'030715'!B54+'031415'!B54+'032115'!B54+'032815'!B54+'040415'!B54+'041115'!B54+'041815'!B54+'042515'!B54+'050215'!B54+'050915'!B54+'051615'!B54+'052315'!B54+'053015'!B54+'060615'!B54+'061315'!B54+'062015'!B54+'062715'!B54+'070415'!B54+'071115'!B54+'071815'!B54+'072515'!B54+'080115'!B54+'080815'!B54+'081515'!B54+'082215'!B54+'082915'!B54+'090515'!B54+'091215'!B54+'091915'!B54+'092615'!B54+'100315'!B54+'101015'!B54+'101715'!B54+'102415'!B54+'103115'!B54+'110715'!B54+'111415'!B54+'112115'!B54+'112815'!B54+'120515'!B54+'121215'!B54+'121915'!B54+'122615'!B54+'010216'!B54+'010916'!B54+'011616'!B54+'012316'!B54+'013016'!B54+'020616'!B54+'021316'!B54+'022016'!B54+'022716'!B54+'030516'!B54+'031216'!B54+'031916'!B54+'032616'!B54+'040216'!B54+'040916'!B54+'041616'!B54+'042316'!B54+'043016'!B54+'050716'!B54+'051416'!B54+'052116'!B54+'052816'!B54+'060416'!B54+'061116'!B54+'061816'!B54+'062516'!B54+'070216'!B54+'070916'!B54+'071616'!B54+'072316'!B54+'073016'!B54+'080616'!B54+'081316'!B54+'082016'!B54+'082716'!B54+'090316'!B54+'091016'!B54+'091716'!B54+'092416'!B54+'100116'!B54+'100816'!B54+'101516'!B54+'102216'!B54+'102916'!B54+'110516'!B54+'111216'!B54+'111916'!B54+'112616'!B54+'120316'!B54+'121016'!B54+'121716'!B54+'122416'!B54+'123116'!B54+'010717'!B54+'011417'!B54+'012117'!B54+'012817'!B54+'020417'!B54+'021117'!B54+'021817'!B54+'022517'!B54+'030417'!B54+'031117'!B54+'031817'!B54+'032517'!B54+'040117'!B54+'040817'!B54+'041517'!B54+'042217'!B54+'042917'!B54+'050617'!B54+'051317'!B54+'052017'!B54+'052717'!B54+'060317'!B54+'061017'!B54+'061717'!B54+'062417'!B54+'070117'!B54+'070817'!B54+'071517'!B54+'072217'!B54+'072917'!B54+'080517'!B54+'081217'!B54+'081917'!B54+'082617'!B54+'090217'!B54+'09092017'!B54+'091617'!B54+'092317'!B54+'093017'!B54+'100717'!B54+'101417'!B54+'102117'!B54+'102817'!B54+'110417'!B54+'111117'!B54+'111817'!B54+'112517'!B54+'120217'!B54+'120917'!B54+'121617'!B54+'122317'!B54+'123017'!B54+'010618'!B54+'011318'!B54+'012018'!B54+'012718'!B54+'020318'!B54+'021018'!B54+'021718'!B54+'022418'!B54+'030318'!B54+'031018'!B54+'031718'!B54+'032418'!B54+'033118'!B54+'040718'!B54+'041418'!B54+'042118'!B54+'042818'!B54+'050518'!B54+'051218'!B54+'051918'!B54+'052618'!B54+'060218'!B54+'060918'!B54+'061618'!B54+'062318'!B54+'063018'!B54+'070718'!B54+'071418'!B54+'072118'!B54+'072818'!B54+'080418'!B54+'081118'!B54+'081818'!B54+'082518'!B54+'090118'!B54+'090818'!B54+'091518'!B54+'092218'!B54+'092918'!B54+'100618'!B54+'101318'!B54+'102018'!B54+'102718'!B54+'110318'!B54+'111018'!B54</f>
        <v>0</v>
      </c>
      <c r="C54" s="37">
        <f>'010811'!C54+'011511'!C54+'012211'!C54+'012911'!C54+'020511'!C54+'021211'!C54+'021911'!C54+'022611'!C54+'030511'!C54+'031211'!C54+'031911'!C54+'032611'!C54+'040211'!C54+'040911'!C54+'041611'!C54+'042311'!C54+'043011'!C54+'050711'!C54+'051411'!C54+'052111'!C54+'052811'!C54+'060411'!C54+'061111'!C54+'061811'!C54+'062511'!C54+'070211'!C54+'070911'!C54+'071611'!C54+'072311'!C54+'073011'!C54+'080611'!C54+'081311'!C54+'082011'!C54+'082711'!C54+'090311'!C54+'091011'!C54+'091711'!C54+'092411'!C54+'100111'!C54+'100811'!C54+'101511'!C54+'102211'!C54+'102911'!C54+'110511'!C54+'111211'!C54+'111911'!C54+'112611'!C54+'120311'!C54+'121011'!C54+'121711'!C54+'122411'!C54+'123111'!C54+'010712'!C54+'011412'!C54+'012112'!C54+'012812'!C54+'020412'!C54+'021112'!C54+'021812'!C54+'022512'!C54+'030312'!C54+'031012'!C54+'031712'!C54+'032412'!C54+'033112'!C54+'040712'!C54+'041412'!C54+'042112'!C54+'042812'!C54+'050512'!C54+'051212'!C54+'051912'!C54+'052612'!C54+'060212'!C54+'060912'!C54+'061612'!C54+'062312'!C54+'063012'!C54+'070712'!C54+'071412'!C54+'072112'!C54+'072812'!C54+'080412'!C54+'081112'!C54+'081812'!C54+'082512'!C54+'090112'!C54+'090812'!C54+'091512'!C54+'092212'!C54+'092912'!C54+'100612'!C54+'101312'!C54+'102012'!C54+'102712'!C54+'110312'!C54+'111012'!C54+'111712'!C54+'112412'!C54+'120112'!C54+'120812'!C54+'121512'!C54+'122212'!C54+'122912'!C54+'010513'!C54+'011213'!C54+'011913'!C54+'012613'!C54+'020213'!C54+'020913'!C54+'021613'!C54+'022313'!C54+'030213'!C54+'030913'!C54+'031613'!C54+'032313'!C54+'033013'!C54+'040613'!C54+'041313'!C54+'042013'!C54+'042713'!C54+'050413'!C54+'051113'!C54+'051813'!C54+'052513'!C54+'060113'!C54+'060813'!C54+'061513'!C54+'062213'!C54+'062913'!C54+'070613'!C54+'071313'!C54+'072013'!C54+'072713'!C54+'080313'!C54+'081013'!C54+'081713'!C54+'082413'!C54+'083113'!C54+'090713'!C54+'091413'!C54+'092113'!C54+'092813'!C54+'100513'!C54+'101213'!C54+'101913'!C54+'102613'!C54+'110213'!C54+'110913'!C54+'111613'!C54+'112313'!C54+'113013'!C54+'120713'!C54+'121413'!C54+'122113'!C54+'122813'!C54+'010414'!C54+'011114'!C54+'011814'!C54+'012514'!C54+'020114'!C54+'020814'!C54+'021514'!C54+'022214'!C54+'030114'!C54+'030814'!C54+'031514'!C54+'032214'!C54+'032914'!C54+'040514'!C54+'041214'!C54+'041914'!C54+'042614'!C54+'050314'!C54+'051014'!C54+'051714'!C54+'052414'!C54+'053114'!C54+'060714'!C54+'061414'!C54+'062114'!C54+'062814'!C54+'070514'!C54+'071214'!C54+'071914'!C54+'072614'!C54+'080214'!C54+'080914'!C54+'081614'!C54+'082314'!C54+'083014'!C54+'090614'!C54+'091314'!C54+'092014'!C54+'092714'!C54+'100414'!C54+'101114'!C54+'101814'!C54+'102514'!C54+'110114'!C54+'110814'!C54+'111514'!C54+'112214'!C54+'112914'!C54+'120614'!C54+'121314'!C54+'122014'!C54+'122714'!C54+'010315'!C54+'011015'!C54+'011715'!C54+'012415'!C54+'013115'!C54+'020715'!C54+'021415'!C54+'022115'!C54+'022815'!C54+'030715'!C54+'031415'!C54+'032115'!C54+'032815'!C54+'040415'!C54+'041115'!C54+'041815'!C54+'042515'!C54+'050215'!C54+'050915'!C54+'051615'!C54+'052315'!C54+'053015'!C54+'060615'!C54+'061315'!C54+'062015'!C54+'062715'!C54+'070415'!C54+'071115'!C54+'071815'!C54+'072515'!C54+'080115'!C54+'080815'!C54+'081515'!C54+'082215'!C54+'082915'!C54+'090515'!C54+'091215'!C54+'091915'!C54+'092615'!C54+'100315'!C54+'101015'!C54+'101715'!C54+'102415'!C54+'103115'!C54+'110715'!C54+'111415'!C54+'112115'!C54+'112815'!C54+'120515'!C54+'121215'!C54+'121915'!C54+'122615'!C54+'010216'!C54+'010916'!C54+'011616'!C54+'012316'!C54+'013016'!C54+'020616'!C54+'021316'!C54+'022016'!C54+'022716'!C54+'030516'!C54+'031216'!C54+'031916'!C54+'032616'!C54+'040216'!C54+'040916'!C54+'041616'!C54+'042316'!C54+'043016'!C54+'050716'!C54+'051416'!C54+'052116'!C54+'052816'!C54+'060416'!C54+'061116'!C54+'061816'!C54+'062516'!C54+'070216'!C54+'070916'!C54+'071616'!C54+'072316'!C54+'073016'!C54+'080616'!C54+'081316'!C54+'082016'!C54+'082716'!C54+'090316'!C54+'091016'!C54+'091716'!C54+'092416'!C54+'100116'!C54+'100816'!C54+'101516'!C54+'102216'!C54+'102916'!C54+'110516'!C54+'111216'!C54+'111916'!C54+'112616'!C54+'120316'!C54+'121016'!C54+'121716'!C54+'122416'!C54+'123116'!C54+'010717'!C54+'011417'!C54+'012117'!C54+'012817'!C54+'020417'!C54+'021117'!C54+'021817'!C54+'022517'!C54+'030417'!C54+'031117'!C54+'031817'!C54+'032517'!C54+'040117'!C54+'040817'!C54+'041517'!C54+'042217'!C54+'042917'!C54+'050617'!C54+'051317'!C54+'052017'!C54+'052717'!C54+'060317'!C54+'061017'!C54+'061717'!C54+'062417'!C54+'070117'!C54+'070817'!C54+'071517'!C54+'072217'!C54+'072917'!C54+'080517'!C54+'081217'!C54+'081917'!C54+'082617'!C54+'090217'!C54+'09092017'!C54+'091617'!C54+'092317'!C54+'093017'!C54+'100717'!C54+'101417'!C54+'102117'!C54+'102817'!C54+'110417'!C54+'111117'!C54+'111817'!C54+'112517'!C54+'120217'!C54+'120917'!C54+'121617'!C54+'122317'!C54+'123017'!C54+'010618'!C54+'011318'!C54+'012018'!C54+'012718'!C54+'020318'!C54+'021018'!C54+'021718'!C54+'022418'!C54+'030318'!C54+'031018'!C54+'031718'!C54+'032418'!C54+'033118'!C54+'040718'!C54+'041418'!C54+'042118'!C54+'042818'!C54+'050518'!C54+'051218'!C54+'051918'!C54+'052618'!C54+'060218'!C54+'060918'!C54+'061618'!C54+'062318'!C54+'063018'!C54+'070718'!C54+'071418'!C54+'072118'!C54+'072818'!C54+'080418'!C54+'081118'!C54+'081818'!C54+'082518'!C54+'090118'!C54+'090818'!C54+'091518'!C54+'092218'!C54+'092918'!C54+'100618'!C54+'101318'!C54+'102018'!C54+'102718'!C54+'110318'!C54+'111018'!C54</f>
        <v>0</v>
      </c>
      <c r="D54" s="37">
        <f>'010811'!D54+'011511'!D54+'012211'!D54+'012911'!D54+'020511'!D54+'021211'!D54+'021911'!D54+'022611'!D54+'030511'!D54+'031211'!D54+'031911'!D54+'032611'!D54+'040211'!D54+'040911'!D54+'041611'!D54+'042311'!D54+'043011'!D54+'050711'!D54+'051411'!D54+'052111'!D54+'052811'!D54+'060411'!D54+'061111'!D54+'061811'!D54+'062511'!D54+'070211'!D54+'070911'!D54+'071611'!D54+'072311'!D54+'073011'!D54+'080611'!D54+'081311'!D54+'082011'!D54+'082711'!D54+'090311'!D54+'091011'!D54+'091711'!D54+'092411'!D54+'100111'!D54+'100811'!D54+'101511'!D54+'102211'!D54+'102911'!D54+'110511'!D54+'111211'!D54+'111911'!D54+'112611'!D54+'120311'!D54+'121011'!D54+'121711'!D54+'122411'!D54+'123111'!D54+'010712'!D54+'011412'!D54+'012112'!D54+'012812'!D54+'020412'!D54+'021112'!D54+'021812'!D54+'022512'!D54+'030312'!D54+'031012'!D54+'031712'!D54+'032412'!D54+'033112'!D54+'040712'!D54+'041412'!D54+'042112'!D54+'042812'!D54+'050512'!D54+'051212'!D54+'051912'!D54+'052612'!D54+'060212'!D54+'060912'!D54+'061612'!D54+'062312'!D54+'063012'!D54+'070712'!D54+'071412'!D54+'072112'!D54+'072812'!D54+'080412'!D54+'081112'!D54+'081812'!D54+'082512'!D54+'090112'!D54+'090812'!D54+'091512'!D54+'092212'!D54+'092912'!D54+'100612'!D54+'101312'!D54+'102012'!D54+'102712'!D54+'110312'!D54+'111012'!D54+'111712'!D54+'112412'!D54+'120112'!D54+'120812'!D54+'121512'!D54+'122212'!D54+'122912'!D54+'010513'!D54+'011213'!D54+'011913'!D54+'012613'!D54+'020213'!D54+'020913'!D54+'021613'!D54+'022313'!D54+'030213'!D54+'030913'!D54+'031613'!D54+'032313'!D54+'033013'!D54+'040613'!D54+'041313'!D54+'042013'!D54+'042713'!D54+'050413'!D54+'051113'!D54+'051813'!D54+'052513'!D54+'060113'!D54+'060813'!D54+'061513'!D54+'062213'!D54+'062913'!D54+'070613'!D54+'071313'!D54+'072013'!D54+'072713'!D54+'080313'!D54+'081013'!D54+'081713'!D54+'082413'!D54+'083113'!D54+'090713'!D54+'091413'!D54+'092113'!D54+'092813'!D54+'100513'!D54+'101213'!D54+'101913'!D54+'102613'!D54+'110213'!D54+'110913'!D54+'111613'!D54+'112313'!D54+'113013'!D54+'120713'!D54+'121413'!D54+'122113'!D54+'122813'!D54+'010414'!D54+'011114'!D54+'011814'!D54+'012514'!D54+'020114'!D54+'020814'!D54+'021514'!D54+'022214'!D54+'030114'!D54+'030814'!D54+'031514'!D54+'032214'!D54+'032914'!D54+'040514'!D54+'041214'!D54+'041914'!D54+'042614'!D54+'050314'!D54+'051014'!D54+'051714'!D54+'052414'!D54+'053114'!D54+'060714'!D54+'061414'!D54+'062114'!D54+'062814'!D54+'070514'!D54+'071214'!D54+'071914'!D54+'072614'!D54+'080214'!D54+'080914'!D54+'081614'!D54+'082314'!D54+'083014'!D54+'090614'!D54+'091314'!D54+'092014'!D54+'092714'!D54+'100414'!D54+'101114'!D54+'101814'!D54+'102514'!D54+'110114'!D54+'110814'!D54+'111514'!D54+'112214'!D54+'112914'!D54+'120614'!D54+'121314'!D54+'122014'!D54+'122714'!D54+'010315'!D54+'011015'!D54+'011715'!D54+'012415'!D54+'013115'!D54+'020715'!D54+'021415'!D54+'022115'!D54+'022815'!D54+'030715'!D54+'031415'!D54+'032115'!D54+'032815'!D54+'040415'!D54+'041115'!D54+'041815'!D54+'042515'!D54+'050215'!D54+'050915'!D54+'051615'!D54+'052315'!D54+'053015'!D54+'060615'!D54+'061315'!D54+'062015'!D54+'062715'!D54+'070415'!D54+'071115'!D54+'071815'!D54+'072515'!D54+'080115'!D54+'080815'!D54+'081515'!D54+'082215'!D54+'082915'!D54+'090515'!D54+'091215'!D54+'091915'!D54+'092615'!D54+'100315'!D54+'101015'!D54+'101715'!D54+'102415'!D54+'103115'!D54+'110715'!D54+'111415'!D54+'112115'!D54+'112815'!D54+'120515'!D54+'121215'!D54+'121915'!D54+'122615'!D54+'010216'!D54+'010916'!D54+'011616'!D54+'012316'!D54+'013016'!D54+'020616'!D54+'021316'!D54+'022016'!D54+'022716'!D54+'030516'!D54+'031216'!D54+'031916'!D54+'032616'!D54+'040216'!D54+'040916'!D54+'041616'!D54+'042316'!D54+'043016'!D54+'050716'!D54+'051416'!D54+'052116'!D54+'052816'!D54+'060416'!D54+'061116'!D54+'061816'!D54+'062516'!D54+'070216'!D54+'070916'!D54+'071616'!D54+'072316'!D54+'073016'!D54+'080616'!D54+'081316'!D54+'082016'!D54+'082716'!D54+'090316'!D54+'091016'!D54+'091716'!D54+'092416'!D54+'100116'!D54+'100816'!D54+'101516'!D54+'102216'!D54+'102916'!D54+'110516'!D54+'111216'!D54+'111916'!D54+'112616'!D54+'120316'!D54+'121016'!D54+'121716'!D54+'122416'!D54+'123116'!D54+'010717'!D54+'011417'!D54+'012117'!D54+'012817'!D54+'020417'!D54+'021117'!D54+'021817'!D54+'022517'!D54+'030417'!D54+'031117'!D54+'031817'!D54+'032517'!D54+'040117'!D54+'040817'!D54+'041517'!D54+'042217'!D54+'042917'!D54+'050617'!D54+'051317'!D54+'052017'!D54+'052717'!D54+'060317'!D54+'061017'!D54+'061717'!D54+'062417'!D54+'070117'!D54+'070817'!D54+'071517'!D54+'072217'!D54+'072917'!D54+'080517'!D54+'081217'!D54+'081917'!D54+'082617'!D54+'090217'!D54+'09092017'!D54+'091617'!D54+'092317'!D54+'093017'!D54+'100717'!D54+'101417'!D54+'102117'!D54+'102817'!D54+'110417'!D54+'111117'!D54+'111817'!D54+'112517'!D54+'120217'!D54+'120917'!D54+'121617'!D54+'122317'!D54+'123017'!D54+'010618'!D54+'011318'!D54+'012018'!D54+'012718'!D54+'020318'!D54+'021018'!D54+'021718'!D54+'022418'!D54+'030318'!D54+'031018'!D54+'031718'!D54+'032418'!D54+'033118'!D54+'040718'!D54+'041418'!D54+'042118'!D54+'042818'!D54+'050518'!D54+'051218'!D54+'051918'!D54+'052618'!D54+'060218'!D54+'060918'!D54+'061618'!D54+'062318'!D54+'063018'!D54+'070718'!D54+'071418'!D54+'072118'!D54+'072818'!D54+'080418'!D54+'081118'!D54+'081818'!D54+'082518'!D54+'090118'!D54+'090818'!D54+'091518'!D54+'092218'!D54+'092918'!D54+'100618'!D54+'101318'!D54+'102018'!D54+'102718'!D54+'110318'!D54+'111018'!D54</f>
        <v>0</v>
      </c>
      <c r="E54" s="37">
        <f>'010811'!E54+'011511'!E54+'012211'!E54+'012911'!E54+'020511'!E54+'021211'!E54+'021911'!E54+'022611'!E54+'030511'!E54+'031211'!E54+'031911'!E54+'032611'!E54+'040211'!E54+'040911'!E54+'041611'!E54+'042311'!E54+'043011'!E54+'050711'!E54+'051411'!E54+'052111'!E54+'052811'!E54+'060411'!E54+'061111'!E54+'061811'!E54+'062511'!E54+'070211'!E54+'070911'!E54+'071611'!E54+'072311'!E54+'073011'!E54+'080611'!E54+'081311'!E54+'082011'!E54+'082711'!E54+'090311'!E54+'091011'!E54+'091711'!E54+'092411'!E54+'100111'!E54+'100811'!E54+'101511'!E54+'102211'!E54+'102911'!E54+'110511'!E54+'111211'!E54+'111911'!E54+'112611'!E54+'120311'!E54+'121011'!E54+'121711'!E54+'122411'!E54+'123111'!E54+'010712'!E54+'011412'!E54+'012112'!E54+'012812'!E54+'020412'!E54+'021112'!E54+'021812'!E54+'022512'!E54+'030312'!E54+'031012'!E54+'031712'!E54+'032412'!E54+'033112'!E54+'040712'!E54+'041412'!E54+'042112'!E54+'042812'!E54+'050512'!E54+'051212'!E54+'051912'!E54+'052612'!E54+'060212'!E54+'060912'!E54+'061612'!E54+'062312'!E54+'063012'!E54+'070712'!E54+'071412'!E54+'072112'!E54+'072812'!E54+'080412'!E54+'081112'!E54+'081812'!E54+'082512'!E54+'090112'!E54+'090812'!E54+'091512'!E54+'092212'!E54+'092912'!E54+'100612'!E54+'101312'!E54+'102012'!E54+'102712'!E54+'110312'!E54+'111012'!E54+'111712'!E54+'112412'!E54+'120112'!E54+'120812'!E54+'121512'!E54+'122212'!E54+'122912'!E54+'010513'!E54+'011213'!E54+'011913'!E54+'012613'!E54+'020213'!E54+'020913'!E54+'021613'!E54+'022313'!E54+'030213'!E54+'030913'!E54+'031613'!E54+'032313'!E54+'033013'!E54+'040613'!E54+'041313'!E54+'042013'!E54+'042713'!E54+'050413'!E54+'051113'!E54+'051813'!E54+'052513'!E54+'060113'!E54+'060813'!E54+'061513'!E54+'062213'!E54+'062913'!E54+'070613'!E54+'071313'!E54+'072013'!E54+'072713'!E54+'080313'!E54+'081013'!E54+'081713'!E54+'082413'!E54+'083113'!E54+'090713'!E54+'091413'!E54+'092113'!E54+'092813'!E54+'100513'!E54+'101213'!E54+'101913'!E54+'102613'!E54+'110213'!E54+'110913'!E54+'111613'!E54+'112313'!E54+'113013'!E54+'120713'!E54+'121413'!E54+'122113'!E54+'122813'!E54+'010414'!E54+'011114'!E54+'011814'!E54+'012514'!E54+'020114'!E54+'020814'!E54+'021514'!E54+'022214'!E54+'030114'!E54+'030814'!E54+'031514'!E54+'032214'!E54+'032914'!E54+'040514'!E54+'041214'!E54+'041914'!E54+'042614'!E54+'050314'!E54+'051014'!E54+'051714'!E54+'052414'!E54+'053114'!E54+'060714'!E54+'061414'!E54+'062114'!E54+'062814'!E54+'070514'!E54+'071214'!E54+'071914'!E54+'072614'!E54+'080214'!E54+'080914'!E54+'081614'!E54+'082314'!E54+'083014'!E54+'090614'!E54+'091314'!E54+'092014'!E54+'092714'!E54+'100414'!E54+'101114'!E54+'101814'!E54+'102514'!E54+'110114'!E54+'110814'!E54+'111514'!E54+'112214'!E54+'112914'!E54+'120614'!E54+'121314'!E54+'122014'!E54+'122714'!E54+'010315'!E54+'011015'!E54+'011715'!E54+'012415'!E54+'013115'!E54+'020715'!E54+'021415'!E54+'022115'!E54+'022815'!E54+'030715'!E54+'031415'!E54+'032115'!E54+'032815'!E54+'040415'!E54+'041115'!E54+'041815'!E54+'042515'!E54+'050215'!E54+'050915'!E54+'051615'!E54+'052315'!E54+'053015'!E54+'060615'!E54+'061315'!E54+'062015'!E54+'062715'!E54+'070415'!E54+'071115'!E54+'071815'!E54+'072515'!E54+'080115'!E54+'080815'!E54+'081515'!E54+'082215'!E54+'082915'!E54+'090515'!E54+'091215'!E54+'091915'!E54+'092615'!E54+'100315'!E54+'101015'!E54+'101715'!E54+'102415'!E54+'103115'!E54+'110715'!E54+'111415'!E54+'112115'!E54+'112815'!E54+'120515'!E54+'121215'!E54+'121915'!E54+'122615'!E54+'010216'!E54+'010916'!E54+'011616'!E54+'012316'!E54+'013016'!E54+'020616'!E54+'021316'!E54+'022016'!E54+'022716'!E54+'030516'!E54+'031216'!E54+'031916'!E54+'032616'!E54+'040216'!E54+'040916'!E54+'041616'!E54+'042316'!E54+'043016'!E54+'050716'!E54+'051416'!E54+'052116'!E54+'052816'!E54+'060416'!E54+'061116'!E54+'061816'!E54+'062516'!E54+'070216'!E54+'070916'!E54+'071616'!E54+'072316'!E54+'073016'!E54+'080616'!E54+'081316'!E54+'082016'!E54+'082716'!E54+'090316'!E54+'091016'!E54+'091716'!E54+'092416'!E54+'100116'!E54+'100816'!E54+'101516'!E54+'102216'!E54+'102916'!E54+'110516'!E54+'111216'!E54+'111916'!E54+'112616'!E54+'120316'!E54+'121016'!E54+'121716'!E54+'122416'!E54+'123116'!E54+'010717'!E54+'011417'!E54+'012117'!E54+'012817'!E54+'020417'!E54+'021117'!E54+'021817'!E54+'022517'!E54+'030417'!E54+'031117'!E54+'031817'!E54+'032517'!E54+'040117'!E54+'040817'!E54+'041517'!E54+'042217'!E54+'042917'!E54+'050617'!E54+'051317'!E54+'052017'!E54+'052717'!E54+'060317'!E54+'061017'!E54+'061717'!E54+'062417'!E54+'070117'!E54+'070817'!E54+'071517'!E54+'072217'!E54+'072917'!E54+'080517'!E54+'081217'!E54+'081917'!E54+'082617'!E54+'090217'!E54+'09092017'!E54+'091617'!E54+'092317'!E54+'093017'!E54+'100717'!E54+'101417'!E54+'102117'!E54+'102817'!E54+'110417'!E54+'111117'!E54+'111817'!E54+'112517'!E54+'120217'!E54+'120917'!E54+'121617'!E54+'122317'!E54+'123017'!E54+'010618'!E54+'011318'!E54+'012018'!E54+'012718'!E54+'020318'!E54+'021018'!E54+'021718'!E54+'022418'!E54+'030318'!E54+'031018'!E54+'031718'!E54+'032418'!E54+'033118'!E54+'040718'!E54+'041418'!E54+'042118'!E54+'042818'!E54+'050518'!E54+'051218'!E54+'051918'!E54+'052618'!E54+'060218'!E54+'060918'!E54+'061618'!E54+'062318'!E54+'063018'!E54+'070718'!E54+'071418'!E54+'072118'!E54+'072818'!E54+'080418'!E54+'081118'!E54+'081818'!E54+'082518'!E54+'090118'!E54+'090818'!E54+'091518'!E54+'092218'!E54+'092918'!E54+'100618'!E54+'101318'!E54+'102018'!E54+'102718'!E54+'110318'!E54+'111018'!E54</f>
        <v>0</v>
      </c>
      <c r="F54" s="37">
        <f>'010811'!F54+'011511'!F54+'012211'!F54+'012911'!F54+'020511'!F54+'021211'!F54+'021911'!F54+'022611'!F54+'030511'!F54+'031211'!F54+'031911'!F54+'032611'!F54+'040211'!F54+'040911'!F54+'041611'!F54+'042311'!F54+'043011'!F54+'050711'!F54+'051411'!F54+'052111'!F54+'052811'!F54+'060411'!F54+'061111'!F54+'061811'!F54+'062511'!F54+'070211'!F54+'070911'!F54+'071611'!F54+'072311'!F54+'073011'!F54+'080611'!F54+'081311'!F54+'082011'!F54+'082711'!F54+'090311'!F54+'091011'!F54+'091711'!F54+'092411'!F54+'100111'!F54+'100811'!F54+'101511'!F54+'102211'!F54+'102911'!F54+'110511'!F54+'111211'!F54+'111911'!F54+'112611'!F54+'120311'!F54+'121011'!F54+'121711'!F54+'122411'!F54+'123111'!F54+'010712'!F54+'011412'!F54+'012112'!F54+'012812'!F54+'020412'!F54+'021112'!F54+'021812'!F54+'022512'!F54+'030312'!F54+'031012'!F54+'031712'!F54+'032412'!F54+'033112'!F54+'040712'!F54+'041412'!F54+'042112'!F54+'042812'!F54+'050512'!F54+'051212'!F54+'051912'!F54+'052612'!F54+'060212'!F54+'060912'!F54+'061612'!F54+'062312'!F54+'063012'!F54+'070712'!F54+'071412'!F54+'072112'!F54+'072812'!F54+'080412'!F54+'081112'!F54+'081812'!F54+'082512'!F54+'090112'!F54+'090812'!F54+'091512'!F54+'092212'!F54+'092912'!F54+'100612'!F54+'101312'!F54+'102012'!F54+'102712'!F54+'110312'!F54+'111012'!F54+'111712'!F54+'112412'!F54+'120112'!F54+'120812'!F54+'121512'!F54+'122212'!F54+'122912'!F54+'010513'!F54+'011213'!F54+'011913'!F54+'012613'!F54+'020213'!F54+'020913'!F54+'021613'!F54+'022313'!F54+'030213'!F54+'030913'!F54+'031613'!F54+'032313'!F54+'033013'!F54+'040613'!F54+'041313'!F54+'042013'!F54+'042713'!F54+'050413'!F54+'051113'!F54+'051813'!F54+'052513'!F54+'060113'!F54+'060813'!F54+'061513'!F54+'062213'!F54+'062913'!F54+'070613'!F54+'071313'!F54+'072013'!F54+'072713'!F54+'080313'!F54+'081013'!F54+'081713'!F54+'082413'!F54+'083113'!F54+'090713'!F54+'091413'!F54+'092113'!F54+'092813'!F54+'100513'!F54+'101213'!F54+'101913'!F54+'102613'!F54+'110213'!F54+'110913'!F54+'111613'!F54+'112313'!F54+'113013'!F54+'120713'!F54+'121413'!F54+'122113'!F54+'122813'!F54+'010414'!F54+'011114'!F54+'011814'!F54+'012514'!F54+'020114'!F54+'020814'!F54+'021514'!F54+'022214'!F54+'030114'!F54+'030814'!F54+'031514'!F54+'032214'!F54+'032914'!F54+'040514'!F54+'041214'!F54+'041914'!F54+'042614'!F54+'050314'!F54+'051014'!F54+'051714'!F54+'052414'!F54+'053114'!F54+'060714'!F54+'061414'!F54+'062114'!F54+'062814'!F54+'070514'!F54+'071214'!F54+'071914'!F54+'072614'!F54+'080214'!F54+'080914'!F54+'081614'!F54+'082314'!F54+'083014'!F54+'090614'!F54+'091314'!F54+'092014'!F54+'092714'!F54+'100414'!F54+'101114'!F54+'101814'!F54+'102514'!F54+'110114'!F54+'110814'!F54+'111514'!F54+'112214'!F54+'112914'!F54+'120614'!F54+'121314'!F54+'122014'!F54+'122714'!F54+'010315'!F54+'011015'!F54+'011715'!F54+'012415'!F54+'013115'!F54+'020715'!F54+'021415'!F54+'022115'!F54+'022815'!F54+'030715'!F54+'031415'!F54+'032115'!F54+'032815'!F54+'040415'!F54+'041115'!F54+'041815'!F54+'042515'!F54+'050215'!F54+'050915'!F54+'051615'!F54+'052315'!F54+'053015'!F54+'060615'!F54+'061315'!F54+'062015'!F54+'062715'!F54+'070415'!F54+'071115'!F54+'071815'!F54+'072515'!F54+'080115'!F54+'080815'!F54+'081515'!F54+'082215'!F54+'082915'!F54+'090515'!F54+'091215'!F54+'091915'!F54+'092615'!F54+'100315'!F54+'101015'!F54+'101715'!F54+'102415'!F54+'103115'!F54+'110715'!F54+'111415'!F54+'112115'!F54+'112815'!F54+'120515'!F54+'121215'!F54+'121915'!F54+'122615'!F54+'010216'!F54+'010916'!F54+'011616'!F54+'012316'!F54+'013016'!F54+'020616'!F54+'021316'!F54+'022016'!F54+'022716'!F54+'030516'!F54+'031216'!F54+'031916'!F54+'032616'!F54+'040216'!F54+'040916'!F54+'041616'!F54+'042316'!F54+'043016'!F54+'050716'!F54+'051416'!F54+'052116'!F54+'052816'!F54+'060416'!F54+'061116'!F54+'061816'!F54+'062516'!F54+'070216'!F54+'070916'!F54+'071616'!F54+'072316'!F54+'073016'!F54+'080616'!F54+'081316'!F54+'082016'!F54+'082716'!F54+'090316'!F54+'091016'!F54+'091716'!F54+'092416'!F54+'100116'!F54+'100816'!F54+'101516'!F54+'102216'!F54+'102916'!F54+'110516'!F54+'111216'!F54+'111916'!F54+'112616'!F54+'120316'!F54+'121016'!F54+'121716'!F54+'122416'!F54+'123116'!F54+'010717'!F54+'011417'!F54+'012117'!F54+'012817'!F54+'020417'!F54+'021117'!F54+'021817'!F54+'022517'!F54+'030417'!F54+'031117'!F54+'031817'!F54+'032517'!F54+'040117'!F54+'040817'!F54+'041517'!F54+'042217'!F54+'042917'!F54+'050617'!F54+'051317'!F54+'052017'!F54+'052717'!F54+'060317'!F54+'061017'!F54+'061717'!F54+'062417'!F54+'070117'!F54+'070817'!F54+'071517'!F54+'072217'!F54+'072917'!F54+'080517'!F54+'081217'!F54+'081917'!F54+'082617'!F54+'090217'!F54+'09092017'!F54+'091617'!F54+'092317'!F54+'093017'!F54+'100717'!F54+'101417'!F54+'102117'!F54+'102817'!F54+'110417'!F54+'111117'!F54+'111817'!F54+'112517'!F54+'120217'!F54+'120917'!F54+'121617'!F54+'122317'!F54+'123017'!F54+'010618'!F54+'011318'!F54+'012018'!F54+'012718'!F54+'020318'!F54+'021018'!F54+'021718'!F54+'022418'!F54+'030318'!F54+'031018'!F54+'031718'!F54+'032418'!F54+'033118'!F54+'040718'!F54+'041418'!F54+'042118'!F54+'042818'!F54+'050518'!F54+'051218'!F54+'051918'!F54+'052618'!F54+'060218'!F54+'060918'!F54+'061618'!F54+'062318'!F54+'063018'!F54+'070718'!F54+'071418'!F54+'072118'!F54+'072818'!F54+'080418'!F54+'081118'!F54+'081818'!F54+'082518'!F54+'090118'!F54+'090818'!F54+'091518'!F54+'092218'!F54+'092918'!F54+'100618'!F54+'101318'!F54+'102018'!F54+'102718'!F54+'110318'!F54+'111018'!F54</f>
        <v>0</v>
      </c>
      <c r="G54" s="37">
        <f>'010811'!G54+'011511'!G54+'012211'!G54+'012911'!G54+'020511'!G54+'021211'!G54+'021911'!G54+'022611'!G54+'030511'!G54+'031211'!G54+'031911'!G54+'032611'!G54+'040211'!G54+'040911'!G54+'041611'!G54+'042311'!G54+'043011'!G54+'050711'!G54+'051411'!G54+'052111'!G54+'052811'!G54+'060411'!G54+'061111'!G54+'061811'!G54+'062511'!G54+'070211'!G54+'070911'!G54+'071611'!G54+'072311'!G54+'073011'!G54+'080611'!G54+'081311'!G54+'082011'!G54+'082711'!G54+'090311'!G54+'091011'!G54+'091711'!G54+'092411'!G54+'100111'!G54+'100811'!G54+'101511'!G54+'102211'!G54+'102911'!G54+'110511'!G54+'111211'!G54+'111911'!G54+'112611'!G54+'120311'!G54+'121011'!G54+'121711'!G54+'122411'!G54+'123111'!G54+'010712'!G54+'011412'!G54+'012112'!G54+'012812'!G54+'020412'!G54+'021112'!G54+'021812'!G54+'022512'!G54+'030312'!G54+'031012'!G54+'031712'!G54+'032412'!G54+'033112'!G54+'040712'!G54+'041412'!G54+'042112'!G54+'042812'!G54+'050512'!G54+'051212'!G54+'051912'!G54+'052612'!G54+'060212'!G54+'060912'!G54+'061612'!G54+'062312'!G54+'063012'!G54+'070712'!G54+'071412'!G54+'072112'!G54+'072812'!G54+'080412'!G54+'081112'!G54+'081812'!G54+'082512'!G54+'090112'!G54+'090812'!G54+'091512'!G54+'092212'!G54+'092912'!G54+'100612'!G54+'101312'!G54+'102012'!G54+'102712'!G54+'110312'!G54+'111012'!G54+'111712'!G54+'112412'!G54+'120112'!G54+'120812'!G54+'121512'!G54+'122212'!G54+'122912'!G54+'010513'!G54+'011213'!G54+'011913'!G54+'012613'!G54+'020213'!G54+'020913'!G54+'021613'!G54+'022313'!G54+'030213'!G54+'030913'!G54+'031613'!G54+'032313'!G54+'033013'!G54+'040613'!G54+'041313'!G54+'042013'!G54+'042713'!G54+'050413'!G54+'051113'!G54+'051813'!G54+'052513'!G54+'060113'!G54+'060813'!G54+'061513'!G54+'062213'!G54+'062913'!G54+'070613'!G54+'071313'!G54+'072013'!G54+'072713'!G54+'080313'!G54+'081013'!G54+'081713'!G54+'082413'!G54+'083113'!G54+'090713'!G54+'091413'!G54+'092113'!G54+'092813'!G54+'100513'!G54+'101213'!G54+'101913'!G54+'102613'!G54+'110213'!G54+'110913'!G54+'111613'!G54+'112313'!G54+'113013'!G54+'120713'!G54+'121413'!G54+'122113'!G54+'122813'!G54+'010414'!G54+'011114'!G54+'011814'!G54+'012514'!G54+'020114'!G54+'020814'!G54+'021514'!G54+'022214'!G54+'030114'!G54+'030814'!G54+'031514'!G54+'032214'!G54+'032914'!G54+'040514'!G54+'041214'!G54+'041914'!G54+'042614'!G54+'050314'!G54+'051014'!G54+'051714'!G54+'052414'!G54+'053114'!G54+'060714'!G54+'061414'!G54+'062114'!G54+'062814'!G54+'070514'!G54+'071214'!G54+'071914'!G54+'072614'!G54+'080214'!G54+'080914'!G54+'081614'!G54+'082314'!G54+'083014'!G54+'090614'!G54+'091314'!G54+'092014'!G54+'092714'!G54+'100414'!G54+'101114'!G54+'101814'!G54+'102514'!G54+'110114'!G54+'110814'!G54+'111514'!G54+'112214'!G54+'112914'!G54+'120614'!G54+'121314'!G54+'122014'!G54+'122714'!G54+'010315'!G54+'011015'!G54+'011715'!G54+'012415'!G54+'013115'!G54+'020715'!G54+'021415'!G54+'022115'!G54+'022815'!G54+'030715'!G54+'031415'!G54+'032115'!G54+'032815'!G54+'040415'!G54+'041115'!G54+'041815'!G54+'042515'!G54+'050215'!G54+'050915'!G54+'051615'!G54+'052315'!G54+'053015'!G54+'060615'!G54+'061315'!G54+'062015'!G54+'062715'!G54+'070415'!G54+'071115'!G54+'071815'!G54+'072515'!G54+'080115'!G54+'080815'!G54+'081515'!G54+'082215'!G54+'082915'!G54+'090515'!G54+'091215'!G54+'091915'!G54+'092615'!G54+'100315'!G54+'101015'!G54+'101715'!G54+'102415'!G54+'103115'!G54+'110715'!G54+'111415'!G54+'112115'!G54+'112815'!G54+'120515'!G54+'121215'!G54+'121915'!G54+'122615'!G54+'010216'!G54+'010916'!G54+'011616'!G54+'012316'!G54+'013016'!G54+'020616'!G54+'021316'!G54+'022016'!G54+'022716'!G54+'030516'!G54+'031216'!G54+'031916'!G54+'032616'!G54+'040216'!G54+'040916'!G54+'041616'!G54+'042316'!G54+'043016'!G54+'050716'!G54+'051416'!G54+'052116'!G54+'052816'!G54+'060416'!G54+'061116'!G54+'061816'!G54+'062516'!G54+'070216'!G54+'070916'!G54+'071616'!G54+'072316'!G54+'073016'!G54+'080616'!G54+'081316'!G54+'082016'!G54+'082716'!G54+'090316'!G54+'091016'!G54+'091716'!G54+'092416'!G54+'100116'!G54+'100816'!G54+'101516'!G54+'102216'!G54+'102916'!G54+'110516'!G54+'111216'!G54+'111916'!G54+'112616'!G54+'120316'!G54+'121016'!G54+'121716'!G54+'122416'!G54+'123116'!G54+'010717'!G54+'011417'!G54+'012117'!G54+'012817'!G54+'020417'!G54+'021117'!G54+'021817'!G54+'022517'!G54+'030417'!G54+'031117'!G54+'031817'!G54+'032517'!G54+'040117'!G54+'040817'!G54+'041517'!G54+'042217'!G54+'042917'!G54+'050617'!G54+'051317'!G54+'052017'!G54+'052717'!G54+'060317'!G54+'061017'!G54+'061717'!G54+'062417'!G54+'070117'!G54+'070817'!G54+'071517'!G54+'072217'!G54+'072917'!G54+'080517'!G54+'081217'!G54+'081917'!G54+'082617'!G54+'090217'!G54+'09092017'!G54+'091617'!G54+'092317'!G54+'093017'!G54+'100717'!G54+'101417'!G54+'102117'!G54+'102817'!G54+'110417'!G54+'111117'!G54+'111817'!G54+'112517'!G54+'120217'!G54+'120917'!G54+'121617'!G54+'122317'!G54+'123017'!G54+'010618'!G54+'011318'!G54+'012018'!G54+'012718'!G54+'020318'!G54+'021018'!G54+'021718'!G54+'022418'!G54+'030318'!G54+'031018'!G54+'031718'!G54+'032418'!G54+'033118'!G54+'040718'!G54+'041418'!G54+'042118'!G54+'042818'!G54+'050518'!G54+'051218'!G54+'051918'!G54+'052618'!G54+'060218'!G54+'060918'!G54+'061618'!G54+'062318'!G54+'063018'!G54+'070718'!G54+'071418'!G54+'072118'!G54+'072818'!G54+'080418'!G54+'081118'!G54+'081818'!G54+'082518'!G54+'090118'!G54+'090818'!G54+'091518'!G54+'092218'!G54+'092918'!G54+'100618'!G54+'101318'!G54+'102018'!G54+'102718'!G54+'110318'!G54+'111018'!G54</f>
        <v>0</v>
      </c>
      <c r="H54" s="37">
        <f>'010811'!H54+'011511'!H54+'012211'!H54+'012911'!H54+'020511'!H54+'021211'!H54+'021911'!H54+'022611'!H54+'030511'!H54+'031211'!H54+'031911'!H54+'032611'!H54+'040211'!H54+'040911'!H54+'041611'!H54+'042311'!H54+'043011'!H54+'050711'!H54+'051411'!H54+'052111'!H54+'052811'!H54+'060411'!H54+'061111'!H54+'061811'!H54+'062511'!H54+'070211'!H54+'070911'!H54+'071611'!H54+'072311'!H54+'073011'!H54+'080611'!H54+'081311'!H54+'082011'!H54+'082711'!H54+'090311'!H54+'091011'!H54+'091711'!H54+'092411'!H54+'100111'!H54+'100811'!H54+'101511'!H54+'102211'!H54+'102911'!H54+'110511'!H54+'111211'!H54+'111911'!H54+'112611'!H54+'120311'!H54+'121011'!H54+'121711'!H54+'122411'!H54+'123111'!H54+'010712'!H54+'011412'!H54+'012112'!H54+'012812'!H54+'020412'!H54+'021112'!H54+'021812'!H54+'022512'!H54+'030312'!H54+'031012'!H54+'031712'!H54+'032412'!H54+'033112'!H54+'040712'!H54+'041412'!H54+'042112'!H54+'042812'!H54+'050512'!H54+'051212'!H54+'051912'!H54+'052612'!H54+'060212'!H54+'060912'!H54+'061612'!H54+'062312'!H54+'063012'!H54+'070712'!H54+'071412'!H54+'072112'!H54+'072812'!H54+'080412'!H54+'081112'!H54+'081812'!H54+'082512'!H54+'090112'!H54+'090812'!H54+'091512'!H54+'092212'!H54+'092912'!H54+'100612'!H54+'101312'!H54+'102012'!H54+'102712'!H54+'110312'!H54+'111012'!H54+'111712'!H54+'112412'!H54+'120112'!H54+'120812'!H54+'121512'!H54+'122212'!H54+'122912'!H54+'010513'!H54+'011213'!H54+'011913'!H54+'012613'!H54+'020213'!H54+'020913'!H54+'021613'!H54+'022313'!H54+'030213'!H54+'030913'!H54+'031613'!H54+'032313'!H54+'033013'!H54+'040613'!H54+'041313'!H54+'042013'!H54+'042713'!H54+'050413'!H54+'051113'!H54+'051813'!H54+'052513'!H54+'060113'!H54+'060813'!H54+'061513'!H54+'062213'!H54+'062913'!H54+'070613'!H54+'071313'!H54+'072013'!H54+'072713'!H54+'080313'!H54+'081013'!H54+'081713'!H54+'082413'!H54+'083113'!H54+'090713'!H54+'091413'!H54+'092113'!H54+'092813'!H54+'100513'!H54+'101213'!H54+'101913'!H54+'102613'!H54+'110213'!H54+'110913'!H54+'111613'!H54+'112313'!H54+'113013'!H54+'120713'!H54+'121413'!H54+'122113'!H54+'122813'!H54+'010414'!H54+'011114'!H54+'011814'!H54+'012514'!H54+'020114'!H54+'020814'!H54+'021514'!H54+'022214'!H54+'030114'!H54+'030814'!H54+'031514'!H54+'032214'!H54+'032914'!H54+'040514'!H54+'041214'!H54+'041914'!H54+'042614'!H54+'050314'!H54+'051014'!H54+'051714'!H54+'052414'!H54+'053114'!H54+'060714'!H54+'061414'!H54+'062114'!H54+'062814'!H54+'070514'!H54+'071214'!H54+'071914'!H54+'072614'!H54+'080214'!H54+'080914'!H54+'081614'!H54+'082314'!H54+'083014'!H54+'090614'!H54+'091314'!H54+'092014'!H54+'092714'!H54+'100414'!H54+'101114'!H54+'101814'!H54+'102514'!H54+'110114'!H54+'110814'!H54+'111514'!H54+'112214'!H54+'112914'!H54+'120614'!H54+'121314'!H54+'122014'!H54+'122714'!H54+'010315'!H54+'011015'!H54+'011715'!H54+'012415'!H54+'013115'!H54+'020715'!H54+'021415'!H54+'022115'!H54+'022815'!H54+'030715'!H54+'031415'!H54+'032115'!H54+'032815'!H54+'040415'!H54+'041115'!H54+'041815'!H54+'042515'!H54+'050215'!H54+'050915'!H54+'051615'!H54+'052315'!H54+'053015'!H54+'060615'!H54+'061315'!H54+'062015'!H54+'062715'!H54+'070415'!H54+'071115'!H54+'071815'!H54+'072515'!H54+'080115'!H54+'080815'!H54+'081515'!H54+'082215'!H54+'082915'!H54+'090515'!H54+'091215'!H54+'091915'!H54+'092615'!H54+'100315'!H54+'101015'!H54+'101715'!H54+'102415'!H54+'103115'!H54+'110715'!H54+'111415'!H54+'112115'!H54+'112815'!H54+'120515'!H54+'121215'!H54+'121915'!H54+'122615'!H54+'010216'!H54+'010916'!H54+'011616'!H54+'012316'!H54+'013016'!H54+'020616'!H54+'021316'!H54+'022016'!H54+'022716'!H54+'030516'!H54+'031216'!H54+'031916'!H54+'032616'!H54+'040216'!H54+'040916'!H54+'041616'!H54+'042316'!H54+'043016'!H54+'050716'!H54+'051416'!H54+'052116'!H54+'052816'!H54+'060416'!H54+'061116'!H54+'061816'!H54+'062516'!H54+'070216'!H54+'070916'!H54+'071616'!H54+'072316'!H54+'073016'!H54+'080616'!H54+'081316'!H54+'082016'!H54+'082716'!H54+'090316'!H54+'091016'!H54+'091716'!H54+'092416'!H54+'100116'!H54+'100816'!H54+'101516'!H54+'102216'!H54+'102916'!H54+'110516'!H54+'111216'!H54+'111916'!H54+'112616'!H54+'120316'!H54+'121016'!H54+'121716'!H54+'122416'!H54+'123116'!H54+'010717'!H54+'011417'!H54+'012117'!H54+'012817'!H54+'020417'!H54+'021117'!H54+'021817'!H54+'022517'!H54+'030417'!H54+'031117'!H54+'031817'!H54+'032517'!H54+'040117'!H54+'040817'!H54+'041517'!H54+'042217'!H54+'042917'!H54+'050617'!H54+'051317'!H54+'052017'!H54+'052717'!H54+'060317'!H54+'061017'!H54+'061717'!H54+'062417'!H54+'070117'!H54+'070817'!H54+'071517'!H54+'072217'!H54+'072917'!H54+'080517'!H54+'081217'!H54+'081917'!H54+'082617'!H54+'090217'!H54+'09092017'!H54+'091617'!H54+'092317'!H54+'093017'!H54+'100717'!H54+'101417'!H54+'102117'!H54+'102817'!H54+'110417'!H54+'111117'!H54+'111817'!H54+'112517'!H54+'120217'!H54+'120917'!H54+'121617'!H54+'122317'!H54+'123017'!H54+'010618'!H54+'011318'!H54+'012018'!H54+'012718'!H54+'020318'!H54+'021018'!H54+'021718'!H54+'022418'!H54+'030318'!H54+'031018'!H54+'031718'!H54+'032418'!H54+'033118'!H54+'040718'!H54+'041418'!H54+'042118'!H54+'042818'!H54+'050518'!H54+'051218'!H54+'051918'!H54+'052618'!H54+'060218'!H54+'060918'!H54+'061618'!H54+'062318'!H54+'063018'!H54+'070718'!H54+'071418'!H54+'072118'!H54+'072818'!H54+'080418'!H54+'081118'!H54+'081818'!H54+'082518'!H54+'090118'!H54+'090818'!H54+'091518'!H54+'092218'!H54+'092918'!H54+'100618'!H54+'101318'!H54+'102018'!H54+'102718'!H54+'110318'!H54+'111018'!H54</f>
        <v>0</v>
      </c>
      <c r="I54" s="37">
        <f>'010811'!I54+'011511'!I54+'012211'!I54+'012911'!I54+'020511'!I54+'021211'!I54+'021911'!I54+'022611'!I54+'030511'!I54+'031211'!I54+'031911'!I54+'032611'!I54+'040211'!I54+'040911'!I54+'041611'!I54+'042311'!I54+'043011'!I54+'050711'!I54+'051411'!I54+'052111'!I54+'052811'!I54+'060411'!I54+'061111'!I54+'061811'!I54+'062511'!I54+'070211'!I54+'070911'!I54+'071611'!I54+'072311'!I54+'073011'!I54+'080611'!I54+'081311'!I54+'082011'!I54+'082711'!I54+'090311'!I54+'091011'!I54+'091711'!I54+'092411'!I54+'100111'!I54+'100811'!I54+'101511'!I54+'102211'!I54+'102911'!I54+'110511'!I54+'111211'!I54+'111911'!I54+'112611'!I54+'120311'!I54+'121011'!I54+'121711'!I54+'122411'!I54+'123111'!I54+'010712'!I54+'011412'!I54+'012112'!I54+'012812'!I54+'020412'!I54+'021112'!I54+'021812'!I54+'022512'!I54+'030312'!I54+'031012'!I54+'031712'!I54+'032412'!I54+'033112'!I54+'040712'!I54+'041412'!I54+'042112'!I54+'042812'!I54+'050512'!I54+'051212'!I54+'051912'!I54+'052612'!I54+'060212'!I54+'060912'!I54+'061612'!I54+'062312'!I54+'063012'!I54+'070712'!I54+'071412'!I54+'072112'!I54+'072812'!I54+'080412'!I54+'081112'!I54+'081812'!I54+'082512'!I54+'090112'!I54+'090812'!I54+'091512'!I54+'092212'!I54+'092912'!I54+'100612'!I54+'101312'!I54+'102012'!I54+'102712'!I54+'110312'!I54+'111012'!I54+'111712'!I54+'112412'!I54+'120112'!I54+'120812'!I54+'121512'!I54+'122212'!I54+'122912'!I54+'010513'!I54+'011213'!I54+'011913'!I54+'012613'!I54+'020213'!I54+'020913'!I54+'021613'!I54+'022313'!I54+'030213'!I54+'030913'!I54+'031613'!I54+'032313'!I54+'033013'!I54+'040613'!I54+'041313'!I54+'042013'!I54+'042713'!I54+'050413'!I54+'051113'!I54+'051813'!I54+'052513'!I54+'060113'!I54+'060813'!I54+'061513'!I54+'062213'!I54+'062913'!I54+'070613'!I54+'071313'!I54+'072013'!I54+'072713'!I54+'080313'!I54+'081013'!I54+'081713'!I54+'082413'!I54+'083113'!I54+'090713'!I54+'091413'!I54+'092113'!I54+'092813'!I54+'100513'!I54+'101213'!I54+'101913'!I54+'102613'!I54+'110213'!I54+'110913'!I54+'111613'!I54+'112313'!I54+'113013'!I54+'120713'!I54+'121413'!I54+'122113'!I54+'122813'!I54+'010414'!I54+'011114'!I54+'011814'!I54+'012514'!I54+'020114'!I54+'020814'!I54+'021514'!I54+'022214'!I54+'030114'!I54+'030814'!I54+'031514'!I54+'032214'!I54+'032914'!I54+'040514'!I54+'041214'!I54+'041914'!I54+'042614'!I54+'050314'!I54+'051014'!I54+'051714'!I54+'052414'!I54+'053114'!I54+'060714'!I54+'061414'!I54+'062114'!I54+'062814'!I54+'070514'!I54+'071214'!I54+'071914'!I54+'072614'!I54+'080214'!I54+'080914'!I54+'081614'!I54+'082314'!I54+'083014'!I54+'090614'!I54+'091314'!I54+'092014'!I54+'092714'!I54+'100414'!I54+'101114'!I54+'101814'!I54+'102514'!I54+'110114'!I54+'110814'!I54+'111514'!I54+'112214'!I54+'112914'!I54+'120614'!I54+'121314'!I54+'122014'!I54+'122714'!I54+'010315'!I54+'011015'!I54+'011715'!I54+'012415'!I54+'013115'!I54+'020715'!I54+'021415'!I54+'022115'!I54+'022815'!I54+'030715'!I54+'031415'!I54+'032115'!I54+'032815'!I54+'040415'!I54+'041115'!I54+'041815'!I54+'042515'!I54+'050215'!I54+'050915'!I54+'051615'!I54+'052315'!I54+'053015'!I54+'060615'!I54+'061315'!I54+'062015'!I54+'062715'!I54+'070415'!I54+'071115'!I54+'071815'!I54+'072515'!I54+'080115'!I54+'080815'!I54+'081515'!I54+'082215'!I54+'082915'!I54+'090515'!I54+'091215'!I54+'091915'!I54+'092615'!I54+'100315'!I54+'101015'!I54+'101715'!I54+'102415'!I54+'103115'!I54+'110715'!I54+'111415'!I54+'112115'!I54+'112815'!I54+'120515'!I54+'121215'!I54+'121915'!I54+'122615'!I54+'010216'!I54+'010916'!I54+'011616'!I54+'012316'!I54+'013016'!I54+'020616'!I54+'021316'!I54+'022016'!I54+'022716'!I54+'030516'!I54+'031216'!I54+'031916'!I54+'032616'!I54+'040216'!I54+'040916'!I54+'041616'!I54+'042316'!I54+'043016'!I54+'050716'!I54+'051416'!I54+'052116'!I54+'052816'!I54+'060416'!I54+'061116'!I54+'061816'!I54+'062516'!I54+'070216'!I54+'070916'!I54+'071616'!I54+'072316'!I54+'073016'!I54+'080616'!I54+'081316'!I54+'082016'!I54+'082716'!I54+'090316'!I54+'091016'!I54+'091716'!I54+'092416'!I54+'100116'!I54+'100816'!I54+'101516'!I54+'102216'!I54+'102916'!I54+'110516'!I54+'111216'!I54+'111916'!I54+'112616'!I54+'120316'!I54+'121016'!I54+'121716'!I54+'122416'!I54+'123116'!I54+'010717'!I54+'011417'!I54+'012117'!I54+'012817'!I54+'020417'!I54+'021117'!I54+'021817'!I54+'022517'!I54+'030417'!I54+'031117'!I54+'031817'!I54+'032517'!I54+'040117'!I54+'040817'!I54+'041517'!I54+'042217'!I54+'042917'!I54+'050617'!I54+'051317'!I54+'052017'!I54+'052717'!I54+'060317'!I54+'061017'!I54+'061717'!I54+'062417'!I54+'070117'!I54+'070817'!I54+'071517'!I54+'072217'!I54+'072917'!I54+'080517'!I54+'081217'!I54+'081917'!I54+'082617'!I54+'090217'!I54+'09092017'!I54+'091617'!I54+'092317'!I54+'093017'!I54+'100717'!I54+'101417'!I54+'102117'!I54+'102817'!I54+'110417'!I54+'111117'!I54+'111817'!I54+'112517'!I54+'120217'!I54+'120917'!I54+'121617'!I54+'122317'!I54+'123017'!I54+'010618'!I54+'011318'!I54+'012018'!I54+'012718'!I54+'020318'!I54+'021018'!I54+'021718'!I54+'022418'!I54+'030318'!I54+'031018'!I54+'031718'!I54+'032418'!I54+'033118'!I54+'040718'!I54+'041418'!I54+'042118'!I54+'042818'!I54+'050518'!I54+'051218'!I54+'051918'!I54+'052618'!I54+'060218'!I54+'060918'!I54+'061618'!I54+'062318'!I54+'063018'!I54+'070718'!I54+'071418'!I54+'072118'!I54+'072818'!I54+'080418'!I54+'081118'!I54+'081818'!I54+'082518'!I54+'090118'!I54+'090818'!I54+'091518'!I54+'092218'!I54+'092918'!I54+'100618'!I54+'101318'!I54+'102018'!I54+'102718'!I54+'110318'!I54+'111018'!I54</f>
        <v>0</v>
      </c>
      <c r="J54" s="37">
        <f>'010811'!J54+'011511'!J54+'012211'!J54+'012911'!J54+'020511'!J54+'021211'!J54+'021911'!J54+'022611'!J54+'030511'!J54+'031211'!J54+'031911'!J54+'032611'!J54+'040211'!J54+'040911'!J54+'041611'!J54+'042311'!J54+'043011'!J54+'050711'!J54+'051411'!J54+'052111'!J54+'052811'!J54+'060411'!J54+'061111'!J54+'061811'!J54+'062511'!J54+'070211'!J54+'070911'!J54+'071611'!J54+'072311'!J54+'073011'!J54+'080611'!J54+'081311'!J54+'082011'!J54+'082711'!J54+'090311'!J54+'091011'!J54+'091711'!J54+'092411'!J54+'100111'!J54+'100811'!J54+'101511'!J54+'102211'!J54+'102911'!J54+'110511'!J54+'111211'!J54+'111911'!J54+'112611'!J54+'120311'!J54+'121011'!J54+'121711'!J54+'122411'!J54+'123111'!J54+'010712'!J54+'011412'!J54+'012112'!J54+'012812'!J54+'020412'!J54+'021112'!J54+'021812'!J54+'022512'!J54+'030312'!J54+'031012'!J54+'031712'!J54+'032412'!J54+'033112'!J54+'040712'!J54+'041412'!J54+'042112'!J54+'042812'!J54+'050512'!J54+'051212'!J54+'051912'!J54+'052612'!J54+'060212'!J54+'060912'!J54+'061612'!J54+'062312'!J54+'063012'!J54+'070712'!J54+'071412'!J54+'072112'!J54+'072812'!J54+'080412'!J54+'081112'!J54+'081812'!J54+'082512'!J54+'090112'!J54+'090812'!J54+'091512'!J54+'092212'!J54+'092912'!J54+'100612'!J54+'101312'!J54+'102012'!J54+'102712'!J54+'110312'!J54+'111012'!J54+'111712'!J54+'112412'!J54+'120112'!J54+'120812'!J54+'121512'!J54+'122212'!J54+'122912'!J54+'010513'!J54+'011213'!J54+'011913'!J54+'012613'!J54+'020213'!J54+'020913'!J54+'021613'!J54+'022313'!J54+'030213'!J54+'030913'!J54+'031613'!J54+'032313'!J54+'033013'!J54+'040613'!J54+'041313'!J54+'042013'!J54+'042713'!J54+'050413'!J54+'051113'!J54+'051813'!J54+'052513'!J54+'060113'!J54+'060813'!J54+'061513'!J54+'062213'!J54+'062913'!J54+'070613'!J54+'071313'!J54+'072013'!J54+'072713'!J54+'080313'!J54+'081013'!J54+'081713'!J54+'082413'!J54+'083113'!J54+'090713'!J54+'091413'!J54+'092113'!J54+'092813'!J54+'100513'!J54+'101213'!J54+'101913'!J54+'102613'!J54+'110213'!J54+'110913'!J54+'111613'!J54+'112313'!J54+'113013'!J54+'120713'!J54+'121413'!J54+'122113'!J54+'122813'!J54+'010414'!J54+'011114'!J54+'011814'!J54+'012514'!J54+'020114'!J54+'020814'!J54+'021514'!J54+'022214'!J54+'030114'!J54+'030814'!J54+'031514'!J54+'032214'!J54+'032914'!J54+'040514'!J54+'041214'!J54+'041914'!J54+'042614'!J54+'050314'!J54+'051014'!J54+'051714'!J54+'052414'!J54+'053114'!J54+'060714'!J54+'061414'!J54+'062114'!J54+'062814'!J54+'070514'!J54+'071214'!J54+'071914'!J54+'072614'!J54+'080214'!J54+'080914'!J54+'081614'!J54+'082314'!J54+'083014'!J54+'090614'!J54+'091314'!J54+'092014'!J54+'092714'!J54+'100414'!J54+'101114'!J54+'101814'!J54+'102514'!J54+'110114'!J54+'110814'!J54+'111514'!J54+'112214'!J54+'112914'!J54+'120614'!J54+'121314'!J54+'122014'!J54+'122714'!J54+'010315'!J54+'011015'!J54+'011715'!J54+'012415'!J54+'013115'!J54+'020715'!J54+'021415'!J54+'022115'!J54+'022815'!J54+'030715'!J54+'031415'!J54+'032115'!J54+'032815'!J54+'040415'!J54+'041115'!J54+'041815'!J54+'042515'!J54+'050215'!J54+'050915'!J54+'051615'!J54+'052315'!J54+'053015'!J54+'060615'!J54+'061315'!J54+'062015'!J54+'062715'!J54+'070415'!J54+'071115'!J54+'071815'!J54+'072515'!J54+'080115'!J54+'080815'!J54+'081515'!J54+'082215'!J54+'082915'!J54+'090515'!J54+'091215'!J54+'091915'!J54+'092615'!J54+'100315'!J54+'101015'!J54+'101715'!J54+'102415'!J54+'103115'!J54+'110715'!J54+'111415'!J54+'112115'!J54+'112815'!J54+'120515'!J54+'121215'!J54+'121915'!J54+'122615'!J54+'010216'!J54+'010916'!J54+'011616'!J54+'012316'!J54+'013016'!J54+'020616'!J54+'021316'!J54+'022016'!J54+'022716'!J54+'030516'!J54+'031216'!J54+'031916'!J54+'032616'!J54+'040216'!J54+'040916'!J54+'041616'!J54+'042316'!J54+'043016'!J54+'050716'!J54+'051416'!J54+'052116'!J54+'052816'!J54+'060416'!J54+'061116'!J54+'061816'!J54+'062516'!J54+'070216'!J54+'070916'!J54+'071616'!J54+'072316'!J54+'073016'!J54+'080616'!J54+'081316'!J54+'082016'!J54+'082716'!J54+'090316'!J54+'091016'!J54+'091716'!J54+'092416'!J54+'100116'!J54+'100816'!J54+'101516'!J54+'102216'!J54+'102916'!J54+'110516'!J54+'111216'!J54+'111916'!J54+'112616'!J54+'120316'!J54+'121016'!J54+'121716'!J54+'122416'!J54+'123116'!J54+'010717'!J54+'011417'!J54+'012117'!J54+'012817'!J54+'020417'!J54+'021117'!J54+'021817'!J54+'022517'!J54+'030417'!J54+'031117'!J54+'031817'!J54+'032517'!J54+'040117'!J54+'040817'!J54+'041517'!J54+'042217'!J54+'042917'!J54+'050617'!J54+'051317'!J54+'052017'!J54+'052717'!J54+'060317'!J54+'061017'!J54+'061717'!J54+'062417'!J54+'070117'!J54+'070817'!J54+'071517'!J54+'072217'!J54+'072917'!J54+'080517'!J54+'081217'!J54+'081917'!J54+'082617'!J54+'090217'!J54+'09092017'!J54+'091617'!J54+'092317'!J54+'093017'!J54+'100717'!J54+'101417'!J54+'102117'!J54+'102817'!J54+'110417'!J54+'111117'!J54+'111817'!J54+'112517'!J54+'120217'!J54+'120917'!J54+'121617'!J54+'122317'!J54+'123017'!J54+'010618'!J54+'011318'!J54+'012018'!J54+'012718'!J54+'020318'!J54+'021018'!J54+'021718'!J54+'022418'!J54+'030318'!J54+'031018'!J54+'031718'!J54+'032418'!J54+'033118'!J54+'040718'!J54+'041418'!J54+'042118'!J54+'042818'!J54+'050518'!J54+'051218'!J54+'051918'!J54+'052618'!J54+'060218'!J54+'060918'!J54+'061618'!J54+'062318'!J54+'063018'!J54+'070718'!J54+'071418'!J54+'072118'!J54+'072818'!J54+'080418'!J54+'081118'!J54+'081818'!J54+'082518'!J54+'090118'!J54+'090818'!J54+'091518'!J54+'092218'!J54+'092918'!J54+'100618'!J54+'101318'!J54+'102018'!J54+'102718'!J54+'110318'!J54+'111018'!J54</f>
        <v>0</v>
      </c>
    </row>
    <row r="55" spans="1:10" x14ac:dyDescent="0.3">
      <c r="A55" s="1" t="s">
        <v>49</v>
      </c>
      <c r="B55" s="37">
        <f>'010811'!B55+'011511'!B55+'012211'!B55+'012911'!B55+'020511'!B55+'021211'!B55+'021911'!B55+'022611'!B55+'030511'!B55+'031211'!B55+'031911'!B55+'032611'!B55+'040211'!B55+'040911'!B55+'041611'!B55+'042311'!B55+'043011'!B55+'050711'!B55+'051411'!B55+'052111'!B55+'052811'!B55+'060411'!B55+'061111'!B55+'061811'!B55+'062511'!B55+'070211'!B55+'070911'!B55+'071611'!B55+'072311'!B55+'073011'!B55+'080611'!B55+'081311'!B55+'082011'!B55+'082711'!B55+'090311'!B55+'091011'!B55+'091711'!B55+'092411'!B55+'100111'!B55+'100811'!B55+'101511'!B55+'102211'!B55+'102911'!B55+'110511'!B55+'111211'!B55+'111911'!B55+'112611'!B55+'120311'!B55+'121011'!B55+'121711'!B55+'122411'!B55+'123111'!B55+'010712'!B55+'011412'!B55+'012112'!B55+'012812'!B55+'020412'!B55+'021112'!B55+'021812'!B55+'022512'!B55+'030312'!B55+'031012'!B55+'031712'!B55+'032412'!B55+'033112'!B55+'040712'!B55+'041412'!B55+'042112'!B55+'042812'!B55+'050512'!B55+'051212'!B55+'051912'!B55+'052612'!B55+'060212'!B55+'060912'!B55+'061612'!B55+'062312'!B55+'063012'!B55+'070712'!B55+'071412'!B55+'072112'!B55+'072812'!B55+'080412'!B55+'081112'!B55+'081812'!B55+'082512'!B55+'090112'!B55+'090812'!B55+'091512'!B55+'092212'!B55+'092912'!B55+'100612'!B55+'101312'!B55+'102012'!B55+'102712'!B55+'110312'!B55+'111012'!B55+'111712'!B55+'112412'!B55+'120112'!B55+'120812'!B55+'121512'!B55+'122212'!B55+'122912'!B55+'010513'!B55+'011213'!B55+'011913'!B55+'012613'!B55+'020213'!B55+'020913'!B55+'021613'!B55+'022313'!B55+'030213'!B55+'030913'!B55+'031613'!B55+'032313'!B55+'033013'!B55+'040613'!B55+'041313'!B55+'042013'!B55+'042713'!B55+'050413'!B55+'051113'!B55+'051813'!B55+'052513'!B55+'060113'!B55+'060813'!B55+'061513'!B55+'062213'!B55+'062913'!B55+'070613'!B55+'071313'!B55+'072013'!B55+'072713'!B55+'080313'!B55+'081013'!B55+'081713'!B55+'082413'!B55+'083113'!B55+'090713'!B55+'091413'!B55+'092113'!B55+'092813'!B55+'100513'!B55+'101213'!B55+'101913'!B55+'102613'!B55+'110213'!B55+'110913'!B55+'111613'!B55+'112313'!B55+'113013'!B55+'120713'!B55+'121413'!B55+'122113'!B55+'122813'!B55+'010414'!B55+'011114'!B55+'011814'!B55+'012514'!B55+'020114'!B55+'020814'!B55+'021514'!B55+'022214'!B55+'030114'!B55+'030814'!B55+'031514'!B55+'032214'!B55+'032914'!B55+'040514'!B55+'041214'!B55+'041914'!B55+'042614'!B55+'050314'!B55+'051014'!B55+'051714'!B55+'052414'!B55+'053114'!B55+'060714'!B55+'061414'!B55+'062114'!B55+'062814'!B55+'070514'!B55+'071214'!B55+'071914'!B55+'072614'!B55+'080214'!B55+'080914'!B55+'081614'!B55+'082314'!B55+'083014'!B55+'090614'!B55+'091314'!B55+'092014'!B55+'092714'!B55+'100414'!B55+'101114'!B55+'101814'!B55+'102514'!B55+'110114'!B55+'110814'!B55+'111514'!B55+'112214'!B55+'112914'!B55+'120614'!B55+'121314'!B55+'122014'!B55+'122714'!B55+'010315'!B55+'011015'!B55+'011715'!B55+'012415'!B55+'013115'!B55+'020715'!B55+'021415'!B55+'022115'!B55+'022815'!B55+'030715'!B55+'031415'!B55+'032115'!B55+'032815'!B55+'040415'!B55+'041115'!B55+'041815'!B55+'042515'!B55+'050215'!B55+'050915'!B55+'051615'!B55+'052315'!B55+'053015'!B55+'060615'!B55+'061315'!B55+'062015'!B55+'062715'!B55+'070415'!B55+'071115'!B55+'071815'!B55+'072515'!B55+'080115'!B55+'080815'!B55+'081515'!B55+'082215'!B55+'082915'!B55+'090515'!B55+'091215'!B55+'091915'!B55+'092615'!B55+'100315'!B55+'101015'!B55+'101715'!B55+'102415'!B55+'103115'!B55+'110715'!B55+'111415'!B55+'112115'!B55+'112815'!B55+'120515'!B55+'121215'!B55+'121915'!B55+'122615'!B55+'010216'!B55+'010916'!B55+'011616'!B55+'012316'!B55+'013016'!B55+'020616'!B55+'021316'!B55+'022016'!B55+'022716'!B55+'030516'!B55+'031216'!B55+'031916'!B55+'032616'!B55+'040216'!B55+'040916'!B55+'041616'!B55+'042316'!B55+'043016'!B55+'050716'!B55+'051416'!B55+'052116'!B55+'052816'!B55+'060416'!B55+'061116'!B55+'061816'!B55+'062516'!B55+'070216'!B55+'070916'!B55+'071616'!B55+'072316'!B55+'073016'!B55+'080616'!B55+'081316'!B55+'082016'!B55+'082716'!B55+'090316'!B55+'091016'!B55+'091716'!B55+'092416'!B55+'100116'!B55+'100816'!B55+'101516'!B55+'102216'!B55+'102916'!B55+'110516'!B55+'111216'!B55+'111916'!B55+'112616'!B55+'120316'!B55+'121016'!B55+'121716'!B55+'122416'!B55+'123116'!B55+'010717'!B55+'011417'!B55+'012117'!B55+'012817'!B55+'020417'!B55+'021117'!B55+'021817'!B55+'022517'!B55+'030417'!B55+'031117'!B55+'031817'!B55+'032517'!B55+'040117'!B55+'040817'!B55+'041517'!B55+'042217'!B55+'042917'!B55+'050617'!B55+'051317'!B55+'052017'!B55+'052717'!B55+'060317'!B55+'061017'!B55+'061717'!B55+'062417'!B55+'070117'!B55+'070817'!B55+'071517'!B55+'072217'!B55+'072917'!B55+'080517'!B55+'081217'!B55+'081917'!B55+'082617'!B55+'090217'!B55+'09092017'!B55+'091617'!B55+'092317'!B55+'093017'!B55+'100717'!B55+'101417'!B55+'102117'!B55+'102817'!B55+'110417'!B55+'111117'!B55+'111817'!B55+'112517'!B55+'120217'!B55+'120917'!B55+'121617'!B55+'122317'!B55+'123017'!B55+'010618'!B55+'011318'!B55+'012018'!B55+'012718'!B55+'020318'!B55+'021018'!B55+'021718'!B55+'022418'!B55+'030318'!B55+'031018'!B55+'031718'!B55+'032418'!B55+'033118'!B55+'040718'!B55+'041418'!B55+'042118'!B55+'042818'!B55+'050518'!B55+'051218'!B55+'051918'!B55+'052618'!B55+'060218'!B55+'060918'!B55+'061618'!B55+'062318'!B55+'063018'!B55+'070718'!B55+'071418'!B55+'072118'!B55+'072818'!B55+'080418'!B55+'081118'!B55+'081818'!B55+'082518'!B55+'090118'!B55+'090818'!B55+'091518'!B55+'092218'!B55+'092918'!B55+'100618'!B55+'101318'!B55+'102018'!B55+'102718'!B55+'110318'!B55+'111018'!B55</f>
        <v>175772</v>
      </c>
      <c r="C55" s="37">
        <f>'010811'!C55+'011511'!C55+'012211'!C55+'012911'!C55+'020511'!C55+'021211'!C55+'021911'!C55+'022611'!C55+'030511'!C55+'031211'!C55+'031911'!C55+'032611'!C55+'040211'!C55+'040911'!C55+'041611'!C55+'042311'!C55+'043011'!C55+'050711'!C55+'051411'!C55+'052111'!C55+'052811'!C55+'060411'!C55+'061111'!C55+'061811'!C55+'062511'!C55+'070211'!C55+'070911'!C55+'071611'!C55+'072311'!C55+'073011'!C55+'080611'!C55+'081311'!C55+'082011'!C55+'082711'!C55+'090311'!C55+'091011'!C55+'091711'!C55+'092411'!C55+'100111'!C55+'100811'!C55+'101511'!C55+'102211'!C55+'102911'!C55+'110511'!C55+'111211'!C55+'111911'!C55+'112611'!C55+'120311'!C55+'121011'!C55+'121711'!C55+'122411'!C55+'123111'!C55+'010712'!C55+'011412'!C55+'012112'!C55+'012812'!C55+'020412'!C55+'021112'!C55+'021812'!C55+'022512'!C55+'030312'!C55+'031012'!C55+'031712'!C55+'032412'!C55+'033112'!C55+'040712'!C55+'041412'!C55+'042112'!C55+'042812'!C55+'050512'!C55+'051212'!C55+'051912'!C55+'052612'!C55+'060212'!C55+'060912'!C55+'061612'!C55+'062312'!C55+'063012'!C55+'070712'!C55+'071412'!C55+'072112'!C55+'072812'!C55+'080412'!C55+'081112'!C55+'081812'!C55+'082512'!C55+'090112'!C55+'090812'!C55+'091512'!C55+'092212'!C55+'092912'!C55+'100612'!C55+'101312'!C55+'102012'!C55+'102712'!C55+'110312'!C55+'111012'!C55+'111712'!C55+'112412'!C55+'120112'!C55+'120812'!C55+'121512'!C55+'122212'!C55+'122912'!C55+'010513'!C55+'011213'!C55+'011913'!C55+'012613'!C55+'020213'!C55+'020913'!C55+'021613'!C55+'022313'!C55+'030213'!C55+'030913'!C55+'031613'!C55+'032313'!C55+'033013'!C55+'040613'!C55+'041313'!C55+'042013'!C55+'042713'!C55+'050413'!C55+'051113'!C55+'051813'!C55+'052513'!C55+'060113'!C55+'060813'!C55+'061513'!C55+'062213'!C55+'062913'!C55+'070613'!C55+'071313'!C55+'072013'!C55+'072713'!C55+'080313'!C55+'081013'!C55+'081713'!C55+'082413'!C55+'083113'!C55+'090713'!C55+'091413'!C55+'092113'!C55+'092813'!C55+'100513'!C55+'101213'!C55+'101913'!C55+'102613'!C55+'110213'!C55+'110913'!C55+'111613'!C55+'112313'!C55+'113013'!C55+'120713'!C55+'121413'!C55+'122113'!C55+'122813'!C55+'010414'!C55+'011114'!C55+'011814'!C55+'012514'!C55+'020114'!C55+'020814'!C55+'021514'!C55+'022214'!C55+'030114'!C55+'030814'!C55+'031514'!C55+'032214'!C55+'032914'!C55+'040514'!C55+'041214'!C55+'041914'!C55+'042614'!C55+'050314'!C55+'051014'!C55+'051714'!C55+'052414'!C55+'053114'!C55+'060714'!C55+'061414'!C55+'062114'!C55+'062814'!C55+'070514'!C55+'071214'!C55+'071914'!C55+'072614'!C55+'080214'!C55+'080914'!C55+'081614'!C55+'082314'!C55+'083014'!C55+'090614'!C55+'091314'!C55+'092014'!C55+'092714'!C55+'100414'!C55+'101114'!C55+'101814'!C55+'102514'!C55+'110114'!C55+'110814'!C55+'111514'!C55+'112214'!C55+'112914'!C55+'120614'!C55+'121314'!C55+'122014'!C55+'122714'!C55+'010315'!C55+'011015'!C55+'011715'!C55+'012415'!C55+'013115'!C55+'020715'!C55+'021415'!C55+'022115'!C55+'022815'!C55+'030715'!C55+'031415'!C55+'032115'!C55+'032815'!C55+'040415'!C55+'041115'!C55+'041815'!C55+'042515'!C55+'050215'!C55+'050915'!C55+'051615'!C55+'052315'!C55+'053015'!C55+'060615'!C55+'061315'!C55+'062015'!C55+'062715'!C55+'070415'!C55+'071115'!C55+'071815'!C55+'072515'!C55+'080115'!C55+'080815'!C55+'081515'!C55+'082215'!C55+'082915'!C55+'090515'!C55+'091215'!C55+'091915'!C55+'092615'!C55+'100315'!C55+'101015'!C55+'101715'!C55+'102415'!C55+'103115'!C55+'110715'!C55+'111415'!C55+'112115'!C55+'112815'!C55+'120515'!C55+'121215'!C55+'121915'!C55+'122615'!C55+'010216'!C55+'010916'!C55+'011616'!C55+'012316'!C55+'013016'!C55+'020616'!C55+'021316'!C55+'022016'!C55+'022716'!C55+'030516'!C55+'031216'!C55+'031916'!C55+'032616'!C55+'040216'!C55+'040916'!C55+'041616'!C55+'042316'!C55+'043016'!C55+'050716'!C55+'051416'!C55+'052116'!C55+'052816'!C55+'060416'!C55+'061116'!C55+'061816'!C55+'062516'!C55+'070216'!C55+'070916'!C55+'071616'!C55+'072316'!C55+'073016'!C55+'080616'!C55+'081316'!C55+'082016'!C55+'082716'!C55+'090316'!C55+'091016'!C55+'091716'!C55+'092416'!C55+'100116'!C55+'100816'!C55+'101516'!C55+'102216'!C55+'102916'!C55+'110516'!C55+'111216'!C55+'111916'!C55+'112616'!C55+'120316'!C55+'121016'!C55+'121716'!C55+'122416'!C55+'123116'!C55+'010717'!C55+'011417'!C55+'012117'!C55+'012817'!C55+'020417'!C55+'021117'!C55+'021817'!C55+'022517'!C55+'030417'!C55+'031117'!C55+'031817'!C55+'032517'!C55+'040117'!C55+'040817'!C55+'041517'!C55+'042217'!C55+'042917'!C55+'050617'!C55+'051317'!C55+'052017'!C55+'052717'!C55+'060317'!C55+'061017'!C55+'061717'!C55+'062417'!C55+'070117'!C55+'070817'!C55+'071517'!C55+'072217'!C55+'072917'!C55+'080517'!C55+'081217'!C55+'081917'!C55+'082617'!C55+'090217'!C55+'09092017'!C55+'091617'!C55+'092317'!C55+'093017'!C55+'100717'!C55+'101417'!C55+'102117'!C55+'102817'!C55+'110417'!C55+'111117'!C55+'111817'!C55+'112517'!C55+'120217'!C55+'120917'!C55+'121617'!C55+'122317'!C55+'123017'!C55+'010618'!C55+'011318'!C55+'012018'!C55+'012718'!C55+'020318'!C55+'021018'!C55+'021718'!C55+'022418'!C55+'030318'!C55+'031018'!C55+'031718'!C55+'032418'!C55+'033118'!C55+'040718'!C55+'041418'!C55+'042118'!C55+'042818'!C55+'050518'!C55+'051218'!C55+'051918'!C55+'052618'!C55+'060218'!C55+'060918'!C55+'061618'!C55+'062318'!C55+'063018'!C55+'070718'!C55+'071418'!C55+'072118'!C55+'072818'!C55+'080418'!C55+'081118'!C55+'081818'!C55+'082518'!C55+'090118'!C55+'090818'!C55+'091518'!C55+'092218'!C55+'092918'!C55+'100618'!C55+'101318'!C55+'102018'!C55+'102718'!C55+'110318'!C55+'111018'!C55</f>
        <v>0</v>
      </c>
      <c r="D55" s="37">
        <f>'010811'!D55+'011511'!D55+'012211'!D55+'012911'!D55+'020511'!D55+'021211'!D55+'021911'!D55+'022611'!D55+'030511'!D55+'031211'!D55+'031911'!D55+'032611'!D55+'040211'!D55+'040911'!D55+'041611'!D55+'042311'!D55+'043011'!D55+'050711'!D55+'051411'!D55+'052111'!D55+'052811'!D55+'060411'!D55+'061111'!D55+'061811'!D55+'062511'!D55+'070211'!D55+'070911'!D55+'071611'!D55+'072311'!D55+'073011'!D55+'080611'!D55+'081311'!D55+'082011'!D55+'082711'!D55+'090311'!D55+'091011'!D55+'091711'!D55+'092411'!D55+'100111'!D55+'100811'!D55+'101511'!D55+'102211'!D55+'102911'!D55+'110511'!D55+'111211'!D55+'111911'!D55+'112611'!D55+'120311'!D55+'121011'!D55+'121711'!D55+'122411'!D55+'123111'!D55+'010712'!D55+'011412'!D55+'012112'!D55+'012812'!D55+'020412'!D55+'021112'!D55+'021812'!D55+'022512'!D55+'030312'!D55+'031012'!D55+'031712'!D55+'032412'!D55+'033112'!D55+'040712'!D55+'041412'!D55+'042112'!D55+'042812'!D55+'050512'!D55+'051212'!D55+'051912'!D55+'052612'!D55+'060212'!D55+'060912'!D55+'061612'!D55+'062312'!D55+'063012'!D55+'070712'!D55+'071412'!D55+'072112'!D55+'072812'!D55+'080412'!D55+'081112'!D55+'081812'!D55+'082512'!D55+'090112'!D55+'090812'!D55+'091512'!D55+'092212'!D55+'092912'!D55+'100612'!D55+'101312'!D55+'102012'!D55+'102712'!D55+'110312'!D55+'111012'!D55+'111712'!D55+'112412'!D55+'120112'!D55+'120812'!D55+'121512'!D55+'122212'!D55+'122912'!D55+'010513'!D55+'011213'!D55+'011913'!D55+'012613'!D55+'020213'!D55+'020913'!D55+'021613'!D55+'022313'!D55+'030213'!D55+'030913'!D55+'031613'!D55+'032313'!D55+'033013'!D55+'040613'!D55+'041313'!D55+'042013'!D55+'042713'!D55+'050413'!D55+'051113'!D55+'051813'!D55+'052513'!D55+'060113'!D55+'060813'!D55+'061513'!D55+'062213'!D55+'062913'!D55+'070613'!D55+'071313'!D55+'072013'!D55+'072713'!D55+'080313'!D55+'081013'!D55+'081713'!D55+'082413'!D55+'083113'!D55+'090713'!D55+'091413'!D55+'092113'!D55+'092813'!D55+'100513'!D55+'101213'!D55+'101913'!D55+'102613'!D55+'110213'!D55+'110913'!D55+'111613'!D55+'112313'!D55+'113013'!D55+'120713'!D55+'121413'!D55+'122113'!D55+'122813'!D55+'010414'!D55+'011114'!D55+'011814'!D55+'012514'!D55+'020114'!D55+'020814'!D55+'021514'!D55+'022214'!D55+'030114'!D55+'030814'!D55+'031514'!D55+'032214'!D55+'032914'!D55+'040514'!D55+'041214'!D55+'041914'!D55+'042614'!D55+'050314'!D55+'051014'!D55+'051714'!D55+'052414'!D55+'053114'!D55+'060714'!D55+'061414'!D55+'062114'!D55+'062814'!D55+'070514'!D55+'071214'!D55+'071914'!D55+'072614'!D55+'080214'!D55+'080914'!D55+'081614'!D55+'082314'!D55+'083014'!D55+'090614'!D55+'091314'!D55+'092014'!D55+'092714'!D55+'100414'!D55+'101114'!D55+'101814'!D55+'102514'!D55+'110114'!D55+'110814'!D55+'111514'!D55+'112214'!D55+'112914'!D55+'120614'!D55+'121314'!D55+'122014'!D55+'122714'!D55+'010315'!D55+'011015'!D55+'011715'!D55+'012415'!D55+'013115'!D55+'020715'!D55+'021415'!D55+'022115'!D55+'022815'!D55+'030715'!D55+'031415'!D55+'032115'!D55+'032815'!D55+'040415'!D55+'041115'!D55+'041815'!D55+'042515'!D55+'050215'!D55+'050915'!D55+'051615'!D55+'052315'!D55+'053015'!D55+'060615'!D55+'061315'!D55+'062015'!D55+'062715'!D55+'070415'!D55+'071115'!D55+'071815'!D55+'072515'!D55+'080115'!D55+'080815'!D55+'081515'!D55+'082215'!D55+'082915'!D55+'090515'!D55+'091215'!D55+'091915'!D55+'092615'!D55+'100315'!D55+'101015'!D55+'101715'!D55+'102415'!D55+'103115'!D55+'110715'!D55+'111415'!D55+'112115'!D55+'112815'!D55+'120515'!D55+'121215'!D55+'121915'!D55+'122615'!D55+'010216'!D55+'010916'!D55+'011616'!D55+'012316'!D55+'013016'!D55+'020616'!D55+'021316'!D55+'022016'!D55+'022716'!D55+'030516'!D55+'031216'!D55+'031916'!D55+'032616'!D55+'040216'!D55+'040916'!D55+'041616'!D55+'042316'!D55+'043016'!D55+'050716'!D55+'051416'!D55+'052116'!D55+'052816'!D55+'060416'!D55+'061116'!D55+'061816'!D55+'062516'!D55+'070216'!D55+'070916'!D55+'071616'!D55+'072316'!D55+'073016'!D55+'080616'!D55+'081316'!D55+'082016'!D55+'082716'!D55+'090316'!D55+'091016'!D55+'091716'!D55+'092416'!D55+'100116'!D55+'100816'!D55+'101516'!D55+'102216'!D55+'102916'!D55+'110516'!D55+'111216'!D55+'111916'!D55+'112616'!D55+'120316'!D55+'121016'!D55+'121716'!D55+'122416'!D55+'123116'!D55+'010717'!D55+'011417'!D55+'012117'!D55+'012817'!D55+'020417'!D55+'021117'!D55+'021817'!D55+'022517'!D55+'030417'!D55+'031117'!D55+'031817'!D55+'032517'!D55+'040117'!D55+'040817'!D55+'041517'!D55+'042217'!D55+'042917'!D55+'050617'!D55+'051317'!D55+'052017'!D55+'052717'!D55+'060317'!D55+'061017'!D55+'061717'!D55+'062417'!D55+'070117'!D55+'070817'!D55+'071517'!D55+'072217'!D55+'072917'!D55+'080517'!D55+'081217'!D55+'081917'!D55+'082617'!D55+'090217'!D55+'09092017'!D55+'091617'!D55+'092317'!D55+'093017'!D55+'100717'!D55+'101417'!D55+'102117'!D55+'102817'!D55+'110417'!D55+'111117'!D55+'111817'!D55+'112517'!D55+'120217'!D55+'120917'!D55+'121617'!D55+'122317'!D55+'123017'!D55+'010618'!D55+'011318'!D55+'012018'!D55+'012718'!D55+'020318'!D55+'021018'!D55+'021718'!D55+'022418'!D55+'030318'!D55+'031018'!D55+'031718'!D55+'032418'!D55+'033118'!D55+'040718'!D55+'041418'!D55+'042118'!D55+'042818'!D55+'050518'!D55+'051218'!D55+'051918'!D55+'052618'!D55+'060218'!D55+'060918'!D55+'061618'!D55+'062318'!D55+'063018'!D55+'070718'!D55+'071418'!D55+'072118'!D55+'072818'!D55+'080418'!D55+'081118'!D55+'081818'!D55+'082518'!D55+'090118'!D55+'090818'!D55+'091518'!D55+'092218'!D55+'092918'!D55+'100618'!D55+'101318'!D55+'102018'!D55+'102718'!D55+'110318'!D55+'111018'!D55</f>
        <v>27966</v>
      </c>
      <c r="E55" s="37">
        <f>'010811'!E55+'011511'!E55+'012211'!E55+'012911'!E55+'020511'!E55+'021211'!E55+'021911'!E55+'022611'!E55+'030511'!E55+'031211'!E55+'031911'!E55+'032611'!E55+'040211'!E55+'040911'!E55+'041611'!E55+'042311'!E55+'043011'!E55+'050711'!E55+'051411'!E55+'052111'!E55+'052811'!E55+'060411'!E55+'061111'!E55+'061811'!E55+'062511'!E55+'070211'!E55+'070911'!E55+'071611'!E55+'072311'!E55+'073011'!E55+'080611'!E55+'081311'!E55+'082011'!E55+'082711'!E55+'090311'!E55+'091011'!E55+'091711'!E55+'092411'!E55+'100111'!E55+'100811'!E55+'101511'!E55+'102211'!E55+'102911'!E55+'110511'!E55+'111211'!E55+'111911'!E55+'112611'!E55+'120311'!E55+'121011'!E55+'121711'!E55+'122411'!E55+'123111'!E55+'010712'!E55+'011412'!E55+'012112'!E55+'012812'!E55+'020412'!E55+'021112'!E55+'021812'!E55+'022512'!E55+'030312'!E55+'031012'!E55+'031712'!E55+'032412'!E55+'033112'!E55+'040712'!E55+'041412'!E55+'042112'!E55+'042812'!E55+'050512'!E55+'051212'!E55+'051912'!E55+'052612'!E55+'060212'!E55+'060912'!E55+'061612'!E55+'062312'!E55+'063012'!E55+'070712'!E55+'071412'!E55+'072112'!E55+'072812'!E55+'080412'!E55+'081112'!E55+'081812'!E55+'082512'!E55+'090112'!E55+'090812'!E55+'091512'!E55+'092212'!E55+'092912'!E55+'100612'!E55+'101312'!E55+'102012'!E55+'102712'!E55+'110312'!E55+'111012'!E55+'111712'!E55+'112412'!E55+'120112'!E55+'120812'!E55+'121512'!E55+'122212'!E55+'122912'!E55+'010513'!E55+'011213'!E55+'011913'!E55+'012613'!E55+'020213'!E55+'020913'!E55+'021613'!E55+'022313'!E55+'030213'!E55+'030913'!E55+'031613'!E55+'032313'!E55+'033013'!E55+'040613'!E55+'041313'!E55+'042013'!E55+'042713'!E55+'050413'!E55+'051113'!E55+'051813'!E55+'052513'!E55+'060113'!E55+'060813'!E55+'061513'!E55+'062213'!E55+'062913'!E55+'070613'!E55+'071313'!E55+'072013'!E55+'072713'!E55+'080313'!E55+'081013'!E55+'081713'!E55+'082413'!E55+'083113'!E55+'090713'!E55+'091413'!E55+'092113'!E55+'092813'!E55+'100513'!E55+'101213'!E55+'101913'!E55+'102613'!E55+'110213'!E55+'110913'!E55+'111613'!E55+'112313'!E55+'113013'!E55+'120713'!E55+'121413'!E55+'122113'!E55+'122813'!E55+'010414'!E55+'011114'!E55+'011814'!E55+'012514'!E55+'020114'!E55+'020814'!E55+'021514'!E55+'022214'!E55+'030114'!E55+'030814'!E55+'031514'!E55+'032214'!E55+'032914'!E55+'040514'!E55+'041214'!E55+'041914'!E55+'042614'!E55+'050314'!E55+'051014'!E55+'051714'!E55+'052414'!E55+'053114'!E55+'060714'!E55+'061414'!E55+'062114'!E55+'062814'!E55+'070514'!E55+'071214'!E55+'071914'!E55+'072614'!E55+'080214'!E55+'080914'!E55+'081614'!E55+'082314'!E55+'083014'!E55+'090614'!E55+'091314'!E55+'092014'!E55+'092714'!E55+'100414'!E55+'101114'!E55+'101814'!E55+'102514'!E55+'110114'!E55+'110814'!E55+'111514'!E55+'112214'!E55+'112914'!E55+'120614'!E55+'121314'!E55+'122014'!E55+'122714'!E55+'010315'!E55+'011015'!E55+'011715'!E55+'012415'!E55+'013115'!E55+'020715'!E55+'021415'!E55+'022115'!E55+'022815'!E55+'030715'!E55+'031415'!E55+'032115'!E55+'032815'!E55+'040415'!E55+'041115'!E55+'041815'!E55+'042515'!E55+'050215'!E55+'050915'!E55+'051615'!E55+'052315'!E55+'053015'!E55+'060615'!E55+'061315'!E55+'062015'!E55+'062715'!E55+'070415'!E55+'071115'!E55+'071815'!E55+'072515'!E55+'080115'!E55+'080815'!E55+'081515'!E55+'082215'!E55+'082915'!E55+'090515'!E55+'091215'!E55+'091915'!E55+'092615'!E55+'100315'!E55+'101015'!E55+'101715'!E55+'102415'!E55+'103115'!E55+'110715'!E55+'111415'!E55+'112115'!E55+'112815'!E55+'120515'!E55+'121215'!E55+'121915'!E55+'122615'!E55+'010216'!E55+'010916'!E55+'011616'!E55+'012316'!E55+'013016'!E55+'020616'!E55+'021316'!E55+'022016'!E55+'022716'!E55+'030516'!E55+'031216'!E55+'031916'!E55+'032616'!E55+'040216'!E55+'040916'!E55+'041616'!E55+'042316'!E55+'043016'!E55+'050716'!E55+'051416'!E55+'052116'!E55+'052816'!E55+'060416'!E55+'061116'!E55+'061816'!E55+'062516'!E55+'070216'!E55+'070916'!E55+'071616'!E55+'072316'!E55+'073016'!E55+'080616'!E55+'081316'!E55+'082016'!E55+'082716'!E55+'090316'!E55+'091016'!E55+'091716'!E55+'092416'!E55+'100116'!E55+'100816'!E55+'101516'!E55+'102216'!E55+'102916'!E55+'110516'!E55+'111216'!E55+'111916'!E55+'112616'!E55+'120316'!E55+'121016'!E55+'121716'!E55+'122416'!E55+'123116'!E55+'010717'!E55+'011417'!E55+'012117'!E55+'012817'!E55+'020417'!E55+'021117'!E55+'021817'!E55+'022517'!E55+'030417'!E55+'031117'!E55+'031817'!E55+'032517'!E55+'040117'!E55+'040817'!E55+'041517'!E55+'042217'!E55+'042917'!E55+'050617'!E55+'051317'!E55+'052017'!E55+'052717'!E55+'060317'!E55+'061017'!E55+'061717'!E55+'062417'!E55+'070117'!E55+'070817'!E55+'071517'!E55+'072217'!E55+'072917'!E55+'080517'!E55+'081217'!E55+'081917'!E55+'082617'!E55+'090217'!E55+'09092017'!E55+'091617'!E55+'092317'!E55+'093017'!E55+'100717'!E55+'101417'!E55+'102117'!E55+'102817'!E55+'110417'!E55+'111117'!E55+'111817'!E55+'112517'!E55+'120217'!E55+'120917'!E55+'121617'!E55+'122317'!E55+'123017'!E55+'010618'!E55+'011318'!E55+'012018'!E55+'012718'!E55+'020318'!E55+'021018'!E55+'021718'!E55+'022418'!E55+'030318'!E55+'031018'!E55+'031718'!E55+'032418'!E55+'033118'!E55+'040718'!E55+'041418'!E55+'042118'!E55+'042818'!E55+'050518'!E55+'051218'!E55+'051918'!E55+'052618'!E55+'060218'!E55+'060918'!E55+'061618'!E55+'062318'!E55+'063018'!E55+'070718'!E55+'071418'!E55+'072118'!E55+'072818'!E55+'080418'!E55+'081118'!E55+'081818'!E55+'082518'!E55+'090118'!E55+'090818'!E55+'091518'!E55+'092218'!E55+'092918'!E55+'100618'!E55+'101318'!E55+'102018'!E55+'102718'!E55+'110318'!E55+'111018'!E55</f>
        <v>147806</v>
      </c>
      <c r="F55" s="37">
        <f>'010811'!F55+'011511'!F55+'012211'!F55+'012911'!F55+'020511'!F55+'021211'!F55+'021911'!F55+'022611'!F55+'030511'!F55+'031211'!F55+'031911'!F55+'032611'!F55+'040211'!F55+'040911'!F55+'041611'!F55+'042311'!F55+'043011'!F55+'050711'!F55+'051411'!F55+'052111'!F55+'052811'!F55+'060411'!F55+'061111'!F55+'061811'!F55+'062511'!F55+'070211'!F55+'070911'!F55+'071611'!F55+'072311'!F55+'073011'!F55+'080611'!F55+'081311'!F55+'082011'!F55+'082711'!F55+'090311'!F55+'091011'!F55+'091711'!F55+'092411'!F55+'100111'!F55+'100811'!F55+'101511'!F55+'102211'!F55+'102911'!F55+'110511'!F55+'111211'!F55+'111911'!F55+'112611'!F55+'120311'!F55+'121011'!F55+'121711'!F55+'122411'!F55+'123111'!F55+'010712'!F55+'011412'!F55+'012112'!F55+'012812'!F55+'020412'!F55+'021112'!F55+'021812'!F55+'022512'!F55+'030312'!F55+'031012'!F55+'031712'!F55+'032412'!F55+'033112'!F55+'040712'!F55+'041412'!F55+'042112'!F55+'042812'!F55+'050512'!F55+'051212'!F55+'051912'!F55+'052612'!F55+'060212'!F55+'060912'!F55+'061612'!F55+'062312'!F55+'063012'!F55+'070712'!F55+'071412'!F55+'072112'!F55+'072812'!F55+'080412'!F55+'081112'!F55+'081812'!F55+'082512'!F55+'090112'!F55+'090812'!F55+'091512'!F55+'092212'!F55+'092912'!F55+'100612'!F55+'101312'!F55+'102012'!F55+'102712'!F55+'110312'!F55+'111012'!F55+'111712'!F55+'112412'!F55+'120112'!F55+'120812'!F55+'121512'!F55+'122212'!F55+'122912'!F55+'010513'!F55+'011213'!F55+'011913'!F55+'012613'!F55+'020213'!F55+'020913'!F55+'021613'!F55+'022313'!F55+'030213'!F55+'030913'!F55+'031613'!F55+'032313'!F55+'033013'!F55+'040613'!F55+'041313'!F55+'042013'!F55+'042713'!F55+'050413'!F55+'051113'!F55+'051813'!F55+'052513'!F55+'060113'!F55+'060813'!F55+'061513'!F55+'062213'!F55+'062913'!F55+'070613'!F55+'071313'!F55+'072013'!F55+'072713'!F55+'080313'!F55+'081013'!F55+'081713'!F55+'082413'!F55+'083113'!F55+'090713'!F55+'091413'!F55+'092113'!F55+'092813'!F55+'100513'!F55+'101213'!F55+'101913'!F55+'102613'!F55+'110213'!F55+'110913'!F55+'111613'!F55+'112313'!F55+'113013'!F55+'120713'!F55+'121413'!F55+'122113'!F55+'122813'!F55+'010414'!F55+'011114'!F55+'011814'!F55+'012514'!F55+'020114'!F55+'020814'!F55+'021514'!F55+'022214'!F55+'030114'!F55+'030814'!F55+'031514'!F55+'032214'!F55+'032914'!F55+'040514'!F55+'041214'!F55+'041914'!F55+'042614'!F55+'050314'!F55+'051014'!F55+'051714'!F55+'052414'!F55+'053114'!F55+'060714'!F55+'061414'!F55+'062114'!F55+'062814'!F55+'070514'!F55+'071214'!F55+'071914'!F55+'072614'!F55+'080214'!F55+'080914'!F55+'081614'!F55+'082314'!F55+'083014'!F55+'090614'!F55+'091314'!F55+'092014'!F55+'092714'!F55+'100414'!F55+'101114'!F55+'101814'!F55+'102514'!F55+'110114'!F55+'110814'!F55+'111514'!F55+'112214'!F55+'112914'!F55+'120614'!F55+'121314'!F55+'122014'!F55+'122714'!F55+'010315'!F55+'011015'!F55+'011715'!F55+'012415'!F55+'013115'!F55+'020715'!F55+'021415'!F55+'022115'!F55+'022815'!F55+'030715'!F55+'031415'!F55+'032115'!F55+'032815'!F55+'040415'!F55+'041115'!F55+'041815'!F55+'042515'!F55+'050215'!F55+'050915'!F55+'051615'!F55+'052315'!F55+'053015'!F55+'060615'!F55+'061315'!F55+'062015'!F55+'062715'!F55+'070415'!F55+'071115'!F55+'071815'!F55+'072515'!F55+'080115'!F55+'080815'!F55+'081515'!F55+'082215'!F55+'082915'!F55+'090515'!F55+'091215'!F55+'091915'!F55+'092615'!F55+'100315'!F55+'101015'!F55+'101715'!F55+'102415'!F55+'103115'!F55+'110715'!F55+'111415'!F55+'112115'!F55+'112815'!F55+'120515'!F55+'121215'!F55+'121915'!F55+'122615'!F55+'010216'!F55+'010916'!F55+'011616'!F55+'012316'!F55+'013016'!F55+'020616'!F55+'021316'!F55+'022016'!F55+'022716'!F55+'030516'!F55+'031216'!F55+'031916'!F55+'032616'!F55+'040216'!F55+'040916'!F55+'041616'!F55+'042316'!F55+'043016'!F55+'050716'!F55+'051416'!F55+'052116'!F55+'052816'!F55+'060416'!F55+'061116'!F55+'061816'!F55+'062516'!F55+'070216'!F55+'070916'!F55+'071616'!F55+'072316'!F55+'073016'!F55+'080616'!F55+'081316'!F55+'082016'!F55+'082716'!F55+'090316'!F55+'091016'!F55+'091716'!F55+'092416'!F55+'100116'!F55+'100816'!F55+'101516'!F55+'102216'!F55+'102916'!F55+'110516'!F55+'111216'!F55+'111916'!F55+'112616'!F55+'120316'!F55+'121016'!F55+'121716'!F55+'122416'!F55+'123116'!F55+'010717'!F55+'011417'!F55+'012117'!F55+'012817'!F55+'020417'!F55+'021117'!F55+'021817'!F55+'022517'!F55+'030417'!F55+'031117'!F55+'031817'!F55+'032517'!F55+'040117'!F55+'040817'!F55+'041517'!F55+'042217'!F55+'042917'!F55+'050617'!F55+'051317'!F55+'052017'!F55+'052717'!F55+'060317'!F55+'061017'!F55+'061717'!F55+'062417'!F55+'070117'!F55+'070817'!F55+'071517'!F55+'072217'!F55+'072917'!F55+'080517'!F55+'081217'!F55+'081917'!F55+'082617'!F55+'090217'!F55+'09092017'!F55+'091617'!F55+'092317'!F55+'093017'!F55+'100717'!F55+'101417'!F55+'102117'!F55+'102817'!F55+'110417'!F55+'111117'!F55+'111817'!F55+'112517'!F55+'120217'!F55+'120917'!F55+'121617'!F55+'122317'!F55+'123017'!F55+'010618'!F55+'011318'!F55+'012018'!F55+'012718'!F55+'020318'!F55+'021018'!F55+'021718'!F55+'022418'!F55+'030318'!F55+'031018'!F55+'031718'!F55+'032418'!F55+'033118'!F55+'040718'!F55+'041418'!F55+'042118'!F55+'042818'!F55+'050518'!F55+'051218'!F55+'051918'!F55+'052618'!F55+'060218'!F55+'060918'!F55+'061618'!F55+'062318'!F55+'063018'!F55+'070718'!F55+'071418'!F55+'072118'!F55+'072818'!F55+'080418'!F55+'081118'!F55+'081818'!F55+'082518'!F55+'090118'!F55+'090818'!F55+'091518'!F55+'092218'!F55+'092918'!F55+'100618'!F55+'101318'!F55+'102018'!F55+'102718'!F55+'110318'!F55+'111018'!F55</f>
        <v>147643</v>
      </c>
      <c r="G55" s="37">
        <f>'010811'!G55+'011511'!G55+'012211'!G55+'012911'!G55+'020511'!G55+'021211'!G55+'021911'!G55+'022611'!G55+'030511'!G55+'031211'!G55+'031911'!G55+'032611'!G55+'040211'!G55+'040911'!G55+'041611'!G55+'042311'!G55+'043011'!G55+'050711'!G55+'051411'!G55+'052111'!G55+'052811'!G55+'060411'!G55+'061111'!G55+'061811'!G55+'062511'!G55+'070211'!G55+'070911'!G55+'071611'!G55+'072311'!G55+'073011'!G55+'080611'!G55+'081311'!G55+'082011'!G55+'082711'!G55+'090311'!G55+'091011'!G55+'091711'!G55+'092411'!G55+'100111'!G55+'100811'!G55+'101511'!G55+'102211'!G55+'102911'!G55+'110511'!G55+'111211'!G55+'111911'!G55+'112611'!G55+'120311'!G55+'121011'!G55+'121711'!G55+'122411'!G55+'123111'!G55+'010712'!G55+'011412'!G55+'012112'!G55+'012812'!G55+'020412'!G55+'021112'!G55+'021812'!G55+'022512'!G55+'030312'!G55+'031012'!G55+'031712'!G55+'032412'!G55+'033112'!G55+'040712'!G55+'041412'!G55+'042112'!G55+'042812'!G55+'050512'!G55+'051212'!G55+'051912'!G55+'052612'!G55+'060212'!G55+'060912'!G55+'061612'!G55+'062312'!G55+'063012'!G55+'070712'!G55+'071412'!G55+'072112'!G55+'072812'!G55+'080412'!G55+'081112'!G55+'081812'!G55+'082512'!G55+'090112'!G55+'090812'!G55+'091512'!G55+'092212'!G55+'092912'!G55+'100612'!G55+'101312'!G55+'102012'!G55+'102712'!G55+'110312'!G55+'111012'!G55+'111712'!G55+'112412'!G55+'120112'!G55+'120812'!G55+'121512'!G55+'122212'!G55+'122912'!G55+'010513'!G55+'011213'!G55+'011913'!G55+'012613'!G55+'020213'!G55+'020913'!G55+'021613'!G55+'022313'!G55+'030213'!G55+'030913'!G55+'031613'!G55+'032313'!G55+'033013'!G55+'040613'!G55+'041313'!G55+'042013'!G55+'042713'!G55+'050413'!G55+'051113'!G55+'051813'!G55+'052513'!G55+'060113'!G55+'060813'!G55+'061513'!G55+'062213'!G55+'062913'!G55+'070613'!G55+'071313'!G55+'072013'!G55+'072713'!G55+'080313'!G55+'081013'!G55+'081713'!G55+'082413'!G55+'083113'!G55+'090713'!G55+'091413'!G55+'092113'!G55+'092813'!G55+'100513'!G55+'101213'!G55+'101913'!G55+'102613'!G55+'110213'!G55+'110913'!G55+'111613'!G55+'112313'!G55+'113013'!G55+'120713'!G55+'121413'!G55+'122113'!G55+'122813'!G55+'010414'!G55+'011114'!G55+'011814'!G55+'012514'!G55+'020114'!G55+'020814'!G55+'021514'!G55+'022214'!G55+'030114'!G55+'030814'!G55+'031514'!G55+'032214'!G55+'032914'!G55+'040514'!G55+'041214'!G55+'041914'!G55+'042614'!G55+'050314'!G55+'051014'!G55+'051714'!G55+'052414'!G55+'053114'!G55+'060714'!G55+'061414'!G55+'062114'!G55+'062814'!G55+'070514'!G55+'071214'!G55+'071914'!G55+'072614'!G55+'080214'!G55+'080914'!G55+'081614'!G55+'082314'!G55+'083014'!G55+'090614'!G55+'091314'!G55+'092014'!G55+'092714'!G55+'100414'!G55+'101114'!G55+'101814'!G55+'102514'!G55+'110114'!G55+'110814'!G55+'111514'!G55+'112214'!G55+'112914'!G55+'120614'!G55+'121314'!G55+'122014'!G55+'122714'!G55+'010315'!G55+'011015'!G55+'011715'!G55+'012415'!G55+'013115'!G55+'020715'!G55+'021415'!G55+'022115'!G55+'022815'!G55+'030715'!G55+'031415'!G55+'032115'!G55+'032815'!G55+'040415'!G55+'041115'!G55+'041815'!G55+'042515'!G55+'050215'!G55+'050915'!G55+'051615'!G55+'052315'!G55+'053015'!G55+'060615'!G55+'061315'!G55+'062015'!G55+'062715'!G55+'070415'!G55+'071115'!G55+'071815'!G55+'072515'!G55+'080115'!G55+'080815'!G55+'081515'!G55+'082215'!G55+'082915'!G55+'090515'!G55+'091215'!G55+'091915'!G55+'092615'!G55+'100315'!G55+'101015'!G55+'101715'!G55+'102415'!G55+'103115'!G55+'110715'!G55+'111415'!G55+'112115'!G55+'112815'!G55+'120515'!G55+'121215'!G55+'121915'!G55+'122615'!G55+'010216'!G55+'010916'!G55+'011616'!G55+'012316'!G55+'013016'!G55+'020616'!G55+'021316'!G55+'022016'!G55+'022716'!G55+'030516'!G55+'031216'!G55+'031916'!G55+'032616'!G55+'040216'!G55+'040916'!G55+'041616'!G55+'042316'!G55+'043016'!G55+'050716'!G55+'051416'!G55+'052116'!G55+'052816'!G55+'060416'!G55+'061116'!G55+'061816'!G55+'062516'!G55+'070216'!G55+'070916'!G55+'071616'!G55+'072316'!G55+'073016'!G55+'080616'!G55+'081316'!G55+'082016'!G55+'082716'!G55+'090316'!G55+'091016'!G55+'091716'!G55+'092416'!G55+'100116'!G55+'100816'!G55+'101516'!G55+'102216'!G55+'102916'!G55+'110516'!G55+'111216'!G55+'111916'!G55+'112616'!G55+'120316'!G55+'121016'!G55+'121716'!G55+'122416'!G55+'123116'!G55+'010717'!G55+'011417'!G55+'012117'!G55+'012817'!G55+'020417'!G55+'021117'!G55+'021817'!G55+'022517'!G55+'030417'!G55+'031117'!G55+'031817'!G55+'032517'!G55+'040117'!G55+'040817'!G55+'041517'!G55+'042217'!G55+'042917'!G55+'050617'!G55+'051317'!G55+'052017'!G55+'052717'!G55+'060317'!G55+'061017'!G55+'061717'!G55+'062417'!G55+'070117'!G55+'070817'!G55+'071517'!G55+'072217'!G55+'072917'!G55+'080517'!G55+'081217'!G55+'081917'!G55+'082617'!G55+'090217'!G55+'09092017'!G55+'091617'!G55+'092317'!G55+'093017'!G55+'100717'!G55+'101417'!G55+'102117'!G55+'102817'!G55+'110417'!G55+'111117'!G55+'111817'!G55+'112517'!G55+'120217'!G55+'120917'!G55+'121617'!G55+'122317'!G55+'123017'!G55+'010618'!G55+'011318'!G55+'012018'!G55+'012718'!G55+'020318'!G55+'021018'!G55+'021718'!G55+'022418'!G55+'030318'!G55+'031018'!G55+'031718'!G55+'032418'!G55+'033118'!G55+'040718'!G55+'041418'!G55+'042118'!G55+'042818'!G55+'050518'!G55+'051218'!G55+'051918'!G55+'052618'!G55+'060218'!G55+'060918'!G55+'061618'!G55+'062318'!G55+'063018'!G55+'070718'!G55+'071418'!G55+'072118'!G55+'072818'!G55+'080418'!G55+'081118'!G55+'081818'!G55+'082518'!G55+'090118'!G55+'090818'!G55+'091518'!G55+'092218'!G55+'092918'!G55+'100618'!G55+'101318'!G55+'102018'!G55+'102718'!G55+'110318'!G55+'111018'!G55</f>
        <v>151</v>
      </c>
      <c r="H55" s="37">
        <f>'010811'!H55+'011511'!H55+'012211'!H55+'012911'!H55+'020511'!H55+'021211'!H55+'021911'!H55+'022611'!H55+'030511'!H55+'031211'!H55+'031911'!H55+'032611'!H55+'040211'!H55+'040911'!H55+'041611'!H55+'042311'!H55+'043011'!H55+'050711'!H55+'051411'!H55+'052111'!H55+'052811'!H55+'060411'!H55+'061111'!H55+'061811'!H55+'062511'!H55+'070211'!H55+'070911'!H55+'071611'!H55+'072311'!H55+'073011'!H55+'080611'!H55+'081311'!H55+'082011'!H55+'082711'!H55+'090311'!H55+'091011'!H55+'091711'!H55+'092411'!H55+'100111'!H55+'100811'!H55+'101511'!H55+'102211'!H55+'102911'!H55+'110511'!H55+'111211'!H55+'111911'!H55+'112611'!H55+'120311'!H55+'121011'!H55+'121711'!H55+'122411'!H55+'123111'!H55+'010712'!H55+'011412'!H55+'012112'!H55+'012812'!H55+'020412'!H55+'021112'!H55+'021812'!H55+'022512'!H55+'030312'!H55+'031012'!H55+'031712'!H55+'032412'!H55+'033112'!H55+'040712'!H55+'041412'!H55+'042112'!H55+'042812'!H55+'050512'!H55+'051212'!H55+'051912'!H55+'052612'!H55+'060212'!H55+'060912'!H55+'061612'!H55+'062312'!H55+'063012'!H55+'070712'!H55+'071412'!H55+'072112'!H55+'072812'!H55+'080412'!H55+'081112'!H55+'081812'!H55+'082512'!H55+'090112'!H55+'090812'!H55+'091512'!H55+'092212'!H55+'092912'!H55+'100612'!H55+'101312'!H55+'102012'!H55+'102712'!H55+'110312'!H55+'111012'!H55+'111712'!H55+'112412'!H55+'120112'!H55+'120812'!H55+'121512'!H55+'122212'!H55+'122912'!H55+'010513'!H55+'011213'!H55+'011913'!H55+'012613'!H55+'020213'!H55+'020913'!H55+'021613'!H55+'022313'!H55+'030213'!H55+'030913'!H55+'031613'!H55+'032313'!H55+'033013'!H55+'040613'!H55+'041313'!H55+'042013'!H55+'042713'!H55+'050413'!H55+'051113'!H55+'051813'!H55+'052513'!H55+'060113'!H55+'060813'!H55+'061513'!H55+'062213'!H55+'062913'!H55+'070613'!H55+'071313'!H55+'072013'!H55+'072713'!H55+'080313'!H55+'081013'!H55+'081713'!H55+'082413'!H55+'083113'!H55+'090713'!H55+'091413'!H55+'092113'!H55+'092813'!H55+'100513'!H55+'101213'!H55+'101913'!H55+'102613'!H55+'110213'!H55+'110913'!H55+'111613'!H55+'112313'!H55+'113013'!H55+'120713'!H55+'121413'!H55+'122113'!H55+'122813'!H55+'010414'!H55+'011114'!H55+'011814'!H55+'012514'!H55+'020114'!H55+'020814'!H55+'021514'!H55+'022214'!H55+'030114'!H55+'030814'!H55+'031514'!H55+'032214'!H55+'032914'!H55+'040514'!H55+'041214'!H55+'041914'!H55+'042614'!H55+'050314'!H55+'051014'!H55+'051714'!H55+'052414'!H55+'053114'!H55+'060714'!H55+'061414'!H55+'062114'!H55+'062814'!H55+'070514'!H55+'071214'!H55+'071914'!H55+'072614'!H55+'080214'!H55+'080914'!H55+'081614'!H55+'082314'!H55+'083014'!H55+'090614'!H55+'091314'!H55+'092014'!H55+'092714'!H55+'100414'!H55+'101114'!H55+'101814'!H55+'102514'!H55+'110114'!H55+'110814'!H55+'111514'!H55+'112214'!H55+'112914'!H55+'120614'!H55+'121314'!H55+'122014'!H55+'122714'!H55+'010315'!H55+'011015'!H55+'011715'!H55+'012415'!H55+'013115'!H55+'020715'!H55+'021415'!H55+'022115'!H55+'022815'!H55+'030715'!H55+'031415'!H55+'032115'!H55+'032815'!H55+'040415'!H55+'041115'!H55+'041815'!H55+'042515'!H55+'050215'!H55+'050915'!H55+'051615'!H55+'052315'!H55+'053015'!H55+'060615'!H55+'061315'!H55+'062015'!H55+'062715'!H55+'070415'!H55+'071115'!H55+'071815'!H55+'072515'!H55+'080115'!H55+'080815'!H55+'081515'!H55+'082215'!H55+'082915'!H55+'090515'!H55+'091215'!H55+'091915'!H55+'092615'!H55+'100315'!H55+'101015'!H55+'101715'!H55+'102415'!H55+'103115'!H55+'110715'!H55+'111415'!H55+'112115'!H55+'112815'!H55+'120515'!H55+'121215'!H55+'121915'!H55+'122615'!H55+'010216'!H55+'010916'!H55+'011616'!H55+'012316'!H55+'013016'!H55+'020616'!H55+'021316'!H55+'022016'!H55+'022716'!H55+'030516'!H55+'031216'!H55+'031916'!H55+'032616'!H55+'040216'!H55+'040916'!H55+'041616'!H55+'042316'!H55+'043016'!H55+'050716'!H55+'051416'!H55+'052116'!H55+'052816'!H55+'060416'!H55+'061116'!H55+'061816'!H55+'062516'!H55+'070216'!H55+'070916'!H55+'071616'!H55+'072316'!H55+'073016'!H55+'080616'!H55+'081316'!H55+'082016'!H55+'082716'!H55+'090316'!H55+'091016'!H55+'091716'!H55+'092416'!H55+'100116'!H55+'100816'!H55+'101516'!H55+'102216'!H55+'102916'!H55+'110516'!H55+'111216'!H55+'111916'!H55+'112616'!H55+'120316'!H55+'121016'!H55+'121716'!H55+'122416'!H55+'123116'!H55+'010717'!H55+'011417'!H55+'012117'!H55+'012817'!H55+'020417'!H55+'021117'!H55+'021817'!H55+'022517'!H55+'030417'!H55+'031117'!H55+'031817'!H55+'032517'!H55+'040117'!H55+'040817'!H55+'041517'!H55+'042217'!H55+'042917'!H55+'050617'!H55+'051317'!H55+'052017'!H55+'052717'!H55+'060317'!H55+'061017'!H55+'061717'!H55+'062417'!H55+'070117'!H55+'070817'!H55+'071517'!H55+'072217'!H55+'072917'!H55+'080517'!H55+'081217'!H55+'081917'!H55+'082617'!H55+'090217'!H55+'09092017'!H55+'091617'!H55+'092317'!H55+'093017'!H55+'100717'!H55+'101417'!H55+'102117'!H55+'102817'!H55+'110417'!H55+'111117'!H55+'111817'!H55+'112517'!H55+'120217'!H55+'120917'!H55+'121617'!H55+'122317'!H55+'123017'!H55+'010618'!H55+'011318'!H55+'012018'!H55+'012718'!H55+'020318'!H55+'021018'!H55+'021718'!H55+'022418'!H55+'030318'!H55+'031018'!H55+'031718'!H55+'032418'!H55+'033118'!H55+'040718'!H55+'041418'!H55+'042118'!H55+'042818'!H55+'050518'!H55+'051218'!H55+'051918'!H55+'052618'!H55+'060218'!H55+'060918'!H55+'061618'!H55+'062318'!H55+'063018'!H55+'070718'!H55+'071418'!H55+'072118'!H55+'072818'!H55+'080418'!H55+'081118'!H55+'081818'!H55+'082518'!H55+'090118'!H55+'090818'!H55+'091518'!H55+'092218'!H55+'092918'!H55+'100618'!H55+'101318'!H55+'102018'!H55+'102718'!H55+'110318'!H55+'111018'!H55</f>
        <v>12</v>
      </c>
      <c r="I55" s="37">
        <f>'010811'!I55+'011511'!I55+'012211'!I55+'012911'!I55+'020511'!I55+'021211'!I55+'021911'!I55+'022611'!I55+'030511'!I55+'031211'!I55+'031911'!I55+'032611'!I55+'040211'!I55+'040911'!I55+'041611'!I55+'042311'!I55+'043011'!I55+'050711'!I55+'051411'!I55+'052111'!I55+'052811'!I55+'060411'!I55+'061111'!I55+'061811'!I55+'062511'!I55+'070211'!I55+'070911'!I55+'071611'!I55+'072311'!I55+'073011'!I55+'080611'!I55+'081311'!I55+'082011'!I55+'082711'!I55+'090311'!I55+'091011'!I55+'091711'!I55+'092411'!I55+'100111'!I55+'100811'!I55+'101511'!I55+'102211'!I55+'102911'!I55+'110511'!I55+'111211'!I55+'111911'!I55+'112611'!I55+'120311'!I55+'121011'!I55+'121711'!I55+'122411'!I55+'123111'!I55+'010712'!I55+'011412'!I55+'012112'!I55+'012812'!I55+'020412'!I55+'021112'!I55+'021812'!I55+'022512'!I55+'030312'!I55+'031012'!I55+'031712'!I55+'032412'!I55+'033112'!I55+'040712'!I55+'041412'!I55+'042112'!I55+'042812'!I55+'050512'!I55+'051212'!I55+'051912'!I55+'052612'!I55+'060212'!I55+'060912'!I55+'061612'!I55+'062312'!I55+'063012'!I55+'070712'!I55+'071412'!I55+'072112'!I55+'072812'!I55+'080412'!I55+'081112'!I55+'081812'!I55+'082512'!I55+'090112'!I55+'090812'!I55+'091512'!I55+'092212'!I55+'092912'!I55+'100612'!I55+'101312'!I55+'102012'!I55+'102712'!I55+'110312'!I55+'111012'!I55+'111712'!I55+'112412'!I55+'120112'!I55+'120812'!I55+'121512'!I55+'122212'!I55+'122912'!I55+'010513'!I55+'011213'!I55+'011913'!I55+'012613'!I55+'020213'!I55+'020913'!I55+'021613'!I55+'022313'!I55+'030213'!I55+'030913'!I55+'031613'!I55+'032313'!I55+'033013'!I55+'040613'!I55+'041313'!I55+'042013'!I55+'042713'!I55+'050413'!I55+'051113'!I55+'051813'!I55+'052513'!I55+'060113'!I55+'060813'!I55+'061513'!I55+'062213'!I55+'062913'!I55+'070613'!I55+'071313'!I55+'072013'!I55+'072713'!I55+'080313'!I55+'081013'!I55+'081713'!I55+'082413'!I55+'083113'!I55+'090713'!I55+'091413'!I55+'092113'!I55+'092813'!I55+'100513'!I55+'101213'!I55+'101913'!I55+'102613'!I55+'110213'!I55+'110913'!I55+'111613'!I55+'112313'!I55+'113013'!I55+'120713'!I55+'121413'!I55+'122113'!I55+'122813'!I55+'010414'!I55+'011114'!I55+'011814'!I55+'012514'!I55+'020114'!I55+'020814'!I55+'021514'!I55+'022214'!I55+'030114'!I55+'030814'!I55+'031514'!I55+'032214'!I55+'032914'!I55+'040514'!I55+'041214'!I55+'041914'!I55+'042614'!I55+'050314'!I55+'051014'!I55+'051714'!I55+'052414'!I55+'053114'!I55+'060714'!I55+'061414'!I55+'062114'!I55+'062814'!I55+'070514'!I55+'071214'!I55+'071914'!I55+'072614'!I55+'080214'!I55+'080914'!I55+'081614'!I55+'082314'!I55+'083014'!I55+'090614'!I55+'091314'!I55+'092014'!I55+'092714'!I55+'100414'!I55+'101114'!I55+'101814'!I55+'102514'!I55+'110114'!I55+'110814'!I55+'111514'!I55+'112214'!I55+'112914'!I55+'120614'!I55+'121314'!I55+'122014'!I55+'122714'!I55+'010315'!I55+'011015'!I55+'011715'!I55+'012415'!I55+'013115'!I55+'020715'!I55+'021415'!I55+'022115'!I55+'022815'!I55+'030715'!I55+'031415'!I55+'032115'!I55+'032815'!I55+'040415'!I55+'041115'!I55+'041815'!I55+'042515'!I55+'050215'!I55+'050915'!I55+'051615'!I55+'052315'!I55+'053015'!I55+'060615'!I55+'061315'!I55+'062015'!I55+'062715'!I55+'070415'!I55+'071115'!I55+'071815'!I55+'072515'!I55+'080115'!I55+'080815'!I55+'081515'!I55+'082215'!I55+'082915'!I55+'090515'!I55+'091215'!I55+'091915'!I55+'092615'!I55+'100315'!I55+'101015'!I55+'101715'!I55+'102415'!I55+'103115'!I55+'110715'!I55+'111415'!I55+'112115'!I55+'112815'!I55+'120515'!I55+'121215'!I55+'121915'!I55+'122615'!I55+'010216'!I55+'010916'!I55+'011616'!I55+'012316'!I55+'013016'!I55+'020616'!I55+'021316'!I55+'022016'!I55+'022716'!I55+'030516'!I55+'031216'!I55+'031916'!I55+'032616'!I55+'040216'!I55+'040916'!I55+'041616'!I55+'042316'!I55+'043016'!I55+'050716'!I55+'051416'!I55+'052116'!I55+'052816'!I55+'060416'!I55+'061116'!I55+'061816'!I55+'062516'!I55+'070216'!I55+'070916'!I55+'071616'!I55+'072316'!I55+'073016'!I55+'080616'!I55+'081316'!I55+'082016'!I55+'082716'!I55+'090316'!I55+'091016'!I55+'091716'!I55+'092416'!I55+'100116'!I55+'100816'!I55+'101516'!I55+'102216'!I55+'102916'!I55+'110516'!I55+'111216'!I55+'111916'!I55+'112616'!I55+'120316'!I55+'121016'!I55+'121716'!I55+'122416'!I55+'123116'!I55+'010717'!I55+'011417'!I55+'012117'!I55+'012817'!I55+'020417'!I55+'021117'!I55+'021817'!I55+'022517'!I55+'030417'!I55+'031117'!I55+'031817'!I55+'032517'!I55+'040117'!I55+'040817'!I55+'041517'!I55+'042217'!I55+'042917'!I55+'050617'!I55+'051317'!I55+'052017'!I55+'052717'!I55+'060317'!I55+'061017'!I55+'061717'!I55+'062417'!I55+'070117'!I55+'070817'!I55+'071517'!I55+'072217'!I55+'072917'!I55+'080517'!I55+'081217'!I55+'081917'!I55+'082617'!I55+'090217'!I55+'09092017'!I55+'091617'!I55+'092317'!I55+'093017'!I55+'100717'!I55+'101417'!I55+'102117'!I55+'102817'!I55+'110417'!I55+'111117'!I55+'111817'!I55+'112517'!I55+'120217'!I55+'120917'!I55+'121617'!I55+'122317'!I55+'123017'!I55+'010618'!I55+'011318'!I55+'012018'!I55+'012718'!I55+'020318'!I55+'021018'!I55+'021718'!I55+'022418'!I55+'030318'!I55+'031018'!I55+'031718'!I55+'032418'!I55+'033118'!I55+'040718'!I55+'041418'!I55+'042118'!I55+'042818'!I55+'050518'!I55+'051218'!I55+'051918'!I55+'052618'!I55+'060218'!I55+'060918'!I55+'061618'!I55+'062318'!I55+'063018'!I55+'070718'!I55+'071418'!I55+'072118'!I55+'072818'!I55+'080418'!I55+'081118'!I55+'081818'!I55+'082518'!I55+'090118'!I55+'090818'!I55+'091518'!I55+'092218'!I55+'092918'!I55+'100618'!I55+'101318'!I55+'102018'!I55+'102718'!I55+'110318'!I55+'111018'!I55</f>
        <v>0</v>
      </c>
      <c r="J55" s="37">
        <f>'010811'!J55+'011511'!J55+'012211'!J55+'012911'!J55+'020511'!J55+'021211'!J55+'021911'!J55+'022611'!J55+'030511'!J55+'031211'!J55+'031911'!J55+'032611'!J55+'040211'!J55+'040911'!J55+'041611'!J55+'042311'!J55+'043011'!J55+'050711'!J55+'051411'!J55+'052111'!J55+'052811'!J55+'060411'!J55+'061111'!J55+'061811'!J55+'062511'!J55+'070211'!J55+'070911'!J55+'071611'!J55+'072311'!J55+'073011'!J55+'080611'!J55+'081311'!J55+'082011'!J55+'082711'!J55+'090311'!J55+'091011'!J55+'091711'!J55+'092411'!J55+'100111'!J55+'100811'!J55+'101511'!J55+'102211'!J55+'102911'!J55+'110511'!J55+'111211'!J55+'111911'!J55+'112611'!J55+'120311'!J55+'121011'!J55+'121711'!J55+'122411'!J55+'123111'!J55+'010712'!J55+'011412'!J55+'012112'!J55+'012812'!J55+'020412'!J55+'021112'!J55+'021812'!J55+'022512'!J55+'030312'!J55+'031012'!J55+'031712'!J55+'032412'!J55+'033112'!J55+'040712'!J55+'041412'!J55+'042112'!J55+'042812'!J55+'050512'!J55+'051212'!J55+'051912'!J55+'052612'!J55+'060212'!J55+'060912'!J55+'061612'!J55+'062312'!J55+'063012'!J55+'070712'!J55+'071412'!J55+'072112'!J55+'072812'!J55+'080412'!J55+'081112'!J55+'081812'!J55+'082512'!J55+'090112'!J55+'090812'!J55+'091512'!J55+'092212'!J55+'092912'!J55+'100612'!J55+'101312'!J55+'102012'!J55+'102712'!J55+'110312'!J55+'111012'!J55+'111712'!J55+'112412'!J55+'120112'!J55+'120812'!J55+'121512'!J55+'122212'!J55+'122912'!J55+'010513'!J55+'011213'!J55+'011913'!J55+'012613'!J55+'020213'!J55+'020913'!J55+'021613'!J55+'022313'!J55+'030213'!J55+'030913'!J55+'031613'!J55+'032313'!J55+'033013'!J55+'040613'!J55+'041313'!J55+'042013'!J55+'042713'!J55+'050413'!J55+'051113'!J55+'051813'!J55+'052513'!J55+'060113'!J55+'060813'!J55+'061513'!J55+'062213'!J55+'062913'!J55+'070613'!J55+'071313'!J55+'072013'!J55+'072713'!J55+'080313'!J55+'081013'!J55+'081713'!J55+'082413'!J55+'083113'!J55+'090713'!J55+'091413'!J55+'092113'!J55+'092813'!J55+'100513'!J55+'101213'!J55+'101913'!J55+'102613'!J55+'110213'!J55+'110913'!J55+'111613'!J55+'112313'!J55+'113013'!J55+'120713'!J55+'121413'!J55+'122113'!J55+'122813'!J55+'010414'!J55+'011114'!J55+'011814'!J55+'012514'!J55+'020114'!J55+'020814'!J55+'021514'!J55+'022214'!J55+'030114'!J55+'030814'!J55+'031514'!J55+'032214'!J55+'032914'!J55+'040514'!J55+'041214'!J55+'041914'!J55+'042614'!J55+'050314'!J55+'051014'!J55+'051714'!J55+'052414'!J55+'053114'!J55+'060714'!J55+'061414'!J55+'062114'!J55+'062814'!J55+'070514'!J55+'071214'!J55+'071914'!J55+'072614'!J55+'080214'!J55+'080914'!J55+'081614'!J55+'082314'!J55+'083014'!J55+'090614'!J55+'091314'!J55+'092014'!J55+'092714'!J55+'100414'!J55+'101114'!J55+'101814'!J55+'102514'!J55+'110114'!J55+'110814'!J55+'111514'!J55+'112214'!J55+'112914'!J55+'120614'!J55+'121314'!J55+'122014'!J55+'122714'!J55+'010315'!J55+'011015'!J55+'011715'!J55+'012415'!J55+'013115'!J55+'020715'!J55+'021415'!J55+'022115'!J55+'022815'!J55+'030715'!J55+'031415'!J55+'032115'!J55+'032815'!J55+'040415'!J55+'041115'!J55+'041815'!J55+'042515'!J55+'050215'!J55+'050915'!J55+'051615'!J55+'052315'!J55+'053015'!J55+'060615'!J55+'061315'!J55+'062015'!J55+'062715'!J55+'070415'!J55+'071115'!J55+'071815'!J55+'072515'!J55+'080115'!J55+'080815'!J55+'081515'!J55+'082215'!J55+'082915'!J55+'090515'!J55+'091215'!J55+'091915'!J55+'092615'!J55+'100315'!J55+'101015'!J55+'101715'!J55+'102415'!J55+'103115'!J55+'110715'!J55+'111415'!J55+'112115'!J55+'112815'!J55+'120515'!J55+'121215'!J55+'121915'!J55+'122615'!J55+'010216'!J55+'010916'!J55+'011616'!J55+'012316'!J55+'013016'!J55+'020616'!J55+'021316'!J55+'022016'!J55+'022716'!J55+'030516'!J55+'031216'!J55+'031916'!J55+'032616'!J55+'040216'!J55+'040916'!J55+'041616'!J55+'042316'!J55+'043016'!J55+'050716'!J55+'051416'!J55+'052116'!J55+'052816'!J55+'060416'!J55+'061116'!J55+'061816'!J55+'062516'!J55+'070216'!J55+'070916'!J55+'071616'!J55+'072316'!J55+'073016'!J55+'080616'!J55+'081316'!J55+'082016'!J55+'082716'!J55+'090316'!J55+'091016'!J55+'091716'!J55+'092416'!J55+'100116'!J55+'100816'!J55+'101516'!J55+'102216'!J55+'102916'!J55+'110516'!J55+'111216'!J55+'111916'!J55+'112616'!J55+'120316'!J55+'121016'!J55+'121716'!J55+'122416'!J55+'123116'!J55+'010717'!J55+'011417'!J55+'012117'!J55+'012817'!J55+'020417'!J55+'021117'!J55+'021817'!J55+'022517'!J55+'030417'!J55+'031117'!J55+'031817'!J55+'032517'!J55+'040117'!J55+'040817'!J55+'041517'!J55+'042217'!J55+'042917'!J55+'050617'!J55+'051317'!J55+'052017'!J55+'052717'!J55+'060317'!J55+'061017'!J55+'061717'!J55+'062417'!J55+'070117'!J55+'070817'!J55+'071517'!J55+'072217'!J55+'072917'!J55+'080517'!J55+'081217'!J55+'081917'!J55+'082617'!J55+'090217'!J55+'09092017'!J55+'091617'!J55+'092317'!J55+'093017'!J55+'100717'!J55+'101417'!J55+'102117'!J55+'102817'!J55+'110417'!J55+'111117'!J55+'111817'!J55+'112517'!J55+'120217'!J55+'120917'!J55+'121617'!J55+'122317'!J55+'123017'!J55+'010618'!J55+'011318'!J55+'012018'!J55+'012718'!J55+'020318'!J55+'021018'!J55+'021718'!J55+'022418'!J55+'030318'!J55+'031018'!J55+'031718'!J55+'032418'!J55+'033118'!J55+'040718'!J55+'041418'!J55+'042118'!J55+'042818'!J55+'050518'!J55+'051218'!J55+'051918'!J55+'052618'!J55+'060218'!J55+'060918'!J55+'061618'!J55+'062318'!J55+'063018'!J55+'070718'!J55+'071418'!J55+'072118'!J55+'072818'!J55+'080418'!J55+'081118'!J55+'081818'!J55+'082518'!J55+'090118'!J55+'090818'!J55+'091518'!J55+'092218'!J55+'092918'!J55+'100618'!J55+'101318'!J55+'102018'!J55+'102718'!J55+'110318'!J55+'111018'!J55</f>
        <v>0</v>
      </c>
    </row>
    <row r="56" spans="1:10" x14ac:dyDescent="0.3">
      <c r="A56" s="1" t="s">
        <v>50</v>
      </c>
      <c r="B56" s="37">
        <f>'010811'!B56+'011511'!B56+'012211'!B56+'012911'!B56+'020511'!B56+'021211'!B56+'021911'!B56+'022611'!B56+'030511'!B56+'031211'!B56+'031911'!B56+'032611'!B56+'040211'!B56+'040911'!B56+'041611'!B56+'042311'!B56+'043011'!B56+'050711'!B56+'051411'!B56+'052111'!B56+'052811'!B56+'060411'!B56+'061111'!B56+'061811'!B56+'062511'!B56+'070211'!B56+'070911'!B56+'071611'!B56+'072311'!B56+'073011'!B56+'080611'!B56+'081311'!B56+'082011'!B56+'082711'!B56+'090311'!B56+'091011'!B56+'091711'!B56+'092411'!B56+'100111'!B56+'100811'!B56+'101511'!B56+'102211'!B56+'102911'!B56+'110511'!B56+'111211'!B56+'111911'!B56+'112611'!B56+'120311'!B56+'121011'!B56+'121711'!B56+'122411'!B56+'123111'!B56+'010712'!B56+'011412'!B56+'012112'!B56+'012812'!B56+'020412'!B56+'021112'!B56+'021812'!B56+'022512'!B56+'030312'!B56+'031012'!B56+'031712'!B56+'032412'!B56+'033112'!B56+'040712'!B56+'041412'!B56+'042112'!B56+'042812'!B56+'050512'!B56+'051212'!B56+'051912'!B56+'052612'!B56+'060212'!B56+'060912'!B56+'061612'!B56+'062312'!B56+'063012'!B56+'070712'!B56+'071412'!B56+'072112'!B56+'072812'!B56+'080412'!B56+'081112'!B56+'081812'!B56+'082512'!B56+'090112'!B56+'090812'!B56+'091512'!B56+'092212'!B56+'092912'!B56+'100612'!B56+'101312'!B56+'102012'!B56+'102712'!B56+'110312'!B56+'111012'!B56+'111712'!B56+'112412'!B56+'120112'!B56+'120812'!B56+'121512'!B56+'122212'!B56+'122912'!B56+'010513'!B56+'011213'!B56+'011913'!B56+'012613'!B56+'020213'!B56+'020913'!B56+'021613'!B56+'022313'!B56+'030213'!B56+'030913'!B56+'031613'!B56+'032313'!B56+'033013'!B56+'040613'!B56+'041313'!B56+'042013'!B56+'042713'!B56+'050413'!B56+'051113'!B56+'051813'!B56+'052513'!B56+'060113'!B56+'060813'!B56+'061513'!B56+'062213'!B56+'062913'!B56+'070613'!B56+'071313'!B56+'072013'!B56+'072713'!B56+'080313'!B56+'081013'!B56+'081713'!B56+'082413'!B56+'083113'!B56+'090713'!B56+'091413'!B56+'092113'!B56+'092813'!B56+'100513'!B56+'101213'!B56+'101913'!B56+'102613'!B56+'110213'!B56+'110913'!B56+'111613'!B56+'112313'!B56+'113013'!B56+'120713'!B56+'121413'!B56+'122113'!B56+'122813'!B56+'010414'!B56+'011114'!B56+'011814'!B56+'012514'!B56+'020114'!B56+'020814'!B56+'021514'!B56+'022214'!B56+'030114'!B56+'030814'!B56+'031514'!B56+'032214'!B56+'032914'!B56+'040514'!B56+'041214'!B56+'041914'!B56+'042614'!B56+'050314'!B56+'051014'!B56+'051714'!B56+'052414'!B56+'053114'!B56+'060714'!B56+'061414'!B56+'062114'!B56+'062814'!B56+'070514'!B56+'071214'!B56+'071914'!B56+'072614'!B56+'080214'!B56+'080914'!B56+'081614'!B56+'082314'!B56+'083014'!B56+'090614'!B56+'091314'!B56+'092014'!B56+'092714'!B56+'100414'!B56+'101114'!B56+'101814'!B56+'102514'!B56+'110114'!B56+'110814'!B56+'111514'!B56+'112214'!B56+'112914'!B56+'120614'!B56+'121314'!B56+'122014'!B56+'122714'!B56+'010315'!B56+'011015'!B56+'011715'!B56+'012415'!B56+'013115'!B56+'020715'!B56+'021415'!B56+'022115'!B56+'022815'!B56+'030715'!B56+'031415'!B56+'032115'!B56+'032815'!B56+'040415'!B56+'041115'!B56+'041815'!B56+'042515'!B56+'050215'!B56+'050915'!B56+'051615'!B56+'052315'!B56+'053015'!B56+'060615'!B56+'061315'!B56+'062015'!B56+'062715'!B56+'070415'!B56+'071115'!B56+'071815'!B56+'072515'!B56+'080115'!B56+'080815'!B56+'081515'!B56+'082215'!B56+'082915'!B56+'090515'!B56+'091215'!B56+'091915'!B56+'092615'!B56+'100315'!B56+'101015'!B56+'101715'!B56+'102415'!B56+'103115'!B56+'110715'!B56+'111415'!B56+'112115'!B56+'112815'!B56+'120515'!B56+'121215'!B56+'121915'!B56+'122615'!B56+'010216'!B56+'010916'!B56+'011616'!B56+'012316'!B56+'013016'!B56+'020616'!B56+'021316'!B56+'022016'!B56+'022716'!B56+'030516'!B56+'031216'!B56+'031916'!B56+'032616'!B56+'040216'!B56+'040916'!B56+'041616'!B56+'042316'!B56+'043016'!B56+'050716'!B56+'051416'!B56+'052116'!B56+'052816'!B56+'060416'!B56+'061116'!B56+'061816'!B56+'062516'!B56+'070216'!B56+'070916'!B56+'071616'!B56+'072316'!B56+'073016'!B56+'080616'!B56+'081316'!B56+'082016'!B56+'082716'!B56+'090316'!B56+'091016'!B56+'091716'!B56+'092416'!B56+'100116'!B56+'100816'!B56+'101516'!B56+'102216'!B56+'102916'!B56+'110516'!B56+'111216'!B56+'111916'!B56+'112616'!B56+'120316'!B56+'121016'!B56+'121716'!B56+'122416'!B56+'123116'!B56+'010717'!B56+'011417'!B56+'012117'!B56+'012817'!B56+'020417'!B56+'021117'!B56+'021817'!B56+'022517'!B56+'030417'!B56+'031117'!B56+'031817'!B56+'032517'!B56+'040117'!B56+'040817'!B56+'041517'!B56+'042217'!B56+'042917'!B56+'050617'!B56+'051317'!B56+'052017'!B56+'052717'!B56+'060317'!B56+'061017'!B56+'061717'!B56+'062417'!B56+'070117'!B56+'070817'!B56+'071517'!B56+'072217'!B56+'072917'!B56+'080517'!B56+'081217'!B56+'081917'!B56+'082617'!B56+'090217'!B56+'09092017'!B56+'091617'!B56+'092317'!B56+'093017'!B56+'100717'!B56+'101417'!B56+'102117'!B56+'102817'!B56+'110417'!B56+'111117'!B56+'111817'!B56+'112517'!B56+'120217'!B56+'120917'!B56+'121617'!B56+'122317'!B56+'123017'!B56+'010618'!B56+'011318'!B56+'012018'!B56+'012718'!B56+'020318'!B56+'021018'!B56+'021718'!B56+'022418'!B56+'030318'!B56+'031018'!B56+'031718'!B56+'032418'!B56+'033118'!B56+'040718'!B56+'041418'!B56+'042118'!B56+'042818'!B56+'050518'!B56+'051218'!B56+'051918'!B56+'052618'!B56+'060218'!B56+'060918'!B56+'061618'!B56+'062318'!B56+'063018'!B56+'070718'!B56+'071418'!B56+'072118'!B56+'072818'!B56+'080418'!B56+'081118'!B56+'081818'!B56+'082518'!B56+'090118'!B56+'090818'!B56+'091518'!B56+'092218'!B56+'092918'!B56+'100618'!B56+'101318'!B56+'102018'!B56+'102718'!B56+'110318'!B56+'111018'!B56</f>
        <v>440955</v>
      </c>
      <c r="C56" s="37">
        <f>'010811'!C56+'011511'!C56+'012211'!C56+'012911'!C56+'020511'!C56+'021211'!C56+'021911'!C56+'022611'!C56+'030511'!C56+'031211'!C56+'031911'!C56+'032611'!C56+'040211'!C56+'040911'!C56+'041611'!C56+'042311'!C56+'043011'!C56+'050711'!C56+'051411'!C56+'052111'!C56+'052811'!C56+'060411'!C56+'061111'!C56+'061811'!C56+'062511'!C56+'070211'!C56+'070911'!C56+'071611'!C56+'072311'!C56+'073011'!C56+'080611'!C56+'081311'!C56+'082011'!C56+'082711'!C56+'090311'!C56+'091011'!C56+'091711'!C56+'092411'!C56+'100111'!C56+'100811'!C56+'101511'!C56+'102211'!C56+'102911'!C56+'110511'!C56+'111211'!C56+'111911'!C56+'112611'!C56+'120311'!C56+'121011'!C56+'121711'!C56+'122411'!C56+'123111'!C56+'010712'!C56+'011412'!C56+'012112'!C56+'012812'!C56+'020412'!C56+'021112'!C56+'021812'!C56+'022512'!C56+'030312'!C56+'031012'!C56+'031712'!C56+'032412'!C56+'033112'!C56+'040712'!C56+'041412'!C56+'042112'!C56+'042812'!C56+'050512'!C56+'051212'!C56+'051912'!C56+'052612'!C56+'060212'!C56+'060912'!C56+'061612'!C56+'062312'!C56+'063012'!C56+'070712'!C56+'071412'!C56+'072112'!C56+'072812'!C56+'080412'!C56+'081112'!C56+'081812'!C56+'082512'!C56+'090112'!C56+'090812'!C56+'091512'!C56+'092212'!C56+'092912'!C56+'100612'!C56+'101312'!C56+'102012'!C56+'102712'!C56+'110312'!C56+'111012'!C56+'111712'!C56+'112412'!C56+'120112'!C56+'120812'!C56+'121512'!C56+'122212'!C56+'122912'!C56+'010513'!C56+'011213'!C56+'011913'!C56+'012613'!C56+'020213'!C56+'020913'!C56+'021613'!C56+'022313'!C56+'030213'!C56+'030913'!C56+'031613'!C56+'032313'!C56+'033013'!C56+'040613'!C56+'041313'!C56+'042013'!C56+'042713'!C56+'050413'!C56+'051113'!C56+'051813'!C56+'052513'!C56+'060113'!C56+'060813'!C56+'061513'!C56+'062213'!C56+'062913'!C56+'070613'!C56+'071313'!C56+'072013'!C56+'072713'!C56+'080313'!C56+'081013'!C56+'081713'!C56+'082413'!C56+'083113'!C56+'090713'!C56+'091413'!C56+'092113'!C56+'092813'!C56+'100513'!C56+'101213'!C56+'101913'!C56+'102613'!C56+'110213'!C56+'110913'!C56+'111613'!C56+'112313'!C56+'113013'!C56+'120713'!C56+'121413'!C56+'122113'!C56+'122813'!C56+'010414'!C56+'011114'!C56+'011814'!C56+'012514'!C56+'020114'!C56+'020814'!C56+'021514'!C56+'022214'!C56+'030114'!C56+'030814'!C56+'031514'!C56+'032214'!C56+'032914'!C56+'040514'!C56+'041214'!C56+'041914'!C56+'042614'!C56+'050314'!C56+'051014'!C56+'051714'!C56+'052414'!C56+'053114'!C56+'060714'!C56+'061414'!C56+'062114'!C56+'062814'!C56+'070514'!C56+'071214'!C56+'071914'!C56+'072614'!C56+'080214'!C56+'080914'!C56+'081614'!C56+'082314'!C56+'083014'!C56+'090614'!C56+'091314'!C56+'092014'!C56+'092714'!C56+'100414'!C56+'101114'!C56+'101814'!C56+'102514'!C56+'110114'!C56+'110814'!C56+'111514'!C56+'112214'!C56+'112914'!C56+'120614'!C56+'121314'!C56+'122014'!C56+'122714'!C56+'010315'!C56+'011015'!C56+'011715'!C56+'012415'!C56+'013115'!C56+'020715'!C56+'021415'!C56+'022115'!C56+'022815'!C56+'030715'!C56+'031415'!C56+'032115'!C56+'032815'!C56+'040415'!C56+'041115'!C56+'041815'!C56+'042515'!C56+'050215'!C56+'050915'!C56+'051615'!C56+'052315'!C56+'053015'!C56+'060615'!C56+'061315'!C56+'062015'!C56+'062715'!C56+'070415'!C56+'071115'!C56+'071815'!C56+'072515'!C56+'080115'!C56+'080815'!C56+'081515'!C56+'082215'!C56+'082915'!C56+'090515'!C56+'091215'!C56+'091915'!C56+'092615'!C56+'100315'!C56+'101015'!C56+'101715'!C56+'102415'!C56+'103115'!C56+'110715'!C56+'111415'!C56+'112115'!C56+'112815'!C56+'120515'!C56+'121215'!C56+'121915'!C56+'122615'!C56+'010216'!C56+'010916'!C56+'011616'!C56+'012316'!C56+'013016'!C56+'020616'!C56+'021316'!C56+'022016'!C56+'022716'!C56+'030516'!C56+'031216'!C56+'031916'!C56+'032616'!C56+'040216'!C56+'040916'!C56+'041616'!C56+'042316'!C56+'043016'!C56+'050716'!C56+'051416'!C56+'052116'!C56+'052816'!C56+'060416'!C56+'061116'!C56+'061816'!C56+'062516'!C56+'070216'!C56+'070916'!C56+'071616'!C56+'072316'!C56+'073016'!C56+'080616'!C56+'081316'!C56+'082016'!C56+'082716'!C56+'090316'!C56+'091016'!C56+'091716'!C56+'092416'!C56+'100116'!C56+'100816'!C56+'101516'!C56+'102216'!C56+'102916'!C56+'110516'!C56+'111216'!C56+'111916'!C56+'112616'!C56+'120316'!C56+'121016'!C56+'121716'!C56+'122416'!C56+'123116'!C56+'010717'!C56+'011417'!C56+'012117'!C56+'012817'!C56+'020417'!C56+'021117'!C56+'021817'!C56+'022517'!C56+'030417'!C56+'031117'!C56+'031817'!C56+'032517'!C56+'040117'!C56+'040817'!C56+'041517'!C56+'042217'!C56+'042917'!C56+'050617'!C56+'051317'!C56+'052017'!C56+'052717'!C56+'060317'!C56+'061017'!C56+'061717'!C56+'062417'!C56+'070117'!C56+'070817'!C56+'071517'!C56+'072217'!C56+'072917'!C56+'080517'!C56+'081217'!C56+'081917'!C56+'082617'!C56+'090217'!C56+'09092017'!C56+'091617'!C56+'092317'!C56+'093017'!C56+'100717'!C56+'101417'!C56+'102117'!C56+'102817'!C56+'110417'!C56+'111117'!C56+'111817'!C56+'112517'!C56+'120217'!C56+'120917'!C56+'121617'!C56+'122317'!C56+'123017'!C56+'010618'!C56+'011318'!C56+'012018'!C56+'012718'!C56+'020318'!C56+'021018'!C56+'021718'!C56+'022418'!C56+'030318'!C56+'031018'!C56+'031718'!C56+'032418'!C56+'033118'!C56+'040718'!C56+'041418'!C56+'042118'!C56+'042818'!C56+'050518'!C56+'051218'!C56+'051918'!C56+'052618'!C56+'060218'!C56+'060918'!C56+'061618'!C56+'062318'!C56+'063018'!C56+'070718'!C56+'071418'!C56+'072118'!C56+'072818'!C56+'080418'!C56+'081118'!C56+'081818'!C56+'082518'!C56+'090118'!C56+'090818'!C56+'091518'!C56+'092218'!C56+'092918'!C56+'100618'!C56+'101318'!C56+'102018'!C56+'102718'!C56+'110318'!C56+'111018'!C56</f>
        <v>0</v>
      </c>
      <c r="D56" s="37">
        <f>'010811'!D56+'011511'!D56+'012211'!D56+'012911'!D56+'020511'!D56+'021211'!D56+'021911'!D56+'022611'!D56+'030511'!D56+'031211'!D56+'031911'!D56+'032611'!D56+'040211'!D56+'040911'!D56+'041611'!D56+'042311'!D56+'043011'!D56+'050711'!D56+'051411'!D56+'052111'!D56+'052811'!D56+'060411'!D56+'061111'!D56+'061811'!D56+'062511'!D56+'070211'!D56+'070911'!D56+'071611'!D56+'072311'!D56+'073011'!D56+'080611'!D56+'081311'!D56+'082011'!D56+'082711'!D56+'090311'!D56+'091011'!D56+'091711'!D56+'092411'!D56+'100111'!D56+'100811'!D56+'101511'!D56+'102211'!D56+'102911'!D56+'110511'!D56+'111211'!D56+'111911'!D56+'112611'!D56+'120311'!D56+'121011'!D56+'121711'!D56+'122411'!D56+'123111'!D56+'010712'!D56+'011412'!D56+'012112'!D56+'012812'!D56+'020412'!D56+'021112'!D56+'021812'!D56+'022512'!D56+'030312'!D56+'031012'!D56+'031712'!D56+'032412'!D56+'033112'!D56+'040712'!D56+'041412'!D56+'042112'!D56+'042812'!D56+'050512'!D56+'051212'!D56+'051912'!D56+'052612'!D56+'060212'!D56+'060912'!D56+'061612'!D56+'062312'!D56+'063012'!D56+'070712'!D56+'071412'!D56+'072112'!D56+'072812'!D56+'080412'!D56+'081112'!D56+'081812'!D56+'082512'!D56+'090112'!D56+'090812'!D56+'091512'!D56+'092212'!D56+'092912'!D56+'100612'!D56+'101312'!D56+'102012'!D56+'102712'!D56+'110312'!D56+'111012'!D56+'111712'!D56+'112412'!D56+'120112'!D56+'120812'!D56+'121512'!D56+'122212'!D56+'122912'!D56+'010513'!D56+'011213'!D56+'011913'!D56+'012613'!D56+'020213'!D56+'020913'!D56+'021613'!D56+'022313'!D56+'030213'!D56+'030913'!D56+'031613'!D56+'032313'!D56+'033013'!D56+'040613'!D56+'041313'!D56+'042013'!D56+'042713'!D56+'050413'!D56+'051113'!D56+'051813'!D56+'052513'!D56+'060113'!D56+'060813'!D56+'061513'!D56+'062213'!D56+'062913'!D56+'070613'!D56+'071313'!D56+'072013'!D56+'072713'!D56+'080313'!D56+'081013'!D56+'081713'!D56+'082413'!D56+'083113'!D56+'090713'!D56+'091413'!D56+'092113'!D56+'092813'!D56+'100513'!D56+'101213'!D56+'101913'!D56+'102613'!D56+'110213'!D56+'110913'!D56+'111613'!D56+'112313'!D56+'113013'!D56+'120713'!D56+'121413'!D56+'122113'!D56+'122813'!D56+'010414'!D56+'011114'!D56+'011814'!D56+'012514'!D56+'020114'!D56+'020814'!D56+'021514'!D56+'022214'!D56+'030114'!D56+'030814'!D56+'031514'!D56+'032214'!D56+'032914'!D56+'040514'!D56+'041214'!D56+'041914'!D56+'042614'!D56+'050314'!D56+'051014'!D56+'051714'!D56+'052414'!D56+'053114'!D56+'060714'!D56+'061414'!D56+'062114'!D56+'062814'!D56+'070514'!D56+'071214'!D56+'071914'!D56+'072614'!D56+'080214'!D56+'080914'!D56+'081614'!D56+'082314'!D56+'083014'!D56+'090614'!D56+'091314'!D56+'092014'!D56+'092714'!D56+'100414'!D56+'101114'!D56+'101814'!D56+'102514'!D56+'110114'!D56+'110814'!D56+'111514'!D56+'112214'!D56+'112914'!D56+'120614'!D56+'121314'!D56+'122014'!D56+'122714'!D56+'010315'!D56+'011015'!D56+'011715'!D56+'012415'!D56+'013115'!D56+'020715'!D56+'021415'!D56+'022115'!D56+'022815'!D56+'030715'!D56+'031415'!D56+'032115'!D56+'032815'!D56+'040415'!D56+'041115'!D56+'041815'!D56+'042515'!D56+'050215'!D56+'050915'!D56+'051615'!D56+'052315'!D56+'053015'!D56+'060615'!D56+'061315'!D56+'062015'!D56+'062715'!D56+'070415'!D56+'071115'!D56+'071815'!D56+'072515'!D56+'080115'!D56+'080815'!D56+'081515'!D56+'082215'!D56+'082915'!D56+'090515'!D56+'091215'!D56+'091915'!D56+'092615'!D56+'100315'!D56+'101015'!D56+'101715'!D56+'102415'!D56+'103115'!D56+'110715'!D56+'111415'!D56+'112115'!D56+'112815'!D56+'120515'!D56+'121215'!D56+'121915'!D56+'122615'!D56+'010216'!D56+'010916'!D56+'011616'!D56+'012316'!D56+'013016'!D56+'020616'!D56+'021316'!D56+'022016'!D56+'022716'!D56+'030516'!D56+'031216'!D56+'031916'!D56+'032616'!D56+'040216'!D56+'040916'!D56+'041616'!D56+'042316'!D56+'043016'!D56+'050716'!D56+'051416'!D56+'052116'!D56+'052816'!D56+'060416'!D56+'061116'!D56+'061816'!D56+'062516'!D56+'070216'!D56+'070916'!D56+'071616'!D56+'072316'!D56+'073016'!D56+'080616'!D56+'081316'!D56+'082016'!D56+'082716'!D56+'090316'!D56+'091016'!D56+'091716'!D56+'092416'!D56+'100116'!D56+'100816'!D56+'101516'!D56+'102216'!D56+'102916'!D56+'110516'!D56+'111216'!D56+'111916'!D56+'112616'!D56+'120316'!D56+'121016'!D56+'121716'!D56+'122416'!D56+'123116'!D56+'010717'!D56+'011417'!D56+'012117'!D56+'012817'!D56+'020417'!D56+'021117'!D56+'021817'!D56+'022517'!D56+'030417'!D56+'031117'!D56+'031817'!D56+'032517'!D56+'040117'!D56+'040817'!D56+'041517'!D56+'042217'!D56+'042917'!D56+'050617'!D56+'051317'!D56+'052017'!D56+'052717'!D56+'060317'!D56+'061017'!D56+'061717'!D56+'062417'!D56+'070117'!D56+'070817'!D56+'071517'!D56+'072217'!D56+'072917'!D56+'080517'!D56+'081217'!D56+'081917'!D56+'082617'!D56+'090217'!D56+'09092017'!D56+'091617'!D56+'092317'!D56+'093017'!D56+'100717'!D56+'101417'!D56+'102117'!D56+'102817'!D56+'110417'!D56+'111117'!D56+'111817'!D56+'112517'!D56+'120217'!D56+'120917'!D56+'121617'!D56+'122317'!D56+'123017'!D56+'010618'!D56+'011318'!D56+'012018'!D56+'012718'!D56+'020318'!D56+'021018'!D56+'021718'!D56+'022418'!D56+'030318'!D56+'031018'!D56+'031718'!D56+'032418'!D56+'033118'!D56+'040718'!D56+'041418'!D56+'042118'!D56+'042818'!D56+'050518'!D56+'051218'!D56+'051918'!D56+'052618'!D56+'060218'!D56+'060918'!D56+'061618'!D56+'062318'!D56+'063018'!D56+'070718'!D56+'071418'!D56+'072118'!D56+'072818'!D56+'080418'!D56+'081118'!D56+'081818'!D56+'082518'!D56+'090118'!D56+'090818'!D56+'091518'!D56+'092218'!D56+'092918'!D56+'100618'!D56+'101318'!D56+'102018'!D56+'102718'!D56+'110318'!D56+'111018'!D56</f>
        <v>142139</v>
      </c>
      <c r="E56" s="37">
        <f>'010811'!E56+'011511'!E56+'012211'!E56+'012911'!E56+'020511'!E56+'021211'!E56+'021911'!E56+'022611'!E56+'030511'!E56+'031211'!E56+'031911'!E56+'032611'!E56+'040211'!E56+'040911'!E56+'041611'!E56+'042311'!E56+'043011'!E56+'050711'!E56+'051411'!E56+'052111'!E56+'052811'!E56+'060411'!E56+'061111'!E56+'061811'!E56+'062511'!E56+'070211'!E56+'070911'!E56+'071611'!E56+'072311'!E56+'073011'!E56+'080611'!E56+'081311'!E56+'082011'!E56+'082711'!E56+'090311'!E56+'091011'!E56+'091711'!E56+'092411'!E56+'100111'!E56+'100811'!E56+'101511'!E56+'102211'!E56+'102911'!E56+'110511'!E56+'111211'!E56+'111911'!E56+'112611'!E56+'120311'!E56+'121011'!E56+'121711'!E56+'122411'!E56+'123111'!E56+'010712'!E56+'011412'!E56+'012112'!E56+'012812'!E56+'020412'!E56+'021112'!E56+'021812'!E56+'022512'!E56+'030312'!E56+'031012'!E56+'031712'!E56+'032412'!E56+'033112'!E56+'040712'!E56+'041412'!E56+'042112'!E56+'042812'!E56+'050512'!E56+'051212'!E56+'051912'!E56+'052612'!E56+'060212'!E56+'060912'!E56+'061612'!E56+'062312'!E56+'063012'!E56+'070712'!E56+'071412'!E56+'072112'!E56+'072812'!E56+'080412'!E56+'081112'!E56+'081812'!E56+'082512'!E56+'090112'!E56+'090812'!E56+'091512'!E56+'092212'!E56+'092912'!E56+'100612'!E56+'101312'!E56+'102012'!E56+'102712'!E56+'110312'!E56+'111012'!E56+'111712'!E56+'112412'!E56+'120112'!E56+'120812'!E56+'121512'!E56+'122212'!E56+'122912'!E56+'010513'!E56+'011213'!E56+'011913'!E56+'012613'!E56+'020213'!E56+'020913'!E56+'021613'!E56+'022313'!E56+'030213'!E56+'030913'!E56+'031613'!E56+'032313'!E56+'033013'!E56+'040613'!E56+'041313'!E56+'042013'!E56+'042713'!E56+'050413'!E56+'051113'!E56+'051813'!E56+'052513'!E56+'060113'!E56+'060813'!E56+'061513'!E56+'062213'!E56+'062913'!E56+'070613'!E56+'071313'!E56+'072013'!E56+'072713'!E56+'080313'!E56+'081013'!E56+'081713'!E56+'082413'!E56+'083113'!E56+'090713'!E56+'091413'!E56+'092113'!E56+'092813'!E56+'100513'!E56+'101213'!E56+'101913'!E56+'102613'!E56+'110213'!E56+'110913'!E56+'111613'!E56+'112313'!E56+'113013'!E56+'120713'!E56+'121413'!E56+'122113'!E56+'122813'!E56+'010414'!E56+'011114'!E56+'011814'!E56+'012514'!E56+'020114'!E56+'020814'!E56+'021514'!E56+'022214'!E56+'030114'!E56+'030814'!E56+'031514'!E56+'032214'!E56+'032914'!E56+'040514'!E56+'041214'!E56+'041914'!E56+'042614'!E56+'050314'!E56+'051014'!E56+'051714'!E56+'052414'!E56+'053114'!E56+'060714'!E56+'061414'!E56+'062114'!E56+'062814'!E56+'070514'!E56+'071214'!E56+'071914'!E56+'072614'!E56+'080214'!E56+'080914'!E56+'081614'!E56+'082314'!E56+'083014'!E56+'090614'!E56+'091314'!E56+'092014'!E56+'092714'!E56+'100414'!E56+'101114'!E56+'101814'!E56+'102514'!E56+'110114'!E56+'110814'!E56+'111514'!E56+'112214'!E56+'112914'!E56+'120614'!E56+'121314'!E56+'122014'!E56+'122714'!E56+'010315'!E56+'011015'!E56+'011715'!E56+'012415'!E56+'013115'!E56+'020715'!E56+'021415'!E56+'022115'!E56+'022815'!E56+'030715'!E56+'031415'!E56+'032115'!E56+'032815'!E56+'040415'!E56+'041115'!E56+'041815'!E56+'042515'!E56+'050215'!E56+'050915'!E56+'051615'!E56+'052315'!E56+'053015'!E56+'060615'!E56+'061315'!E56+'062015'!E56+'062715'!E56+'070415'!E56+'071115'!E56+'071815'!E56+'072515'!E56+'080115'!E56+'080815'!E56+'081515'!E56+'082215'!E56+'082915'!E56+'090515'!E56+'091215'!E56+'091915'!E56+'092615'!E56+'100315'!E56+'101015'!E56+'101715'!E56+'102415'!E56+'103115'!E56+'110715'!E56+'111415'!E56+'112115'!E56+'112815'!E56+'120515'!E56+'121215'!E56+'121915'!E56+'122615'!E56+'010216'!E56+'010916'!E56+'011616'!E56+'012316'!E56+'013016'!E56+'020616'!E56+'021316'!E56+'022016'!E56+'022716'!E56+'030516'!E56+'031216'!E56+'031916'!E56+'032616'!E56+'040216'!E56+'040916'!E56+'041616'!E56+'042316'!E56+'043016'!E56+'050716'!E56+'051416'!E56+'052116'!E56+'052816'!E56+'060416'!E56+'061116'!E56+'061816'!E56+'062516'!E56+'070216'!E56+'070916'!E56+'071616'!E56+'072316'!E56+'073016'!E56+'080616'!E56+'081316'!E56+'082016'!E56+'082716'!E56+'090316'!E56+'091016'!E56+'091716'!E56+'092416'!E56+'100116'!E56+'100816'!E56+'101516'!E56+'102216'!E56+'102916'!E56+'110516'!E56+'111216'!E56+'111916'!E56+'112616'!E56+'120316'!E56+'121016'!E56+'121716'!E56+'122416'!E56+'123116'!E56+'010717'!E56+'011417'!E56+'012117'!E56+'012817'!E56+'020417'!E56+'021117'!E56+'021817'!E56+'022517'!E56+'030417'!E56+'031117'!E56+'031817'!E56+'032517'!E56+'040117'!E56+'040817'!E56+'041517'!E56+'042217'!E56+'042917'!E56+'050617'!E56+'051317'!E56+'052017'!E56+'052717'!E56+'060317'!E56+'061017'!E56+'061717'!E56+'062417'!E56+'070117'!E56+'070817'!E56+'071517'!E56+'072217'!E56+'072917'!E56+'080517'!E56+'081217'!E56+'081917'!E56+'082617'!E56+'090217'!E56+'09092017'!E56+'091617'!E56+'092317'!E56+'093017'!E56+'100717'!E56+'101417'!E56+'102117'!E56+'102817'!E56+'110417'!E56+'111117'!E56+'111817'!E56+'112517'!E56+'120217'!E56+'120917'!E56+'121617'!E56+'122317'!E56+'123017'!E56+'010618'!E56+'011318'!E56+'012018'!E56+'012718'!E56+'020318'!E56+'021018'!E56+'021718'!E56+'022418'!E56+'030318'!E56+'031018'!E56+'031718'!E56+'032418'!E56+'033118'!E56+'040718'!E56+'041418'!E56+'042118'!E56+'042818'!E56+'050518'!E56+'051218'!E56+'051918'!E56+'052618'!E56+'060218'!E56+'060918'!E56+'061618'!E56+'062318'!E56+'063018'!E56+'070718'!E56+'071418'!E56+'072118'!E56+'072818'!E56+'080418'!E56+'081118'!E56+'081818'!E56+'082518'!E56+'090118'!E56+'090818'!E56+'091518'!E56+'092218'!E56+'092918'!E56+'100618'!E56+'101318'!E56+'102018'!E56+'102718'!E56+'110318'!E56+'111018'!E56</f>
        <v>298816</v>
      </c>
      <c r="F56" s="37">
        <f>'010811'!F56+'011511'!F56+'012211'!F56+'012911'!F56+'020511'!F56+'021211'!F56+'021911'!F56+'022611'!F56+'030511'!F56+'031211'!F56+'031911'!F56+'032611'!F56+'040211'!F56+'040911'!F56+'041611'!F56+'042311'!F56+'043011'!F56+'050711'!F56+'051411'!F56+'052111'!F56+'052811'!F56+'060411'!F56+'061111'!F56+'061811'!F56+'062511'!F56+'070211'!F56+'070911'!F56+'071611'!F56+'072311'!F56+'073011'!F56+'080611'!F56+'081311'!F56+'082011'!F56+'082711'!F56+'090311'!F56+'091011'!F56+'091711'!F56+'092411'!F56+'100111'!F56+'100811'!F56+'101511'!F56+'102211'!F56+'102911'!F56+'110511'!F56+'111211'!F56+'111911'!F56+'112611'!F56+'120311'!F56+'121011'!F56+'121711'!F56+'122411'!F56+'123111'!F56+'010712'!F56+'011412'!F56+'012112'!F56+'012812'!F56+'020412'!F56+'021112'!F56+'021812'!F56+'022512'!F56+'030312'!F56+'031012'!F56+'031712'!F56+'032412'!F56+'033112'!F56+'040712'!F56+'041412'!F56+'042112'!F56+'042812'!F56+'050512'!F56+'051212'!F56+'051912'!F56+'052612'!F56+'060212'!F56+'060912'!F56+'061612'!F56+'062312'!F56+'063012'!F56+'070712'!F56+'071412'!F56+'072112'!F56+'072812'!F56+'080412'!F56+'081112'!F56+'081812'!F56+'082512'!F56+'090112'!F56+'090812'!F56+'091512'!F56+'092212'!F56+'092912'!F56+'100612'!F56+'101312'!F56+'102012'!F56+'102712'!F56+'110312'!F56+'111012'!F56+'111712'!F56+'112412'!F56+'120112'!F56+'120812'!F56+'121512'!F56+'122212'!F56+'122912'!F56+'010513'!F56+'011213'!F56+'011913'!F56+'012613'!F56+'020213'!F56+'020913'!F56+'021613'!F56+'022313'!F56+'030213'!F56+'030913'!F56+'031613'!F56+'032313'!F56+'033013'!F56+'040613'!F56+'041313'!F56+'042013'!F56+'042713'!F56+'050413'!F56+'051113'!F56+'051813'!F56+'052513'!F56+'060113'!F56+'060813'!F56+'061513'!F56+'062213'!F56+'062913'!F56+'070613'!F56+'071313'!F56+'072013'!F56+'072713'!F56+'080313'!F56+'081013'!F56+'081713'!F56+'082413'!F56+'083113'!F56+'090713'!F56+'091413'!F56+'092113'!F56+'092813'!F56+'100513'!F56+'101213'!F56+'101913'!F56+'102613'!F56+'110213'!F56+'110913'!F56+'111613'!F56+'112313'!F56+'113013'!F56+'120713'!F56+'121413'!F56+'122113'!F56+'122813'!F56+'010414'!F56+'011114'!F56+'011814'!F56+'012514'!F56+'020114'!F56+'020814'!F56+'021514'!F56+'022214'!F56+'030114'!F56+'030814'!F56+'031514'!F56+'032214'!F56+'032914'!F56+'040514'!F56+'041214'!F56+'041914'!F56+'042614'!F56+'050314'!F56+'051014'!F56+'051714'!F56+'052414'!F56+'053114'!F56+'060714'!F56+'061414'!F56+'062114'!F56+'062814'!F56+'070514'!F56+'071214'!F56+'071914'!F56+'072614'!F56+'080214'!F56+'080914'!F56+'081614'!F56+'082314'!F56+'083014'!F56+'090614'!F56+'091314'!F56+'092014'!F56+'092714'!F56+'100414'!F56+'101114'!F56+'101814'!F56+'102514'!F56+'110114'!F56+'110814'!F56+'111514'!F56+'112214'!F56+'112914'!F56+'120614'!F56+'121314'!F56+'122014'!F56+'122714'!F56+'010315'!F56+'011015'!F56+'011715'!F56+'012415'!F56+'013115'!F56+'020715'!F56+'021415'!F56+'022115'!F56+'022815'!F56+'030715'!F56+'031415'!F56+'032115'!F56+'032815'!F56+'040415'!F56+'041115'!F56+'041815'!F56+'042515'!F56+'050215'!F56+'050915'!F56+'051615'!F56+'052315'!F56+'053015'!F56+'060615'!F56+'061315'!F56+'062015'!F56+'062715'!F56+'070415'!F56+'071115'!F56+'071815'!F56+'072515'!F56+'080115'!F56+'080815'!F56+'081515'!F56+'082215'!F56+'082915'!F56+'090515'!F56+'091215'!F56+'091915'!F56+'092615'!F56+'100315'!F56+'101015'!F56+'101715'!F56+'102415'!F56+'103115'!F56+'110715'!F56+'111415'!F56+'112115'!F56+'112815'!F56+'120515'!F56+'121215'!F56+'121915'!F56+'122615'!F56+'010216'!F56+'010916'!F56+'011616'!F56+'012316'!F56+'013016'!F56+'020616'!F56+'021316'!F56+'022016'!F56+'022716'!F56+'030516'!F56+'031216'!F56+'031916'!F56+'032616'!F56+'040216'!F56+'040916'!F56+'041616'!F56+'042316'!F56+'043016'!F56+'050716'!F56+'051416'!F56+'052116'!F56+'052816'!F56+'060416'!F56+'061116'!F56+'061816'!F56+'062516'!F56+'070216'!F56+'070916'!F56+'071616'!F56+'072316'!F56+'073016'!F56+'080616'!F56+'081316'!F56+'082016'!F56+'082716'!F56+'090316'!F56+'091016'!F56+'091716'!F56+'092416'!F56+'100116'!F56+'100816'!F56+'101516'!F56+'102216'!F56+'102916'!F56+'110516'!F56+'111216'!F56+'111916'!F56+'112616'!F56+'120316'!F56+'121016'!F56+'121716'!F56+'122416'!F56+'123116'!F56+'010717'!F56+'011417'!F56+'012117'!F56+'012817'!F56+'020417'!F56+'021117'!F56+'021817'!F56+'022517'!F56+'030417'!F56+'031117'!F56+'031817'!F56+'032517'!F56+'040117'!F56+'040817'!F56+'041517'!F56+'042217'!F56+'042917'!F56+'050617'!F56+'051317'!F56+'052017'!F56+'052717'!F56+'060317'!F56+'061017'!F56+'061717'!F56+'062417'!F56+'070117'!F56+'070817'!F56+'071517'!F56+'072217'!F56+'072917'!F56+'080517'!F56+'081217'!F56+'081917'!F56+'082617'!F56+'090217'!F56+'09092017'!F56+'091617'!F56+'092317'!F56+'093017'!F56+'100717'!F56+'101417'!F56+'102117'!F56+'102817'!F56+'110417'!F56+'111117'!F56+'111817'!F56+'112517'!F56+'120217'!F56+'120917'!F56+'121617'!F56+'122317'!F56+'123017'!F56+'010618'!F56+'011318'!F56+'012018'!F56+'012718'!F56+'020318'!F56+'021018'!F56+'021718'!F56+'022418'!F56+'030318'!F56+'031018'!F56+'031718'!F56+'032418'!F56+'033118'!F56+'040718'!F56+'041418'!F56+'042118'!F56+'042818'!F56+'050518'!F56+'051218'!F56+'051918'!F56+'052618'!F56+'060218'!F56+'060918'!F56+'061618'!F56+'062318'!F56+'063018'!F56+'070718'!F56+'071418'!F56+'072118'!F56+'072818'!F56+'080418'!F56+'081118'!F56+'081818'!F56+'082518'!F56+'090118'!F56+'090818'!F56+'091518'!F56+'092218'!F56+'092918'!F56+'100618'!F56+'101318'!F56+'102018'!F56+'102718'!F56+'110318'!F56+'111018'!F56</f>
        <v>298280</v>
      </c>
      <c r="G56" s="37">
        <f>'010811'!G56+'011511'!G56+'012211'!G56+'012911'!G56+'020511'!G56+'021211'!G56+'021911'!G56+'022611'!G56+'030511'!G56+'031211'!G56+'031911'!G56+'032611'!G56+'040211'!G56+'040911'!G56+'041611'!G56+'042311'!G56+'043011'!G56+'050711'!G56+'051411'!G56+'052111'!G56+'052811'!G56+'060411'!G56+'061111'!G56+'061811'!G56+'062511'!G56+'070211'!G56+'070911'!G56+'071611'!G56+'072311'!G56+'073011'!G56+'080611'!G56+'081311'!G56+'082011'!G56+'082711'!G56+'090311'!G56+'091011'!G56+'091711'!G56+'092411'!G56+'100111'!G56+'100811'!G56+'101511'!G56+'102211'!G56+'102911'!G56+'110511'!G56+'111211'!G56+'111911'!G56+'112611'!G56+'120311'!G56+'121011'!G56+'121711'!G56+'122411'!G56+'123111'!G56+'010712'!G56+'011412'!G56+'012112'!G56+'012812'!G56+'020412'!G56+'021112'!G56+'021812'!G56+'022512'!G56+'030312'!G56+'031012'!G56+'031712'!G56+'032412'!G56+'033112'!G56+'040712'!G56+'041412'!G56+'042112'!G56+'042812'!G56+'050512'!G56+'051212'!G56+'051912'!G56+'052612'!G56+'060212'!G56+'060912'!G56+'061612'!G56+'062312'!G56+'063012'!G56+'070712'!G56+'071412'!G56+'072112'!G56+'072812'!G56+'080412'!G56+'081112'!G56+'081812'!G56+'082512'!G56+'090112'!G56+'090812'!G56+'091512'!G56+'092212'!G56+'092912'!G56+'100612'!G56+'101312'!G56+'102012'!G56+'102712'!G56+'110312'!G56+'111012'!G56+'111712'!G56+'112412'!G56+'120112'!G56+'120812'!G56+'121512'!G56+'122212'!G56+'122912'!G56+'010513'!G56+'011213'!G56+'011913'!G56+'012613'!G56+'020213'!G56+'020913'!G56+'021613'!G56+'022313'!G56+'030213'!G56+'030913'!G56+'031613'!G56+'032313'!G56+'033013'!G56+'040613'!G56+'041313'!G56+'042013'!G56+'042713'!G56+'050413'!G56+'051113'!G56+'051813'!G56+'052513'!G56+'060113'!G56+'060813'!G56+'061513'!G56+'062213'!G56+'062913'!G56+'070613'!G56+'071313'!G56+'072013'!G56+'072713'!G56+'080313'!G56+'081013'!G56+'081713'!G56+'082413'!G56+'083113'!G56+'090713'!G56+'091413'!G56+'092113'!G56+'092813'!G56+'100513'!G56+'101213'!G56+'101913'!G56+'102613'!G56+'110213'!G56+'110913'!G56+'111613'!G56+'112313'!G56+'113013'!G56+'120713'!G56+'121413'!G56+'122113'!G56+'122813'!G56+'010414'!G56+'011114'!G56+'011814'!G56+'012514'!G56+'020114'!G56+'020814'!G56+'021514'!G56+'022214'!G56+'030114'!G56+'030814'!G56+'031514'!G56+'032214'!G56+'032914'!G56+'040514'!G56+'041214'!G56+'041914'!G56+'042614'!G56+'050314'!G56+'051014'!G56+'051714'!G56+'052414'!G56+'053114'!G56+'060714'!G56+'061414'!G56+'062114'!G56+'062814'!G56+'070514'!G56+'071214'!G56+'071914'!G56+'072614'!G56+'080214'!G56+'080914'!G56+'081614'!G56+'082314'!G56+'083014'!G56+'090614'!G56+'091314'!G56+'092014'!G56+'092714'!G56+'100414'!G56+'101114'!G56+'101814'!G56+'102514'!G56+'110114'!G56+'110814'!G56+'111514'!G56+'112214'!G56+'112914'!G56+'120614'!G56+'121314'!G56+'122014'!G56+'122714'!G56+'010315'!G56+'011015'!G56+'011715'!G56+'012415'!G56+'013115'!G56+'020715'!G56+'021415'!G56+'022115'!G56+'022815'!G56+'030715'!G56+'031415'!G56+'032115'!G56+'032815'!G56+'040415'!G56+'041115'!G56+'041815'!G56+'042515'!G56+'050215'!G56+'050915'!G56+'051615'!G56+'052315'!G56+'053015'!G56+'060615'!G56+'061315'!G56+'062015'!G56+'062715'!G56+'070415'!G56+'071115'!G56+'071815'!G56+'072515'!G56+'080115'!G56+'080815'!G56+'081515'!G56+'082215'!G56+'082915'!G56+'090515'!G56+'091215'!G56+'091915'!G56+'092615'!G56+'100315'!G56+'101015'!G56+'101715'!G56+'102415'!G56+'103115'!G56+'110715'!G56+'111415'!G56+'112115'!G56+'112815'!G56+'120515'!G56+'121215'!G56+'121915'!G56+'122615'!G56+'010216'!G56+'010916'!G56+'011616'!G56+'012316'!G56+'013016'!G56+'020616'!G56+'021316'!G56+'022016'!G56+'022716'!G56+'030516'!G56+'031216'!G56+'031916'!G56+'032616'!G56+'040216'!G56+'040916'!G56+'041616'!G56+'042316'!G56+'043016'!G56+'050716'!G56+'051416'!G56+'052116'!G56+'052816'!G56+'060416'!G56+'061116'!G56+'061816'!G56+'062516'!G56+'070216'!G56+'070916'!G56+'071616'!G56+'072316'!G56+'073016'!G56+'080616'!G56+'081316'!G56+'082016'!G56+'082716'!G56+'090316'!G56+'091016'!G56+'091716'!G56+'092416'!G56+'100116'!G56+'100816'!G56+'101516'!G56+'102216'!G56+'102916'!G56+'110516'!G56+'111216'!G56+'111916'!G56+'112616'!G56+'120316'!G56+'121016'!G56+'121716'!G56+'122416'!G56+'123116'!G56+'010717'!G56+'011417'!G56+'012117'!G56+'012817'!G56+'020417'!G56+'021117'!G56+'021817'!G56+'022517'!G56+'030417'!G56+'031117'!G56+'031817'!G56+'032517'!G56+'040117'!G56+'040817'!G56+'041517'!G56+'042217'!G56+'042917'!G56+'050617'!G56+'051317'!G56+'052017'!G56+'052717'!G56+'060317'!G56+'061017'!G56+'061717'!G56+'062417'!G56+'070117'!G56+'070817'!G56+'071517'!G56+'072217'!G56+'072917'!G56+'080517'!G56+'081217'!G56+'081917'!G56+'082617'!G56+'090217'!G56+'09092017'!G56+'091617'!G56+'092317'!G56+'093017'!G56+'100717'!G56+'101417'!G56+'102117'!G56+'102817'!G56+'110417'!G56+'111117'!G56+'111817'!G56+'112517'!G56+'120217'!G56+'120917'!G56+'121617'!G56+'122317'!G56+'123017'!G56+'010618'!G56+'011318'!G56+'012018'!G56+'012718'!G56+'020318'!G56+'021018'!G56+'021718'!G56+'022418'!G56+'030318'!G56+'031018'!G56+'031718'!G56+'032418'!G56+'033118'!G56+'040718'!G56+'041418'!G56+'042118'!G56+'042818'!G56+'050518'!G56+'051218'!G56+'051918'!G56+'052618'!G56+'060218'!G56+'060918'!G56+'061618'!G56+'062318'!G56+'063018'!G56+'070718'!G56+'071418'!G56+'072118'!G56+'072818'!G56+'080418'!G56+'081118'!G56+'081818'!G56+'082518'!G56+'090118'!G56+'090818'!G56+'091518'!G56+'092218'!G56+'092918'!G56+'100618'!G56+'101318'!G56+'102018'!G56+'102718'!G56+'110318'!G56+'111018'!G56</f>
        <v>498</v>
      </c>
      <c r="H56" s="37">
        <f>'010811'!H56+'011511'!H56+'012211'!H56+'012911'!H56+'020511'!H56+'021211'!H56+'021911'!H56+'022611'!H56+'030511'!H56+'031211'!H56+'031911'!H56+'032611'!H56+'040211'!H56+'040911'!H56+'041611'!H56+'042311'!H56+'043011'!H56+'050711'!H56+'051411'!H56+'052111'!H56+'052811'!H56+'060411'!H56+'061111'!H56+'061811'!H56+'062511'!H56+'070211'!H56+'070911'!H56+'071611'!H56+'072311'!H56+'073011'!H56+'080611'!H56+'081311'!H56+'082011'!H56+'082711'!H56+'090311'!H56+'091011'!H56+'091711'!H56+'092411'!H56+'100111'!H56+'100811'!H56+'101511'!H56+'102211'!H56+'102911'!H56+'110511'!H56+'111211'!H56+'111911'!H56+'112611'!H56+'120311'!H56+'121011'!H56+'121711'!H56+'122411'!H56+'123111'!H56+'010712'!H56+'011412'!H56+'012112'!H56+'012812'!H56+'020412'!H56+'021112'!H56+'021812'!H56+'022512'!H56+'030312'!H56+'031012'!H56+'031712'!H56+'032412'!H56+'033112'!H56+'040712'!H56+'041412'!H56+'042112'!H56+'042812'!H56+'050512'!H56+'051212'!H56+'051912'!H56+'052612'!H56+'060212'!H56+'060912'!H56+'061612'!H56+'062312'!H56+'063012'!H56+'070712'!H56+'071412'!H56+'072112'!H56+'072812'!H56+'080412'!H56+'081112'!H56+'081812'!H56+'082512'!H56+'090112'!H56+'090812'!H56+'091512'!H56+'092212'!H56+'092912'!H56+'100612'!H56+'101312'!H56+'102012'!H56+'102712'!H56+'110312'!H56+'111012'!H56+'111712'!H56+'112412'!H56+'120112'!H56+'120812'!H56+'121512'!H56+'122212'!H56+'122912'!H56+'010513'!H56+'011213'!H56+'011913'!H56+'012613'!H56+'020213'!H56+'020913'!H56+'021613'!H56+'022313'!H56+'030213'!H56+'030913'!H56+'031613'!H56+'032313'!H56+'033013'!H56+'040613'!H56+'041313'!H56+'042013'!H56+'042713'!H56+'050413'!H56+'051113'!H56+'051813'!H56+'052513'!H56+'060113'!H56+'060813'!H56+'061513'!H56+'062213'!H56+'062913'!H56+'070613'!H56+'071313'!H56+'072013'!H56+'072713'!H56+'080313'!H56+'081013'!H56+'081713'!H56+'082413'!H56+'083113'!H56+'090713'!H56+'091413'!H56+'092113'!H56+'092813'!H56+'100513'!H56+'101213'!H56+'101913'!H56+'102613'!H56+'110213'!H56+'110913'!H56+'111613'!H56+'112313'!H56+'113013'!H56+'120713'!H56+'121413'!H56+'122113'!H56+'122813'!H56+'010414'!H56+'011114'!H56+'011814'!H56+'012514'!H56+'020114'!H56+'020814'!H56+'021514'!H56+'022214'!H56+'030114'!H56+'030814'!H56+'031514'!H56+'032214'!H56+'032914'!H56+'040514'!H56+'041214'!H56+'041914'!H56+'042614'!H56+'050314'!H56+'051014'!H56+'051714'!H56+'052414'!H56+'053114'!H56+'060714'!H56+'061414'!H56+'062114'!H56+'062814'!H56+'070514'!H56+'071214'!H56+'071914'!H56+'072614'!H56+'080214'!H56+'080914'!H56+'081614'!H56+'082314'!H56+'083014'!H56+'090614'!H56+'091314'!H56+'092014'!H56+'092714'!H56+'100414'!H56+'101114'!H56+'101814'!H56+'102514'!H56+'110114'!H56+'110814'!H56+'111514'!H56+'112214'!H56+'112914'!H56+'120614'!H56+'121314'!H56+'122014'!H56+'122714'!H56+'010315'!H56+'011015'!H56+'011715'!H56+'012415'!H56+'013115'!H56+'020715'!H56+'021415'!H56+'022115'!H56+'022815'!H56+'030715'!H56+'031415'!H56+'032115'!H56+'032815'!H56+'040415'!H56+'041115'!H56+'041815'!H56+'042515'!H56+'050215'!H56+'050915'!H56+'051615'!H56+'052315'!H56+'053015'!H56+'060615'!H56+'061315'!H56+'062015'!H56+'062715'!H56+'070415'!H56+'071115'!H56+'071815'!H56+'072515'!H56+'080115'!H56+'080815'!H56+'081515'!H56+'082215'!H56+'082915'!H56+'090515'!H56+'091215'!H56+'091915'!H56+'092615'!H56+'100315'!H56+'101015'!H56+'101715'!H56+'102415'!H56+'103115'!H56+'110715'!H56+'111415'!H56+'112115'!H56+'112815'!H56+'120515'!H56+'121215'!H56+'121915'!H56+'122615'!H56+'010216'!H56+'010916'!H56+'011616'!H56+'012316'!H56+'013016'!H56+'020616'!H56+'021316'!H56+'022016'!H56+'022716'!H56+'030516'!H56+'031216'!H56+'031916'!H56+'032616'!H56+'040216'!H56+'040916'!H56+'041616'!H56+'042316'!H56+'043016'!H56+'050716'!H56+'051416'!H56+'052116'!H56+'052816'!H56+'060416'!H56+'061116'!H56+'061816'!H56+'062516'!H56+'070216'!H56+'070916'!H56+'071616'!H56+'072316'!H56+'073016'!H56+'080616'!H56+'081316'!H56+'082016'!H56+'082716'!H56+'090316'!H56+'091016'!H56+'091716'!H56+'092416'!H56+'100116'!H56+'100816'!H56+'101516'!H56+'102216'!H56+'102916'!H56+'110516'!H56+'111216'!H56+'111916'!H56+'112616'!H56+'120316'!H56+'121016'!H56+'121716'!H56+'122416'!H56+'123116'!H56+'010717'!H56+'011417'!H56+'012117'!H56+'012817'!H56+'020417'!H56+'021117'!H56+'021817'!H56+'022517'!H56+'030417'!H56+'031117'!H56+'031817'!H56+'032517'!H56+'040117'!H56+'040817'!H56+'041517'!H56+'042217'!H56+'042917'!H56+'050617'!H56+'051317'!H56+'052017'!H56+'052717'!H56+'060317'!H56+'061017'!H56+'061717'!H56+'062417'!H56+'070117'!H56+'070817'!H56+'071517'!H56+'072217'!H56+'072917'!H56+'080517'!H56+'081217'!H56+'081917'!H56+'082617'!H56+'090217'!H56+'09092017'!H56+'091617'!H56+'092317'!H56+'093017'!H56+'100717'!H56+'101417'!H56+'102117'!H56+'102817'!H56+'110417'!H56+'111117'!H56+'111817'!H56+'112517'!H56+'120217'!H56+'120917'!H56+'121617'!H56+'122317'!H56+'123017'!H56+'010618'!H56+'011318'!H56+'012018'!H56+'012718'!H56+'020318'!H56+'021018'!H56+'021718'!H56+'022418'!H56+'030318'!H56+'031018'!H56+'031718'!H56+'032418'!H56+'033118'!H56+'040718'!H56+'041418'!H56+'042118'!H56+'042818'!H56+'050518'!H56+'051218'!H56+'051918'!H56+'052618'!H56+'060218'!H56+'060918'!H56+'061618'!H56+'062318'!H56+'063018'!H56+'070718'!H56+'071418'!H56+'072118'!H56+'072818'!H56+'080418'!H56+'081118'!H56+'081818'!H56+'082518'!H56+'090118'!H56+'090818'!H56+'091518'!H56+'092218'!H56+'092918'!H56+'100618'!H56+'101318'!H56+'102018'!H56+'102718'!H56+'110318'!H56+'111018'!H56</f>
        <v>19</v>
      </c>
      <c r="I56" s="37">
        <f>'010811'!I56+'011511'!I56+'012211'!I56+'012911'!I56+'020511'!I56+'021211'!I56+'021911'!I56+'022611'!I56+'030511'!I56+'031211'!I56+'031911'!I56+'032611'!I56+'040211'!I56+'040911'!I56+'041611'!I56+'042311'!I56+'043011'!I56+'050711'!I56+'051411'!I56+'052111'!I56+'052811'!I56+'060411'!I56+'061111'!I56+'061811'!I56+'062511'!I56+'070211'!I56+'070911'!I56+'071611'!I56+'072311'!I56+'073011'!I56+'080611'!I56+'081311'!I56+'082011'!I56+'082711'!I56+'090311'!I56+'091011'!I56+'091711'!I56+'092411'!I56+'100111'!I56+'100811'!I56+'101511'!I56+'102211'!I56+'102911'!I56+'110511'!I56+'111211'!I56+'111911'!I56+'112611'!I56+'120311'!I56+'121011'!I56+'121711'!I56+'122411'!I56+'123111'!I56+'010712'!I56+'011412'!I56+'012112'!I56+'012812'!I56+'020412'!I56+'021112'!I56+'021812'!I56+'022512'!I56+'030312'!I56+'031012'!I56+'031712'!I56+'032412'!I56+'033112'!I56+'040712'!I56+'041412'!I56+'042112'!I56+'042812'!I56+'050512'!I56+'051212'!I56+'051912'!I56+'052612'!I56+'060212'!I56+'060912'!I56+'061612'!I56+'062312'!I56+'063012'!I56+'070712'!I56+'071412'!I56+'072112'!I56+'072812'!I56+'080412'!I56+'081112'!I56+'081812'!I56+'082512'!I56+'090112'!I56+'090812'!I56+'091512'!I56+'092212'!I56+'092912'!I56+'100612'!I56+'101312'!I56+'102012'!I56+'102712'!I56+'110312'!I56+'111012'!I56+'111712'!I56+'112412'!I56+'120112'!I56+'120812'!I56+'121512'!I56+'122212'!I56+'122912'!I56+'010513'!I56+'011213'!I56+'011913'!I56+'012613'!I56+'020213'!I56+'020913'!I56+'021613'!I56+'022313'!I56+'030213'!I56+'030913'!I56+'031613'!I56+'032313'!I56+'033013'!I56+'040613'!I56+'041313'!I56+'042013'!I56+'042713'!I56+'050413'!I56+'051113'!I56+'051813'!I56+'052513'!I56+'060113'!I56+'060813'!I56+'061513'!I56+'062213'!I56+'062913'!I56+'070613'!I56+'071313'!I56+'072013'!I56+'072713'!I56+'080313'!I56+'081013'!I56+'081713'!I56+'082413'!I56+'083113'!I56+'090713'!I56+'091413'!I56+'092113'!I56+'092813'!I56+'100513'!I56+'101213'!I56+'101913'!I56+'102613'!I56+'110213'!I56+'110913'!I56+'111613'!I56+'112313'!I56+'113013'!I56+'120713'!I56+'121413'!I56+'122113'!I56+'122813'!I56+'010414'!I56+'011114'!I56+'011814'!I56+'012514'!I56+'020114'!I56+'020814'!I56+'021514'!I56+'022214'!I56+'030114'!I56+'030814'!I56+'031514'!I56+'032214'!I56+'032914'!I56+'040514'!I56+'041214'!I56+'041914'!I56+'042614'!I56+'050314'!I56+'051014'!I56+'051714'!I56+'052414'!I56+'053114'!I56+'060714'!I56+'061414'!I56+'062114'!I56+'062814'!I56+'070514'!I56+'071214'!I56+'071914'!I56+'072614'!I56+'080214'!I56+'080914'!I56+'081614'!I56+'082314'!I56+'083014'!I56+'090614'!I56+'091314'!I56+'092014'!I56+'092714'!I56+'100414'!I56+'101114'!I56+'101814'!I56+'102514'!I56+'110114'!I56+'110814'!I56+'111514'!I56+'112214'!I56+'112914'!I56+'120614'!I56+'121314'!I56+'122014'!I56+'122714'!I56+'010315'!I56+'011015'!I56+'011715'!I56+'012415'!I56+'013115'!I56+'020715'!I56+'021415'!I56+'022115'!I56+'022815'!I56+'030715'!I56+'031415'!I56+'032115'!I56+'032815'!I56+'040415'!I56+'041115'!I56+'041815'!I56+'042515'!I56+'050215'!I56+'050915'!I56+'051615'!I56+'052315'!I56+'053015'!I56+'060615'!I56+'061315'!I56+'062015'!I56+'062715'!I56+'070415'!I56+'071115'!I56+'071815'!I56+'072515'!I56+'080115'!I56+'080815'!I56+'081515'!I56+'082215'!I56+'082915'!I56+'090515'!I56+'091215'!I56+'091915'!I56+'092615'!I56+'100315'!I56+'101015'!I56+'101715'!I56+'102415'!I56+'103115'!I56+'110715'!I56+'111415'!I56+'112115'!I56+'112815'!I56+'120515'!I56+'121215'!I56+'121915'!I56+'122615'!I56+'010216'!I56+'010916'!I56+'011616'!I56+'012316'!I56+'013016'!I56+'020616'!I56+'021316'!I56+'022016'!I56+'022716'!I56+'030516'!I56+'031216'!I56+'031916'!I56+'032616'!I56+'040216'!I56+'040916'!I56+'041616'!I56+'042316'!I56+'043016'!I56+'050716'!I56+'051416'!I56+'052116'!I56+'052816'!I56+'060416'!I56+'061116'!I56+'061816'!I56+'062516'!I56+'070216'!I56+'070916'!I56+'071616'!I56+'072316'!I56+'073016'!I56+'080616'!I56+'081316'!I56+'082016'!I56+'082716'!I56+'090316'!I56+'091016'!I56+'091716'!I56+'092416'!I56+'100116'!I56+'100816'!I56+'101516'!I56+'102216'!I56+'102916'!I56+'110516'!I56+'111216'!I56+'111916'!I56+'112616'!I56+'120316'!I56+'121016'!I56+'121716'!I56+'122416'!I56+'123116'!I56+'010717'!I56+'011417'!I56+'012117'!I56+'012817'!I56+'020417'!I56+'021117'!I56+'021817'!I56+'022517'!I56+'030417'!I56+'031117'!I56+'031817'!I56+'032517'!I56+'040117'!I56+'040817'!I56+'041517'!I56+'042217'!I56+'042917'!I56+'050617'!I56+'051317'!I56+'052017'!I56+'052717'!I56+'060317'!I56+'061017'!I56+'061717'!I56+'062417'!I56+'070117'!I56+'070817'!I56+'071517'!I56+'072217'!I56+'072917'!I56+'080517'!I56+'081217'!I56+'081917'!I56+'082617'!I56+'090217'!I56+'09092017'!I56+'091617'!I56+'092317'!I56+'093017'!I56+'100717'!I56+'101417'!I56+'102117'!I56+'102817'!I56+'110417'!I56+'111117'!I56+'111817'!I56+'112517'!I56+'120217'!I56+'120917'!I56+'121617'!I56+'122317'!I56+'123017'!I56+'010618'!I56+'011318'!I56+'012018'!I56+'012718'!I56+'020318'!I56+'021018'!I56+'021718'!I56+'022418'!I56+'030318'!I56+'031018'!I56+'031718'!I56+'032418'!I56+'033118'!I56+'040718'!I56+'041418'!I56+'042118'!I56+'042818'!I56+'050518'!I56+'051218'!I56+'051918'!I56+'052618'!I56+'060218'!I56+'060918'!I56+'061618'!I56+'062318'!I56+'063018'!I56+'070718'!I56+'071418'!I56+'072118'!I56+'072818'!I56+'080418'!I56+'081118'!I56+'081818'!I56+'082518'!I56+'090118'!I56+'090818'!I56+'091518'!I56+'092218'!I56+'092918'!I56+'100618'!I56+'101318'!I56+'102018'!I56+'102718'!I56+'110318'!I56+'111018'!I56</f>
        <v>0</v>
      </c>
      <c r="J56" s="37">
        <f>'010811'!J56+'011511'!J56+'012211'!J56+'012911'!J56+'020511'!J56+'021211'!J56+'021911'!J56+'022611'!J56+'030511'!J56+'031211'!J56+'031911'!J56+'032611'!J56+'040211'!J56+'040911'!J56+'041611'!J56+'042311'!J56+'043011'!J56+'050711'!J56+'051411'!J56+'052111'!J56+'052811'!J56+'060411'!J56+'061111'!J56+'061811'!J56+'062511'!J56+'070211'!J56+'070911'!J56+'071611'!J56+'072311'!J56+'073011'!J56+'080611'!J56+'081311'!J56+'082011'!J56+'082711'!J56+'090311'!J56+'091011'!J56+'091711'!J56+'092411'!J56+'100111'!J56+'100811'!J56+'101511'!J56+'102211'!J56+'102911'!J56+'110511'!J56+'111211'!J56+'111911'!J56+'112611'!J56+'120311'!J56+'121011'!J56+'121711'!J56+'122411'!J56+'123111'!J56+'010712'!J56+'011412'!J56+'012112'!J56+'012812'!J56+'020412'!J56+'021112'!J56+'021812'!J56+'022512'!J56+'030312'!J56+'031012'!J56+'031712'!J56+'032412'!J56+'033112'!J56+'040712'!J56+'041412'!J56+'042112'!J56+'042812'!J56+'050512'!J56+'051212'!J56+'051912'!J56+'052612'!J56+'060212'!J56+'060912'!J56+'061612'!J56+'062312'!J56+'063012'!J56+'070712'!J56+'071412'!J56+'072112'!J56+'072812'!J56+'080412'!J56+'081112'!J56+'081812'!J56+'082512'!J56+'090112'!J56+'090812'!J56+'091512'!J56+'092212'!J56+'092912'!J56+'100612'!J56+'101312'!J56+'102012'!J56+'102712'!J56+'110312'!J56+'111012'!J56+'111712'!J56+'112412'!J56+'120112'!J56+'120812'!J56+'121512'!J56+'122212'!J56+'122912'!J56+'010513'!J56+'011213'!J56+'011913'!J56+'012613'!J56+'020213'!J56+'020913'!J56+'021613'!J56+'022313'!J56+'030213'!J56+'030913'!J56+'031613'!J56+'032313'!J56+'033013'!J56+'040613'!J56+'041313'!J56+'042013'!J56+'042713'!J56+'050413'!J56+'051113'!J56+'051813'!J56+'052513'!J56+'060113'!J56+'060813'!J56+'061513'!J56+'062213'!J56+'062913'!J56+'070613'!J56+'071313'!J56+'072013'!J56+'072713'!J56+'080313'!J56+'081013'!J56+'081713'!J56+'082413'!J56+'083113'!J56+'090713'!J56+'091413'!J56+'092113'!J56+'092813'!J56+'100513'!J56+'101213'!J56+'101913'!J56+'102613'!J56+'110213'!J56+'110913'!J56+'111613'!J56+'112313'!J56+'113013'!J56+'120713'!J56+'121413'!J56+'122113'!J56+'122813'!J56+'010414'!J56+'011114'!J56+'011814'!J56+'012514'!J56+'020114'!J56+'020814'!J56+'021514'!J56+'022214'!J56+'030114'!J56+'030814'!J56+'031514'!J56+'032214'!J56+'032914'!J56+'040514'!J56+'041214'!J56+'041914'!J56+'042614'!J56+'050314'!J56+'051014'!J56+'051714'!J56+'052414'!J56+'053114'!J56+'060714'!J56+'061414'!J56+'062114'!J56+'062814'!J56+'070514'!J56+'071214'!J56+'071914'!J56+'072614'!J56+'080214'!J56+'080914'!J56+'081614'!J56+'082314'!J56+'083014'!J56+'090614'!J56+'091314'!J56+'092014'!J56+'092714'!J56+'100414'!J56+'101114'!J56+'101814'!J56+'102514'!J56+'110114'!J56+'110814'!J56+'111514'!J56+'112214'!J56+'112914'!J56+'120614'!J56+'121314'!J56+'122014'!J56+'122714'!J56+'010315'!J56+'011015'!J56+'011715'!J56+'012415'!J56+'013115'!J56+'020715'!J56+'021415'!J56+'022115'!J56+'022815'!J56+'030715'!J56+'031415'!J56+'032115'!J56+'032815'!J56+'040415'!J56+'041115'!J56+'041815'!J56+'042515'!J56+'050215'!J56+'050915'!J56+'051615'!J56+'052315'!J56+'053015'!J56+'060615'!J56+'061315'!J56+'062015'!J56+'062715'!J56+'070415'!J56+'071115'!J56+'071815'!J56+'072515'!J56+'080115'!J56+'080815'!J56+'081515'!J56+'082215'!J56+'082915'!J56+'090515'!J56+'091215'!J56+'091915'!J56+'092615'!J56+'100315'!J56+'101015'!J56+'101715'!J56+'102415'!J56+'103115'!J56+'110715'!J56+'111415'!J56+'112115'!J56+'112815'!J56+'120515'!J56+'121215'!J56+'121915'!J56+'122615'!J56+'010216'!J56+'010916'!J56+'011616'!J56+'012316'!J56+'013016'!J56+'020616'!J56+'021316'!J56+'022016'!J56+'022716'!J56+'030516'!J56+'031216'!J56+'031916'!J56+'032616'!J56+'040216'!J56+'040916'!J56+'041616'!J56+'042316'!J56+'043016'!J56+'050716'!J56+'051416'!J56+'052116'!J56+'052816'!J56+'060416'!J56+'061116'!J56+'061816'!J56+'062516'!J56+'070216'!J56+'070916'!J56+'071616'!J56+'072316'!J56+'073016'!J56+'080616'!J56+'081316'!J56+'082016'!J56+'082716'!J56+'090316'!J56+'091016'!J56+'091716'!J56+'092416'!J56+'100116'!J56+'100816'!J56+'101516'!J56+'102216'!J56+'102916'!J56+'110516'!J56+'111216'!J56+'111916'!J56+'112616'!J56+'120316'!J56+'121016'!J56+'121716'!J56+'122416'!J56+'123116'!J56+'010717'!J56+'011417'!J56+'012117'!J56+'012817'!J56+'020417'!J56+'021117'!J56+'021817'!J56+'022517'!J56+'030417'!J56+'031117'!J56+'031817'!J56+'032517'!J56+'040117'!J56+'040817'!J56+'041517'!J56+'042217'!J56+'042917'!J56+'050617'!J56+'051317'!J56+'052017'!J56+'052717'!J56+'060317'!J56+'061017'!J56+'061717'!J56+'062417'!J56+'070117'!J56+'070817'!J56+'071517'!J56+'072217'!J56+'072917'!J56+'080517'!J56+'081217'!J56+'081917'!J56+'082617'!J56+'090217'!J56+'09092017'!J56+'091617'!J56+'092317'!J56+'093017'!J56+'100717'!J56+'101417'!J56+'102117'!J56+'102817'!J56+'110417'!J56+'111117'!J56+'111817'!J56+'112517'!J56+'120217'!J56+'120917'!J56+'121617'!J56+'122317'!J56+'123017'!J56+'010618'!J56+'011318'!J56+'012018'!J56+'012718'!J56+'020318'!J56+'021018'!J56+'021718'!J56+'022418'!J56+'030318'!J56+'031018'!J56+'031718'!J56+'032418'!J56+'033118'!J56+'040718'!J56+'041418'!J56+'042118'!J56+'042818'!J56+'050518'!J56+'051218'!J56+'051918'!J56+'052618'!J56+'060218'!J56+'060918'!J56+'061618'!J56+'062318'!J56+'063018'!J56+'070718'!J56+'071418'!J56+'072118'!J56+'072818'!J56+'080418'!J56+'081118'!J56+'081818'!J56+'082518'!J56+'090118'!J56+'090818'!J56+'091518'!J56+'092218'!J56+'092918'!J56+'100618'!J56+'101318'!J56+'102018'!J56+'102718'!J56+'110318'!J56+'111018'!J56</f>
        <v>19</v>
      </c>
    </row>
    <row r="57" spans="1:10" x14ac:dyDescent="0.3">
      <c r="A57" s="1" t="s">
        <v>54</v>
      </c>
      <c r="B57" s="37">
        <f>'010811'!B57+'011511'!B57+'012211'!B57+'012911'!B57+'020511'!B57+'021211'!B57+'021911'!B57+'022611'!B57+'030511'!B57+'031211'!B57+'031911'!B57+'032611'!B57+'040211'!B57+'040911'!B57+'041611'!B57+'042311'!B57+'043011'!B57+'050711'!B57+'051411'!B57+'052111'!B57+'052811'!B57+'060411'!B57+'061111'!B57+'061811'!B57+'062511'!B57+'070211'!B57+'070911'!B57+'071611'!B57+'072311'!B57+'073011'!B57+'080611'!B57+'081311'!B57+'082011'!B57+'082711'!B57+'090311'!B57+'091011'!B57+'091711'!B57+'092411'!B57+'100111'!B57+'100811'!B57+'101511'!B57+'102211'!B57+'102911'!B57+'110511'!B57+'111211'!B57+'111911'!B57+'112611'!B57+'120311'!B57+'121011'!B57+'121711'!B57+'122411'!B57+'123111'!B57+'010712'!B57+'011412'!B57+'012112'!B57+'012812'!B57+'020412'!B57+'021112'!B57+'021812'!B57+'022512'!B57+'030312'!B57+'031012'!B57+'031712'!B57+'032412'!B57+'033112'!B57+'040712'!B57+'041412'!B57+'042112'!B57+'042812'!B57+'050512'!B57+'051212'!B57+'051912'!B57+'052612'!B57+'060212'!B57+'060912'!B57+'061612'!B57+'062312'!B57+'063012'!B57+'070712'!B57+'071412'!B57+'072112'!B57+'072812'!B57+'080412'!B57+'081112'!B57+'081812'!B57+'082512'!B57+'090112'!B57+'090812'!B57+'091512'!B57+'092212'!B57+'092912'!B57+'100612'!B57+'101312'!B57+'102012'!B57+'102712'!B57+'110312'!B57+'111012'!B57+'111712'!B57+'112412'!B57+'120112'!B57+'120812'!B57+'121512'!B57+'122212'!B57+'122912'!B57+'010513'!B57+'011213'!B57+'011913'!B57+'012613'!B57+'020213'!B57+'020913'!B57+'021613'!B57+'022313'!B57+'030213'!B57+'030913'!B57+'031613'!B57+'032313'!B57+'033013'!B57+'040613'!B57+'041313'!B57+'042013'!B57+'042713'!B57+'050413'!B57+'051113'!B57+'051813'!B57+'052513'!B57+'060113'!B57+'060813'!B57+'061513'!B57+'062213'!B57+'062913'!B57+'070613'!B57+'071313'!B57+'072013'!B57+'072713'!B57+'080313'!B57+'081013'!B57+'081713'!B57+'082413'!B57+'083113'!B57+'090713'!B57+'091413'!B57+'092113'!B57+'092813'!B57+'100513'!B57+'101213'!B57+'101913'!B57+'102613'!B57+'110213'!B57+'110913'!B57+'111613'!B57+'112313'!B57+'113013'!B57+'120713'!B57+'121413'!B57+'122113'!B57+'122813'!B57+'010414'!B57+'011114'!B57+'011814'!B57+'012514'!B57+'020114'!B57+'020814'!B57+'021514'!B57+'022214'!B57+'030114'!B57+'030814'!B57+'031514'!B57+'032214'!B57+'032914'!B57+'040514'!B57+'041214'!B57+'041914'!B57+'042614'!B57+'050314'!B57+'051014'!B57+'051714'!B57+'052414'!B57+'053114'!B57+'060714'!B57+'061414'!B57+'062114'!B57+'062814'!B57+'070514'!B57+'071214'!B57+'071914'!B57+'072614'!B57+'080214'!B57+'080914'!B57+'081614'!B57+'082314'!B57+'083014'!B57+'090614'!B57+'091314'!B57+'092014'!B57+'092714'!B57+'100414'!B57+'101114'!B57+'101814'!B57+'102514'!B57+'110114'!B57+'110814'!B57+'111514'!B57+'112214'!B57+'112914'!B57+'120614'!B57+'121314'!B57+'122014'!B57+'122714'!B57+'010315'!B57+'011015'!B57+'011715'!B57+'012415'!B57+'013115'!B57+'020715'!B57+'021415'!B57+'022115'!B57+'022815'!B57+'030715'!B57+'031415'!B57+'032115'!B57+'032815'!B57+'040415'!B57+'041115'!B57+'041815'!B57+'042515'!B57+'050215'!B57+'050915'!B57+'051615'!B57+'052315'!B57+'053015'!B57+'060615'!B57+'061315'!B57+'062015'!B57+'062715'!B57+'070415'!B57+'071115'!B57+'071815'!B57+'072515'!B57+'080115'!B57+'080815'!B57+'081515'!B57+'082215'!B57+'082915'!B57+'090515'!B57+'091215'!B57+'091915'!B57+'092615'!B57+'100315'!B57+'101015'!B57+'101715'!B57+'102415'!B57+'103115'!B57+'110715'!B57+'111415'!B57+'112115'!B57+'112815'!B57+'120515'!B57+'121215'!B57+'121915'!B57+'122615'!B57+'010216'!B57+'010916'!B57+'011616'!B57+'012316'!B57+'013016'!B57+'020616'!B57+'021316'!B57+'022016'!B57+'022716'!B57+'030516'!B57+'031216'!B57+'031916'!B57+'032616'!B57+'040216'!B57+'040916'!B57+'041616'!B57+'042316'!B57+'043016'!B57+'050716'!B57+'051416'!B57+'052116'!B57+'052816'!B57+'060416'!B57+'061116'!B57+'061816'!B57+'062516'!B57+'070216'!B57+'070916'!B57+'071616'!B57+'072316'!B57+'073016'!B57+'080616'!B57+'081316'!B57+'082016'!B57+'082716'!B57+'090316'!B57+'091016'!B57+'091716'!B57+'092416'!B57+'100116'!B57+'100816'!B57+'101516'!B57+'102216'!B57+'102916'!B57+'110516'!B57+'111216'!B57+'111916'!B57+'112616'!B57+'120316'!B57+'121016'!B57+'121716'!B57+'122416'!B57+'123116'!B57+'010717'!B57+'011417'!B57+'012117'!B57+'012817'!B57+'020417'!B57+'021117'!B57+'021817'!B57+'022517'!B57+'030417'!B57+'031117'!B57+'031817'!B57+'032517'!B57+'040117'!B57+'040817'!B57+'041517'!B57+'042217'!B57+'042917'!B57+'050617'!B57+'051317'!B57+'052017'!B57+'052717'!B57+'060317'!B57+'061017'!B57+'061717'!B57+'062417'!B57+'070117'!B57+'070817'!B57+'071517'!B57+'072217'!B57+'072917'!B57+'080517'!B57+'081217'!B57+'081917'!B57+'082617'!B57+'090217'!B57+'09092017'!B57+'091617'!B57+'092317'!B57+'093017'!B57+'100717'!B57+'101417'!B57+'102117'!B57+'102817'!B57+'110417'!B57+'111117'!B57+'111817'!B57+'112517'!B57+'120217'!B57+'120917'!B57+'121617'!B57+'122317'!B57+'123017'!B57+'010618'!B57+'011318'!B57+'012018'!B57+'012718'!B57+'020318'!B57+'021018'!B57+'021718'!B57+'022418'!B57+'030318'!B57+'031018'!B57+'031718'!B57+'032418'!B57+'033118'!B57+'040718'!B57+'041418'!B57+'042118'!B57+'042818'!B57+'050518'!B57+'051218'!B57+'051918'!B57+'052618'!B57+'060218'!B57+'060918'!B57+'061618'!B57+'062318'!B57+'063018'!B57+'070718'!B57+'071418'!B57+'072118'!B57+'072818'!B57+'080418'!B57+'081118'!B57+'081818'!B57+'082518'!B57+'090118'!B57+'090818'!B57+'091518'!B57+'092218'!B57+'092918'!B57+'100618'!B57+'101318'!B57+'102018'!B57+'102718'!B57+'110318'!B57+'111018'!B57</f>
        <v>35347959</v>
      </c>
      <c r="C57" s="37">
        <f>'010811'!C57+'011511'!C57+'012211'!C57+'012911'!C57+'020511'!C57+'021211'!C57+'021911'!C57+'022611'!C57+'030511'!C57+'031211'!C57+'031911'!C57+'032611'!C57+'040211'!C57+'040911'!C57+'041611'!C57+'042311'!C57+'043011'!C57+'050711'!C57+'051411'!C57+'052111'!C57+'052811'!C57+'060411'!C57+'061111'!C57+'061811'!C57+'062511'!C57+'070211'!C57+'070911'!C57+'071611'!C57+'072311'!C57+'073011'!C57+'080611'!C57+'081311'!C57+'082011'!C57+'082711'!C57+'090311'!C57+'091011'!C57+'091711'!C57+'092411'!C57+'100111'!C57+'100811'!C57+'101511'!C57+'102211'!C57+'102911'!C57+'110511'!C57+'111211'!C57+'111911'!C57+'112611'!C57+'120311'!C57+'121011'!C57+'121711'!C57+'122411'!C57+'123111'!C57+'010712'!C57+'011412'!C57+'012112'!C57+'012812'!C57+'020412'!C57+'021112'!C57+'021812'!C57+'022512'!C57+'030312'!C57+'031012'!C57+'031712'!C57+'032412'!C57+'033112'!C57+'040712'!C57+'041412'!C57+'042112'!C57+'042812'!C57+'050512'!C57+'051212'!C57+'051912'!C57+'052612'!C57+'060212'!C57+'060912'!C57+'061612'!C57+'062312'!C57+'063012'!C57+'070712'!C57+'071412'!C57+'072112'!C57+'072812'!C57+'080412'!C57+'081112'!C57+'081812'!C57+'082512'!C57+'090112'!C57+'090812'!C57+'091512'!C57+'092212'!C57+'092912'!C57+'100612'!C57+'101312'!C57+'102012'!C57+'102712'!C57+'110312'!C57+'111012'!C57+'111712'!C57+'112412'!C57+'120112'!C57+'120812'!C57+'121512'!C57+'122212'!C57+'122912'!C57+'010513'!C57+'011213'!C57+'011913'!C57+'012613'!C57+'020213'!C57+'020913'!C57+'021613'!C57+'022313'!C57+'030213'!C57+'030913'!C57+'031613'!C57+'032313'!C57+'033013'!C57+'040613'!C57+'041313'!C57+'042013'!C57+'042713'!C57+'050413'!C57+'051113'!C57+'051813'!C57+'052513'!C57+'060113'!C57+'060813'!C57+'061513'!C57+'062213'!C57+'062913'!C57+'070613'!C57+'071313'!C57+'072013'!C57+'072713'!C57+'080313'!C57+'081013'!C57+'081713'!C57+'082413'!C57+'083113'!C57+'090713'!C57+'091413'!C57+'092113'!C57+'092813'!C57+'100513'!C57+'101213'!C57+'101913'!C57+'102613'!C57+'110213'!C57+'110913'!C57+'111613'!C57+'112313'!C57+'113013'!C57+'120713'!C57+'121413'!C57+'122113'!C57+'122813'!C57+'010414'!C57+'011114'!C57+'011814'!C57+'012514'!C57+'020114'!C57+'020814'!C57+'021514'!C57+'022214'!C57+'030114'!C57+'030814'!C57+'031514'!C57+'032214'!C57+'032914'!C57+'040514'!C57+'041214'!C57+'041914'!C57+'042614'!C57+'050314'!C57+'051014'!C57+'051714'!C57+'052414'!C57+'053114'!C57+'060714'!C57+'061414'!C57+'062114'!C57+'062814'!C57+'070514'!C57+'071214'!C57+'071914'!C57+'072614'!C57+'080214'!C57+'080914'!C57+'081614'!C57+'082314'!C57+'083014'!C57+'090614'!C57+'091314'!C57+'092014'!C57+'092714'!C57+'100414'!C57+'101114'!C57+'101814'!C57+'102514'!C57+'110114'!C57+'110814'!C57+'111514'!C57+'112214'!C57+'112914'!C57+'120614'!C57+'121314'!C57+'122014'!C57+'122714'!C57+'010315'!C57+'011015'!C57+'011715'!C57+'012415'!C57+'013115'!C57+'020715'!C57+'021415'!C57+'022115'!C57+'022815'!C57+'030715'!C57+'031415'!C57+'032115'!C57+'032815'!C57+'040415'!C57+'041115'!C57+'041815'!C57+'042515'!C57+'050215'!C57+'050915'!C57+'051615'!C57+'052315'!C57+'053015'!C57+'060615'!C57+'061315'!C57+'062015'!C57+'062715'!C57+'070415'!C57+'071115'!C57+'071815'!C57+'072515'!C57+'080115'!C57+'080815'!C57+'081515'!C57+'082215'!C57+'082915'!C57+'090515'!C57+'091215'!C57+'091915'!C57+'092615'!C57+'100315'!C57+'101015'!C57+'101715'!C57+'102415'!C57+'103115'!C57+'110715'!C57+'111415'!C57+'112115'!C57+'112815'!C57+'120515'!C57+'121215'!C57+'121915'!C57+'122615'!C57+'010216'!C57+'010916'!C57+'011616'!C57+'012316'!C57+'013016'!C57+'020616'!C57+'021316'!C57+'022016'!C57+'022716'!C57+'030516'!C57+'031216'!C57+'031916'!C57+'032616'!C57+'040216'!C57+'040916'!C57+'041616'!C57+'042316'!C57+'043016'!C57+'050716'!C57+'051416'!C57+'052116'!C57+'052816'!C57+'060416'!C57+'061116'!C57+'061816'!C57+'062516'!C57+'070216'!C57+'070916'!C57+'071616'!C57+'072316'!C57+'073016'!C57+'080616'!C57+'081316'!C57+'082016'!C57+'082716'!C57+'090316'!C57+'091016'!C57+'091716'!C57+'092416'!C57+'100116'!C57+'100816'!C57+'101516'!C57+'102216'!C57+'102916'!C57+'110516'!C57+'111216'!C57+'111916'!C57+'112616'!C57+'120316'!C57+'121016'!C57+'121716'!C57+'122416'!C57+'123116'!C57+'010717'!C57+'011417'!C57+'012117'!C57+'012817'!C57+'020417'!C57+'021117'!C57+'021817'!C57+'022517'!C57+'030417'!C57+'031117'!C57+'031817'!C57+'032517'!C57+'040117'!C57+'040817'!C57+'041517'!C57+'042217'!C57+'042917'!C57+'050617'!C57+'051317'!C57+'052017'!C57+'052717'!C57+'060317'!C57+'061017'!C57+'061717'!C57+'062417'!C57+'070117'!C57+'070817'!C57+'071517'!C57+'072217'!C57+'072917'!C57+'080517'!C57+'081217'!C57+'081917'!C57+'082617'!C57+'090217'!C57+'09092017'!C57+'091617'!C57+'092317'!C57+'093017'!C57+'100717'!C57+'101417'!C57+'102117'!C57+'102817'!C57+'110417'!C57+'111117'!C57+'111817'!C57+'112517'!C57+'120217'!C57+'120917'!C57+'121617'!C57+'122317'!C57+'123017'!C57+'010618'!C57+'011318'!C57+'012018'!C57+'012718'!C57+'020318'!C57+'021018'!C57+'021718'!C57+'022418'!C57+'030318'!C57+'031018'!C57+'031718'!C57+'032418'!C57+'033118'!C57+'040718'!C57+'041418'!C57+'042118'!C57+'042818'!C57+'050518'!C57+'051218'!C57+'051918'!C57+'052618'!C57+'060218'!C57+'060918'!C57+'061618'!C57+'062318'!C57+'063018'!C57+'070718'!C57+'071418'!C57+'072118'!C57+'072818'!C57+'080418'!C57+'081118'!C57+'081818'!C57+'082518'!C57+'090118'!C57+'090818'!C57+'091518'!C57+'092218'!C57+'092918'!C57+'100618'!C57+'101318'!C57+'102018'!C57+'102718'!C57+'110318'!C57+'111018'!C57</f>
        <v>716</v>
      </c>
      <c r="D57" s="37">
        <f>'010811'!D57+'011511'!D57+'012211'!D57+'012911'!D57+'020511'!D57+'021211'!D57+'021911'!D57+'022611'!D57+'030511'!D57+'031211'!D57+'031911'!D57+'032611'!D57+'040211'!D57+'040911'!D57+'041611'!D57+'042311'!D57+'043011'!D57+'050711'!D57+'051411'!D57+'052111'!D57+'052811'!D57+'060411'!D57+'061111'!D57+'061811'!D57+'062511'!D57+'070211'!D57+'070911'!D57+'071611'!D57+'072311'!D57+'073011'!D57+'080611'!D57+'081311'!D57+'082011'!D57+'082711'!D57+'090311'!D57+'091011'!D57+'091711'!D57+'092411'!D57+'100111'!D57+'100811'!D57+'101511'!D57+'102211'!D57+'102911'!D57+'110511'!D57+'111211'!D57+'111911'!D57+'112611'!D57+'120311'!D57+'121011'!D57+'121711'!D57+'122411'!D57+'123111'!D57+'010712'!D57+'011412'!D57+'012112'!D57+'012812'!D57+'020412'!D57+'021112'!D57+'021812'!D57+'022512'!D57+'030312'!D57+'031012'!D57+'031712'!D57+'032412'!D57+'033112'!D57+'040712'!D57+'041412'!D57+'042112'!D57+'042812'!D57+'050512'!D57+'051212'!D57+'051912'!D57+'052612'!D57+'060212'!D57+'060912'!D57+'061612'!D57+'062312'!D57+'063012'!D57+'070712'!D57+'071412'!D57+'072112'!D57+'072812'!D57+'080412'!D57+'081112'!D57+'081812'!D57+'082512'!D57+'090112'!D57+'090812'!D57+'091512'!D57+'092212'!D57+'092912'!D57+'100612'!D57+'101312'!D57+'102012'!D57+'102712'!D57+'110312'!D57+'111012'!D57+'111712'!D57+'112412'!D57+'120112'!D57+'120812'!D57+'121512'!D57+'122212'!D57+'122912'!D57+'010513'!D57+'011213'!D57+'011913'!D57+'012613'!D57+'020213'!D57+'020913'!D57+'021613'!D57+'022313'!D57+'030213'!D57+'030913'!D57+'031613'!D57+'032313'!D57+'033013'!D57+'040613'!D57+'041313'!D57+'042013'!D57+'042713'!D57+'050413'!D57+'051113'!D57+'051813'!D57+'052513'!D57+'060113'!D57+'060813'!D57+'061513'!D57+'062213'!D57+'062913'!D57+'070613'!D57+'071313'!D57+'072013'!D57+'072713'!D57+'080313'!D57+'081013'!D57+'081713'!D57+'082413'!D57+'083113'!D57+'090713'!D57+'091413'!D57+'092113'!D57+'092813'!D57+'100513'!D57+'101213'!D57+'101913'!D57+'102613'!D57+'110213'!D57+'110913'!D57+'111613'!D57+'112313'!D57+'113013'!D57+'120713'!D57+'121413'!D57+'122113'!D57+'122813'!D57+'010414'!D57+'011114'!D57+'011814'!D57+'012514'!D57+'020114'!D57+'020814'!D57+'021514'!D57+'022214'!D57+'030114'!D57+'030814'!D57+'031514'!D57+'032214'!D57+'032914'!D57+'040514'!D57+'041214'!D57+'041914'!D57+'042614'!D57+'050314'!D57+'051014'!D57+'051714'!D57+'052414'!D57+'053114'!D57+'060714'!D57+'061414'!D57+'062114'!D57+'062814'!D57+'070514'!D57+'071214'!D57+'071914'!D57+'072614'!D57+'080214'!D57+'080914'!D57+'081614'!D57+'082314'!D57+'083014'!D57+'090614'!D57+'091314'!D57+'092014'!D57+'092714'!D57+'100414'!D57+'101114'!D57+'101814'!D57+'102514'!D57+'110114'!D57+'110814'!D57+'111514'!D57+'112214'!D57+'112914'!D57+'120614'!D57+'121314'!D57+'122014'!D57+'122714'!D57+'010315'!D57+'011015'!D57+'011715'!D57+'012415'!D57+'013115'!D57+'020715'!D57+'021415'!D57+'022115'!D57+'022815'!D57+'030715'!D57+'031415'!D57+'032115'!D57+'032815'!D57+'040415'!D57+'041115'!D57+'041815'!D57+'042515'!D57+'050215'!D57+'050915'!D57+'051615'!D57+'052315'!D57+'053015'!D57+'060615'!D57+'061315'!D57+'062015'!D57+'062715'!D57+'070415'!D57+'071115'!D57+'071815'!D57+'072515'!D57+'080115'!D57+'080815'!D57+'081515'!D57+'082215'!D57+'082915'!D57+'090515'!D57+'091215'!D57+'091915'!D57+'092615'!D57+'100315'!D57+'101015'!D57+'101715'!D57+'102415'!D57+'103115'!D57+'110715'!D57+'111415'!D57+'112115'!D57+'112815'!D57+'120515'!D57+'121215'!D57+'121915'!D57+'122615'!D57+'010216'!D57+'010916'!D57+'011616'!D57+'012316'!D57+'013016'!D57+'020616'!D57+'021316'!D57+'022016'!D57+'022716'!D57+'030516'!D57+'031216'!D57+'031916'!D57+'032616'!D57+'040216'!D57+'040916'!D57+'041616'!D57+'042316'!D57+'043016'!D57+'050716'!D57+'051416'!D57+'052116'!D57+'052816'!D57+'060416'!D57+'061116'!D57+'061816'!D57+'062516'!D57+'070216'!D57+'070916'!D57+'071616'!D57+'072316'!D57+'073016'!D57+'080616'!D57+'081316'!D57+'082016'!D57+'082716'!D57+'090316'!D57+'091016'!D57+'091716'!D57+'092416'!D57+'100116'!D57+'100816'!D57+'101516'!D57+'102216'!D57+'102916'!D57+'110516'!D57+'111216'!D57+'111916'!D57+'112616'!D57+'120316'!D57+'121016'!D57+'121716'!D57+'122416'!D57+'123116'!D57+'010717'!D57+'011417'!D57+'012117'!D57+'012817'!D57+'020417'!D57+'021117'!D57+'021817'!D57+'022517'!D57+'030417'!D57+'031117'!D57+'031817'!D57+'032517'!D57+'040117'!D57+'040817'!D57+'041517'!D57+'042217'!D57+'042917'!D57+'050617'!D57+'051317'!D57+'052017'!D57+'052717'!D57+'060317'!D57+'061017'!D57+'061717'!D57+'062417'!D57+'070117'!D57+'070817'!D57+'071517'!D57+'072217'!D57+'072917'!D57+'080517'!D57+'081217'!D57+'081917'!D57+'082617'!D57+'090217'!D57+'09092017'!D57+'091617'!D57+'092317'!D57+'093017'!D57+'100717'!D57+'101417'!D57+'102117'!D57+'102817'!D57+'110417'!D57+'111117'!D57+'111817'!D57+'112517'!D57+'120217'!D57+'120917'!D57+'121617'!D57+'122317'!D57+'123017'!D57+'010618'!D57+'011318'!D57+'012018'!D57+'012718'!D57+'020318'!D57+'021018'!D57+'021718'!D57+'022418'!D57+'030318'!D57+'031018'!D57+'031718'!D57+'032418'!D57+'033118'!D57+'040718'!D57+'041418'!D57+'042118'!D57+'042818'!D57+'050518'!D57+'051218'!D57+'051918'!D57+'052618'!D57+'060218'!D57+'060918'!D57+'061618'!D57+'062318'!D57+'063018'!D57+'070718'!D57+'071418'!D57+'072118'!D57+'072818'!D57+'080418'!D57+'081118'!D57+'081818'!D57+'082518'!D57+'090118'!D57+'090818'!D57+'091518'!D57+'092218'!D57+'092918'!D57+'100618'!D57+'101318'!D57+'102018'!D57+'102718'!D57+'110318'!D57+'111018'!D57</f>
        <v>13766741</v>
      </c>
      <c r="E57" s="37">
        <f>'010811'!E57+'011511'!E57+'012211'!E57+'012911'!E57+'020511'!E57+'021211'!E57+'021911'!E57+'022611'!E57+'030511'!E57+'031211'!E57+'031911'!E57+'032611'!E57+'040211'!E57+'040911'!E57+'041611'!E57+'042311'!E57+'043011'!E57+'050711'!E57+'051411'!E57+'052111'!E57+'052811'!E57+'060411'!E57+'061111'!E57+'061811'!E57+'062511'!E57+'070211'!E57+'070911'!E57+'071611'!E57+'072311'!E57+'073011'!E57+'080611'!E57+'081311'!E57+'082011'!E57+'082711'!E57+'090311'!E57+'091011'!E57+'091711'!E57+'092411'!E57+'100111'!E57+'100811'!E57+'101511'!E57+'102211'!E57+'102911'!E57+'110511'!E57+'111211'!E57+'111911'!E57+'112611'!E57+'120311'!E57+'121011'!E57+'121711'!E57+'122411'!E57+'123111'!E57+'010712'!E57+'011412'!E57+'012112'!E57+'012812'!E57+'020412'!E57+'021112'!E57+'021812'!E57+'022512'!E57+'030312'!E57+'031012'!E57+'031712'!E57+'032412'!E57+'033112'!E57+'040712'!E57+'041412'!E57+'042112'!E57+'042812'!E57+'050512'!E57+'051212'!E57+'051912'!E57+'052612'!E57+'060212'!E57+'060912'!E57+'061612'!E57+'062312'!E57+'063012'!E57+'070712'!E57+'071412'!E57+'072112'!E57+'072812'!E57+'080412'!E57+'081112'!E57+'081812'!E57+'082512'!E57+'090112'!E57+'090812'!E57+'091512'!E57+'092212'!E57+'092912'!E57+'100612'!E57+'101312'!E57+'102012'!E57+'102712'!E57+'110312'!E57+'111012'!E57+'111712'!E57+'112412'!E57+'120112'!E57+'120812'!E57+'121512'!E57+'122212'!E57+'122912'!E57+'010513'!E57+'011213'!E57+'011913'!E57+'012613'!E57+'020213'!E57+'020913'!E57+'021613'!E57+'022313'!E57+'030213'!E57+'030913'!E57+'031613'!E57+'032313'!E57+'033013'!E57+'040613'!E57+'041313'!E57+'042013'!E57+'042713'!E57+'050413'!E57+'051113'!E57+'051813'!E57+'052513'!E57+'060113'!E57+'060813'!E57+'061513'!E57+'062213'!E57+'062913'!E57+'070613'!E57+'071313'!E57+'072013'!E57+'072713'!E57+'080313'!E57+'081013'!E57+'081713'!E57+'082413'!E57+'083113'!E57+'090713'!E57+'091413'!E57+'092113'!E57+'092813'!E57+'100513'!E57+'101213'!E57+'101913'!E57+'102613'!E57+'110213'!E57+'110913'!E57+'111613'!E57+'112313'!E57+'113013'!E57+'120713'!E57+'121413'!E57+'122113'!E57+'122813'!E57+'010414'!E57+'011114'!E57+'011814'!E57+'012514'!E57+'020114'!E57+'020814'!E57+'021514'!E57+'022214'!E57+'030114'!E57+'030814'!E57+'031514'!E57+'032214'!E57+'032914'!E57+'040514'!E57+'041214'!E57+'041914'!E57+'042614'!E57+'050314'!E57+'051014'!E57+'051714'!E57+'052414'!E57+'053114'!E57+'060714'!E57+'061414'!E57+'062114'!E57+'062814'!E57+'070514'!E57+'071214'!E57+'071914'!E57+'072614'!E57+'080214'!E57+'080914'!E57+'081614'!E57+'082314'!E57+'083014'!E57+'090614'!E57+'091314'!E57+'092014'!E57+'092714'!E57+'100414'!E57+'101114'!E57+'101814'!E57+'102514'!E57+'110114'!E57+'110814'!E57+'111514'!E57+'112214'!E57+'112914'!E57+'120614'!E57+'121314'!E57+'122014'!E57+'122714'!E57+'010315'!E57+'011015'!E57+'011715'!E57+'012415'!E57+'013115'!E57+'020715'!E57+'021415'!E57+'022115'!E57+'022815'!E57+'030715'!E57+'031415'!E57+'032115'!E57+'032815'!E57+'040415'!E57+'041115'!E57+'041815'!E57+'042515'!E57+'050215'!E57+'050915'!E57+'051615'!E57+'052315'!E57+'053015'!E57+'060615'!E57+'061315'!E57+'062015'!E57+'062715'!E57+'070415'!E57+'071115'!E57+'071815'!E57+'072515'!E57+'080115'!E57+'080815'!E57+'081515'!E57+'082215'!E57+'082915'!E57+'090515'!E57+'091215'!E57+'091915'!E57+'092615'!E57+'100315'!E57+'101015'!E57+'101715'!E57+'102415'!E57+'103115'!E57+'110715'!E57+'111415'!E57+'112115'!E57+'112815'!E57+'120515'!E57+'121215'!E57+'121915'!E57+'122615'!E57+'010216'!E57+'010916'!E57+'011616'!E57+'012316'!E57+'013016'!E57+'020616'!E57+'021316'!E57+'022016'!E57+'022716'!E57+'030516'!E57+'031216'!E57+'031916'!E57+'032616'!E57+'040216'!E57+'040916'!E57+'041616'!E57+'042316'!E57+'043016'!E57+'050716'!E57+'051416'!E57+'052116'!E57+'052816'!E57+'060416'!E57+'061116'!E57+'061816'!E57+'062516'!E57+'070216'!E57+'070916'!E57+'071616'!E57+'072316'!E57+'073016'!E57+'080616'!E57+'081316'!E57+'082016'!E57+'082716'!E57+'090316'!E57+'091016'!E57+'091716'!E57+'092416'!E57+'100116'!E57+'100816'!E57+'101516'!E57+'102216'!E57+'102916'!E57+'110516'!E57+'111216'!E57+'111916'!E57+'112616'!E57+'120316'!E57+'121016'!E57+'121716'!E57+'122416'!E57+'123116'!E57+'010717'!E57+'011417'!E57+'012117'!E57+'012817'!E57+'020417'!E57+'021117'!E57+'021817'!E57+'022517'!E57+'030417'!E57+'031117'!E57+'031817'!E57+'032517'!E57+'040117'!E57+'040817'!E57+'041517'!E57+'042217'!E57+'042917'!E57+'050617'!E57+'051317'!E57+'052017'!E57+'052717'!E57+'060317'!E57+'061017'!E57+'061717'!E57+'062417'!E57+'070117'!E57+'070817'!E57+'071517'!E57+'072217'!E57+'072917'!E57+'080517'!E57+'081217'!E57+'081917'!E57+'082617'!E57+'090217'!E57+'09092017'!E57+'091617'!E57+'092317'!E57+'093017'!E57+'100717'!E57+'101417'!E57+'102117'!E57+'102817'!E57+'110417'!E57+'111117'!E57+'111817'!E57+'112517'!E57+'120217'!E57+'120917'!E57+'121617'!E57+'122317'!E57+'123017'!E57+'010618'!E57+'011318'!E57+'012018'!E57+'012718'!E57+'020318'!E57+'021018'!E57+'021718'!E57+'022418'!E57+'030318'!E57+'031018'!E57+'031718'!E57+'032418'!E57+'033118'!E57+'040718'!E57+'041418'!E57+'042118'!E57+'042818'!E57+'050518'!E57+'051218'!E57+'051918'!E57+'052618'!E57+'060218'!E57+'060918'!E57+'061618'!E57+'062318'!E57+'063018'!E57+'070718'!E57+'071418'!E57+'072118'!E57+'072818'!E57+'080418'!E57+'081118'!E57+'081818'!E57+'082518'!E57+'090118'!E57+'090818'!E57+'091518'!E57+'092218'!E57+'092918'!E57+'100618'!E57+'101318'!E57+'102018'!E57+'102718'!E57+'110318'!E57+'111018'!E57</f>
        <v>21583499</v>
      </c>
      <c r="F57" s="37">
        <f>'010811'!F57+'011511'!F57+'012211'!F57+'012911'!F57+'020511'!F57+'021211'!F57+'021911'!F57+'022611'!F57+'030511'!F57+'031211'!F57+'031911'!F57+'032611'!F57+'040211'!F57+'040911'!F57+'041611'!F57+'042311'!F57+'043011'!F57+'050711'!F57+'051411'!F57+'052111'!F57+'052811'!F57+'060411'!F57+'061111'!F57+'061811'!F57+'062511'!F57+'070211'!F57+'070911'!F57+'071611'!F57+'072311'!F57+'073011'!F57+'080611'!F57+'081311'!F57+'082011'!F57+'082711'!F57+'090311'!F57+'091011'!F57+'091711'!F57+'092411'!F57+'100111'!F57+'100811'!F57+'101511'!F57+'102211'!F57+'102911'!F57+'110511'!F57+'111211'!F57+'111911'!F57+'112611'!F57+'120311'!F57+'121011'!F57+'121711'!F57+'122411'!F57+'123111'!F57+'010712'!F57+'011412'!F57+'012112'!F57+'012812'!F57+'020412'!F57+'021112'!F57+'021812'!F57+'022512'!F57+'030312'!F57+'031012'!F57+'031712'!F57+'032412'!F57+'033112'!F57+'040712'!F57+'041412'!F57+'042112'!F57+'042812'!F57+'050512'!F57+'051212'!F57+'051912'!F57+'052612'!F57+'060212'!F57+'060912'!F57+'061612'!F57+'062312'!F57+'063012'!F57+'070712'!F57+'071412'!F57+'072112'!F57+'072812'!F57+'080412'!F57+'081112'!F57+'081812'!F57+'082512'!F57+'090112'!F57+'090812'!F57+'091512'!F57+'092212'!F57+'092912'!F57+'100612'!F57+'101312'!F57+'102012'!F57+'102712'!F57+'110312'!F57+'111012'!F57+'111712'!F57+'112412'!F57+'120112'!F57+'120812'!F57+'121512'!F57+'122212'!F57+'122912'!F57+'010513'!F57+'011213'!F57+'011913'!F57+'012613'!F57+'020213'!F57+'020913'!F57+'021613'!F57+'022313'!F57+'030213'!F57+'030913'!F57+'031613'!F57+'032313'!F57+'033013'!F57+'040613'!F57+'041313'!F57+'042013'!F57+'042713'!F57+'050413'!F57+'051113'!F57+'051813'!F57+'052513'!F57+'060113'!F57+'060813'!F57+'061513'!F57+'062213'!F57+'062913'!F57+'070613'!F57+'071313'!F57+'072013'!F57+'072713'!F57+'080313'!F57+'081013'!F57+'081713'!F57+'082413'!F57+'083113'!F57+'090713'!F57+'091413'!F57+'092113'!F57+'092813'!F57+'100513'!F57+'101213'!F57+'101913'!F57+'102613'!F57+'110213'!F57+'110913'!F57+'111613'!F57+'112313'!F57+'113013'!F57+'120713'!F57+'121413'!F57+'122113'!F57+'122813'!F57+'010414'!F57+'011114'!F57+'011814'!F57+'012514'!F57+'020114'!F57+'020814'!F57+'021514'!F57+'022214'!F57+'030114'!F57+'030814'!F57+'031514'!F57+'032214'!F57+'032914'!F57+'040514'!F57+'041214'!F57+'041914'!F57+'042614'!F57+'050314'!F57+'051014'!F57+'051714'!F57+'052414'!F57+'053114'!F57+'060714'!F57+'061414'!F57+'062114'!F57+'062814'!F57+'070514'!F57+'071214'!F57+'071914'!F57+'072614'!F57+'080214'!F57+'080914'!F57+'081614'!F57+'082314'!F57+'083014'!F57+'090614'!F57+'091314'!F57+'092014'!F57+'092714'!F57+'100414'!F57+'101114'!F57+'101814'!F57+'102514'!F57+'110114'!F57+'110814'!F57+'111514'!F57+'112214'!F57+'112914'!F57+'120614'!F57+'121314'!F57+'122014'!F57+'122714'!F57+'010315'!F57+'011015'!F57+'011715'!F57+'012415'!F57+'013115'!F57+'020715'!F57+'021415'!F57+'022115'!F57+'022815'!F57+'030715'!F57+'031415'!F57+'032115'!F57+'032815'!F57+'040415'!F57+'041115'!F57+'041815'!F57+'042515'!F57+'050215'!F57+'050915'!F57+'051615'!F57+'052315'!F57+'053015'!F57+'060615'!F57+'061315'!F57+'062015'!F57+'062715'!F57+'070415'!F57+'071115'!F57+'071815'!F57+'072515'!F57+'080115'!F57+'080815'!F57+'081515'!F57+'082215'!F57+'082915'!F57+'090515'!F57+'091215'!F57+'091915'!F57+'092615'!F57+'100315'!F57+'101015'!F57+'101715'!F57+'102415'!F57+'103115'!F57+'110715'!F57+'111415'!F57+'112115'!F57+'112815'!F57+'120515'!F57+'121215'!F57+'121915'!F57+'122615'!F57+'010216'!F57+'010916'!F57+'011616'!F57+'012316'!F57+'013016'!F57+'020616'!F57+'021316'!F57+'022016'!F57+'022716'!F57+'030516'!F57+'031216'!F57+'031916'!F57+'032616'!F57+'040216'!F57+'040916'!F57+'041616'!F57+'042316'!F57+'043016'!F57+'050716'!F57+'051416'!F57+'052116'!F57+'052816'!F57+'060416'!F57+'061116'!F57+'061816'!F57+'062516'!F57+'070216'!F57+'070916'!F57+'071616'!F57+'072316'!F57+'073016'!F57+'080616'!F57+'081316'!F57+'082016'!F57+'082716'!F57+'090316'!F57+'091016'!F57+'091716'!F57+'092416'!F57+'100116'!F57+'100816'!F57+'101516'!F57+'102216'!F57+'102916'!F57+'110516'!F57+'111216'!F57+'111916'!F57+'112616'!F57+'120316'!F57+'121016'!F57+'121716'!F57+'122416'!F57+'123116'!F57+'010717'!F57+'011417'!F57+'012117'!F57+'012817'!F57+'020417'!F57+'021117'!F57+'021817'!F57+'022517'!F57+'030417'!F57+'031117'!F57+'031817'!F57+'032517'!F57+'040117'!F57+'040817'!F57+'041517'!F57+'042217'!F57+'042917'!F57+'050617'!F57+'051317'!F57+'052017'!F57+'052717'!F57+'060317'!F57+'061017'!F57+'061717'!F57+'062417'!F57+'070117'!F57+'070817'!F57+'071517'!F57+'072217'!F57+'072917'!F57+'080517'!F57+'081217'!F57+'081917'!F57+'082617'!F57+'090217'!F57+'09092017'!F57+'091617'!F57+'092317'!F57+'093017'!F57+'100717'!F57+'101417'!F57+'102117'!F57+'102817'!F57+'110417'!F57+'111117'!F57+'111817'!F57+'112517'!F57+'120217'!F57+'120917'!F57+'121617'!F57+'122317'!F57+'123017'!F57+'010618'!F57+'011318'!F57+'012018'!F57+'012718'!F57+'020318'!F57+'021018'!F57+'021718'!F57+'022418'!F57+'030318'!F57+'031018'!F57+'031718'!F57+'032418'!F57+'033118'!F57+'040718'!F57+'041418'!F57+'042118'!F57+'042818'!F57+'050518'!F57+'051218'!F57+'051918'!F57+'052618'!F57+'060218'!F57+'060918'!F57+'061618'!F57+'062318'!F57+'063018'!F57+'070718'!F57+'071418'!F57+'072118'!F57+'072818'!F57+'080418'!F57+'081118'!F57+'081818'!F57+'082518'!F57+'090118'!F57+'090818'!F57+'091518'!F57+'092218'!F57+'092918'!F57+'100618'!F57+'101318'!F57+'102018'!F57+'102718'!F57+'110318'!F57+'111018'!F57</f>
        <v>21414356</v>
      </c>
      <c r="G57" s="37">
        <f>'010811'!G57+'011511'!G57+'012211'!G57+'012911'!G57+'020511'!G57+'021211'!G57+'021911'!G57+'022611'!G57+'030511'!G57+'031211'!G57+'031911'!G57+'032611'!G57+'040211'!G57+'040911'!G57+'041611'!G57+'042311'!G57+'043011'!G57+'050711'!G57+'051411'!G57+'052111'!G57+'052811'!G57+'060411'!G57+'061111'!G57+'061811'!G57+'062511'!G57+'070211'!G57+'070911'!G57+'071611'!G57+'072311'!G57+'073011'!G57+'080611'!G57+'081311'!G57+'082011'!G57+'082711'!G57+'090311'!G57+'091011'!G57+'091711'!G57+'092411'!G57+'100111'!G57+'100811'!G57+'101511'!G57+'102211'!G57+'102911'!G57+'110511'!G57+'111211'!G57+'111911'!G57+'112611'!G57+'120311'!G57+'121011'!G57+'121711'!G57+'122411'!G57+'123111'!G57+'010712'!G57+'011412'!G57+'012112'!G57+'012812'!G57+'020412'!G57+'021112'!G57+'021812'!G57+'022512'!G57+'030312'!G57+'031012'!G57+'031712'!G57+'032412'!G57+'033112'!G57+'040712'!G57+'041412'!G57+'042112'!G57+'042812'!G57+'050512'!G57+'051212'!G57+'051912'!G57+'052612'!G57+'060212'!G57+'060912'!G57+'061612'!G57+'062312'!G57+'063012'!G57+'070712'!G57+'071412'!G57+'072112'!G57+'072812'!G57+'080412'!G57+'081112'!G57+'081812'!G57+'082512'!G57+'090112'!G57+'090812'!G57+'091512'!G57+'092212'!G57+'092912'!G57+'100612'!G57+'101312'!G57+'102012'!G57+'102712'!G57+'110312'!G57+'111012'!G57+'111712'!G57+'112412'!G57+'120112'!G57+'120812'!G57+'121512'!G57+'122212'!G57+'122912'!G57+'010513'!G57+'011213'!G57+'011913'!G57+'012613'!G57+'020213'!G57+'020913'!G57+'021613'!G57+'022313'!G57+'030213'!G57+'030913'!G57+'031613'!G57+'032313'!G57+'033013'!G57+'040613'!G57+'041313'!G57+'042013'!G57+'042713'!G57+'050413'!G57+'051113'!G57+'051813'!G57+'052513'!G57+'060113'!G57+'060813'!G57+'061513'!G57+'062213'!G57+'062913'!G57+'070613'!G57+'071313'!G57+'072013'!G57+'072713'!G57+'080313'!G57+'081013'!G57+'081713'!G57+'082413'!G57+'083113'!G57+'090713'!G57+'091413'!G57+'092113'!G57+'092813'!G57+'100513'!G57+'101213'!G57+'101913'!G57+'102613'!G57+'110213'!G57+'110913'!G57+'111613'!G57+'112313'!G57+'113013'!G57+'120713'!G57+'121413'!G57+'122113'!G57+'122813'!G57+'010414'!G57+'011114'!G57+'011814'!G57+'012514'!G57+'020114'!G57+'020814'!G57+'021514'!G57+'022214'!G57+'030114'!G57+'030814'!G57+'031514'!G57+'032214'!G57+'032914'!G57+'040514'!G57+'041214'!G57+'041914'!G57+'042614'!G57+'050314'!G57+'051014'!G57+'051714'!G57+'052414'!G57+'053114'!G57+'060714'!G57+'061414'!G57+'062114'!G57+'062814'!G57+'070514'!G57+'071214'!G57+'071914'!G57+'072614'!G57+'080214'!G57+'080914'!G57+'081614'!G57+'082314'!G57+'083014'!G57+'090614'!G57+'091314'!G57+'092014'!G57+'092714'!G57+'100414'!G57+'101114'!G57+'101814'!G57+'102514'!G57+'110114'!G57+'110814'!G57+'111514'!G57+'112214'!G57+'112914'!G57+'120614'!G57+'121314'!G57+'122014'!G57+'122714'!G57+'010315'!G57+'011015'!G57+'011715'!G57+'012415'!G57+'013115'!G57+'020715'!G57+'021415'!G57+'022115'!G57+'022815'!G57+'030715'!G57+'031415'!G57+'032115'!G57+'032815'!G57+'040415'!G57+'041115'!G57+'041815'!G57+'042515'!G57+'050215'!G57+'050915'!G57+'051615'!G57+'052315'!G57+'053015'!G57+'060615'!G57+'061315'!G57+'062015'!G57+'062715'!G57+'070415'!G57+'071115'!G57+'071815'!G57+'072515'!G57+'080115'!G57+'080815'!G57+'081515'!G57+'082215'!G57+'082915'!G57+'090515'!G57+'091215'!G57+'091915'!G57+'092615'!G57+'100315'!G57+'101015'!G57+'101715'!G57+'102415'!G57+'103115'!G57+'110715'!G57+'111415'!G57+'112115'!G57+'112815'!G57+'120515'!G57+'121215'!G57+'121915'!G57+'122615'!G57+'010216'!G57+'010916'!G57+'011616'!G57+'012316'!G57+'013016'!G57+'020616'!G57+'021316'!G57+'022016'!G57+'022716'!G57+'030516'!G57+'031216'!G57+'031916'!G57+'032616'!G57+'040216'!G57+'040916'!G57+'041616'!G57+'042316'!G57+'043016'!G57+'050716'!G57+'051416'!G57+'052116'!G57+'052816'!G57+'060416'!G57+'061116'!G57+'061816'!G57+'062516'!G57+'070216'!G57+'070916'!G57+'071616'!G57+'072316'!G57+'073016'!G57+'080616'!G57+'081316'!G57+'082016'!G57+'082716'!G57+'090316'!G57+'091016'!G57+'091716'!G57+'092416'!G57+'100116'!G57+'100816'!G57+'101516'!G57+'102216'!G57+'102916'!G57+'110516'!G57+'111216'!G57+'111916'!G57+'112616'!G57+'120316'!G57+'121016'!G57+'121716'!G57+'122416'!G57+'123116'!G57+'010717'!G57+'011417'!G57+'012117'!G57+'012817'!G57+'020417'!G57+'021117'!G57+'021817'!G57+'022517'!G57+'030417'!G57+'031117'!G57+'031817'!G57+'032517'!G57+'040117'!G57+'040817'!G57+'041517'!G57+'042217'!G57+'042917'!G57+'050617'!G57+'051317'!G57+'052017'!G57+'052717'!G57+'060317'!G57+'061017'!G57+'061717'!G57+'062417'!G57+'070117'!G57+'070817'!G57+'071517'!G57+'072217'!G57+'072917'!G57+'080517'!G57+'081217'!G57+'081917'!G57+'082617'!G57+'090217'!G57+'09092017'!G57+'091617'!G57+'092317'!G57+'093017'!G57+'100717'!G57+'101417'!G57+'102117'!G57+'102817'!G57+'110417'!G57+'111117'!G57+'111817'!G57+'112517'!G57+'120217'!G57+'120917'!G57+'121617'!G57+'122317'!G57+'123017'!G57+'010618'!G57+'011318'!G57+'012018'!G57+'012718'!G57+'020318'!G57+'021018'!G57+'021718'!G57+'022418'!G57+'030318'!G57+'031018'!G57+'031718'!G57+'032418'!G57+'033118'!G57+'040718'!G57+'041418'!G57+'042118'!G57+'042818'!G57+'050518'!G57+'051218'!G57+'051918'!G57+'052618'!G57+'060218'!G57+'060918'!G57+'061618'!G57+'062318'!G57+'063018'!G57+'070718'!G57+'071418'!G57+'072118'!G57+'072818'!G57+'080418'!G57+'081118'!G57+'081818'!G57+'082518'!G57+'090118'!G57+'090818'!G57+'091518'!G57+'092218'!G57+'092918'!G57+'100618'!G57+'101318'!G57+'102018'!G57+'102718'!G57+'110318'!G57+'111018'!G57</f>
        <v>165548</v>
      </c>
      <c r="H57" s="37">
        <f>'010811'!H57+'011511'!H57+'012211'!H57+'012911'!H57+'020511'!H57+'021211'!H57+'021911'!H57+'022611'!H57+'030511'!H57+'031211'!H57+'031911'!H57+'032611'!H57+'040211'!H57+'040911'!H57+'041611'!H57+'042311'!H57+'043011'!H57+'050711'!H57+'051411'!H57+'052111'!H57+'052811'!H57+'060411'!H57+'061111'!H57+'061811'!H57+'062511'!H57+'070211'!H57+'070911'!H57+'071611'!H57+'072311'!H57+'073011'!H57+'080611'!H57+'081311'!H57+'082011'!H57+'082711'!H57+'090311'!H57+'091011'!H57+'091711'!H57+'092411'!H57+'100111'!H57+'100811'!H57+'101511'!H57+'102211'!H57+'102911'!H57+'110511'!H57+'111211'!H57+'111911'!H57+'112611'!H57+'120311'!H57+'121011'!H57+'121711'!H57+'122411'!H57+'123111'!H57+'010712'!H57+'011412'!H57+'012112'!H57+'012812'!H57+'020412'!H57+'021112'!H57+'021812'!H57+'022512'!H57+'030312'!H57+'031012'!H57+'031712'!H57+'032412'!H57+'033112'!H57+'040712'!H57+'041412'!H57+'042112'!H57+'042812'!H57+'050512'!H57+'051212'!H57+'051912'!H57+'052612'!H57+'060212'!H57+'060912'!H57+'061612'!H57+'062312'!H57+'063012'!H57+'070712'!H57+'071412'!H57+'072112'!H57+'072812'!H57+'080412'!H57+'081112'!H57+'081812'!H57+'082512'!H57+'090112'!H57+'090812'!H57+'091512'!H57+'092212'!H57+'092912'!H57+'100612'!H57+'101312'!H57+'102012'!H57+'102712'!H57+'110312'!H57+'111012'!H57+'111712'!H57+'112412'!H57+'120112'!H57+'120812'!H57+'121512'!H57+'122212'!H57+'122912'!H57+'010513'!H57+'011213'!H57+'011913'!H57+'012613'!H57+'020213'!H57+'020913'!H57+'021613'!H57+'022313'!H57+'030213'!H57+'030913'!H57+'031613'!H57+'032313'!H57+'033013'!H57+'040613'!H57+'041313'!H57+'042013'!H57+'042713'!H57+'050413'!H57+'051113'!H57+'051813'!H57+'052513'!H57+'060113'!H57+'060813'!H57+'061513'!H57+'062213'!H57+'062913'!H57+'070613'!H57+'071313'!H57+'072013'!H57+'072713'!H57+'080313'!H57+'081013'!H57+'081713'!H57+'082413'!H57+'083113'!H57+'090713'!H57+'091413'!H57+'092113'!H57+'092813'!H57+'100513'!H57+'101213'!H57+'101913'!H57+'102613'!H57+'110213'!H57+'110913'!H57+'111613'!H57+'112313'!H57+'113013'!H57+'120713'!H57+'121413'!H57+'122113'!H57+'122813'!H57+'010414'!H57+'011114'!H57+'011814'!H57+'012514'!H57+'020114'!H57+'020814'!H57+'021514'!H57+'022214'!H57+'030114'!H57+'030814'!H57+'031514'!H57+'032214'!H57+'032914'!H57+'040514'!H57+'041214'!H57+'041914'!H57+'042614'!H57+'050314'!H57+'051014'!H57+'051714'!H57+'052414'!H57+'053114'!H57+'060714'!H57+'061414'!H57+'062114'!H57+'062814'!H57+'070514'!H57+'071214'!H57+'071914'!H57+'072614'!H57+'080214'!H57+'080914'!H57+'081614'!H57+'082314'!H57+'083014'!H57+'090614'!H57+'091314'!H57+'092014'!H57+'092714'!H57+'100414'!H57+'101114'!H57+'101814'!H57+'102514'!H57+'110114'!H57+'110814'!H57+'111514'!H57+'112214'!H57+'112914'!H57+'120614'!H57+'121314'!H57+'122014'!H57+'122714'!H57+'010315'!H57+'011015'!H57+'011715'!H57+'012415'!H57+'013115'!H57+'020715'!H57+'021415'!H57+'022115'!H57+'022815'!H57+'030715'!H57+'031415'!H57+'032115'!H57+'032815'!H57+'040415'!H57+'041115'!H57+'041815'!H57+'042515'!H57+'050215'!H57+'050915'!H57+'051615'!H57+'052315'!H57+'053015'!H57+'060615'!H57+'061315'!H57+'062015'!H57+'062715'!H57+'070415'!H57+'071115'!H57+'071815'!H57+'072515'!H57+'080115'!H57+'080815'!H57+'081515'!H57+'082215'!H57+'082915'!H57+'090515'!H57+'091215'!H57+'091915'!H57+'092615'!H57+'100315'!H57+'101015'!H57+'101715'!H57+'102415'!H57+'103115'!H57+'110715'!H57+'111415'!H57+'112115'!H57+'112815'!H57+'120515'!H57+'121215'!H57+'121915'!H57+'122615'!H57+'010216'!H57+'010916'!H57+'011616'!H57+'012316'!H57+'013016'!H57+'020616'!H57+'021316'!H57+'022016'!H57+'022716'!H57+'030516'!H57+'031216'!H57+'031916'!H57+'032616'!H57+'040216'!H57+'040916'!H57+'041616'!H57+'042316'!H57+'043016'!H57+'050716'!H57+'051416'!H57+'052116'!H57+'052816'!H57+'060416'!H57+'061116'!H57+'061816'!H57+'062516'!H57+'070216'!H57+'070916'!H57+'071616'!H57+'072316'!H57+'073016'!H57+'080616'!H57+'081316'!H57+'082016'!H57+'082716'!H57+'090316'!H57+'091016'!H57+'091716'!H57+'092416'!H57+'100116'!H57+'100816'!H57+'101516'!H57+'102216'!H57+'102916'!H57+'110516'!H57+'111216'!H57+'111916'!H57+'112616'!H57+'120316'!H57+'121016'!H57+'121716'!H57+'122416'!H57+'123116'!H57+'010717'!H57+'011417'!H57+'012117'!H57+'012817'!H57+'020417'!H57+'021117'!H57+'021817'!H57+'022517'!H57+'030417'!H57+'031117'!H57+'031817'!H57+'032517'!H57+'040117'!H57+'040817'!H57+'041517'!H57+'042217'!H57+'042917'!H57+'050617'!H57+'051317'!H57+'052017'!H57+'052717'!H57+'060317'!H57+'061017'!H57+'061717'!H57+'062417'!H57+'070117'!H57+'070817'!H57+'071517'!H57+'072217'!H57+'072917'!H57+'080517'!H57+'081217'!H57+'081917'!H57+'082617'!H57+'090217'!H57+'09092017'!H57+'091617'!H57+'092317'!H57+'093017'!H57+'100717'!H57+'101417'!H57+'102117'!H57+'102817'!H57+'110417'!H57+'111117'!H57+'111817'!H57+'112517'!H57+'120217'!H57+'120917'!H57+'121617'!H57+'122317'!H57+'123017'!H57+'010618'!H57+'011318'!H57+'012018'!H57+'012718'!H57+'020318'!H57+'021018'!H57+'021718'!H57+'022418'!H57+'030318'!H57+'031018'!H57+'031718'!H57+'032418'!H57+'033118'!H57+'040718'!H57+'041418'!H57+'042118'!H57+'042818'!H57+'050518'!H57+'051218'!H57+'051918'!H57+'052618'!H57+'060218'!H57+'060918'!H57+'061618'!H57+'062318'!H57+'063018'!H57+'070718'!H57+'071418'!H57+'072118'!H57+'072818'!H57+'080418'!H57+'081118'!H57+'081818'!H57+'082518'!H57+'090118'!H57+'090818'!H57+'091518'!H57+'092218'!H57+'092918'!H57+'100618'!H57+'101318'!H57+'102018'!H57+'102718'!H57+'110318'!H57+'111018'!H57</f>
        <v>2866</v>
      </c>
      <c r="I57" s="37">
        <f>'010811'!I57+'011511'!I57+'012211'!I57+'012911'!I57+'020511'!I57+'021211'!I57+'021911'!I57+'022611'!I57+'030511'!I57+'031211'!I57+'031911'!I57+'032611'!I57+'040211'!I57+'040911'!I57+'041611'!I57+'042311'!I57+'043011'!I57+'050711'!I57+'051411'!I57+'052111'!I57+'052811'!I57+'060411'!I57+'061111'!I57+'061811'!I57+'062511'!I57+'070211'!I57+'070911'!I57+'071611'!I57+'072311'!I57+'073011'!I57+'080611'!I57+'081311'!I57+'082011'!I57+'082711'!I57+'090311'!I57+'091011'!I57+'091711'!I57+'092411'!I57+'100111'!I57+'100811'!I57+'101511'!I57+'102211'!I57+'102911'!I57+'110511'!I57+'111211'!I57+'111911'!I57+'112611'!I57+'120311'!I57+'121011'!I57+'121711'!I57+'122411'!I57+'123111'!I57+'010712'!I57+'011412'!I57+'012112'!I57+'012812'!I57+'020412'!I57+'021112'!I57+'021812'!I57+'022512'!I57+'030312'!I57+'031012'!I57+'031712'!I57+'032412'!I57+'033112'!I57+'040712'!I57+'041412'!I57+'042112'!I57+'042812'!I57+'050512'!I57+'051212'!I57+'051912'!I57+'052612'!I57+'060212'!I57+'060912'!I57+'061612'!I57+'062312'!I57+'063012'!I57+'070712'!I57+'071412'!I57+'072112'!I57+'072812'!I57+'080412'!I57+'081112'!I57+'081812'!I57+'082512'!I57+'090112'!I57+'090812'!I57+'091512'!I57+'092212'!I57+'092912'!I57+'100612'!I57+'101312'!I57+'102012'!I57+'102712'!I57+'110312'!I57+'111012'!I57+'111712'!I57+'112412'!I57+'120112'!I57+'120812'!I57+'121512'!I57+'122212'!I57+'122912'!I57+'010513'!I57+'011213'!I57+'011913'!I57+'012613'!I57+'020213'!I57+'020913'!I57+'021613'!I57+'022313'!I57+'030213'!I57+'030913'!I57+'031613'!I57+'032313'!I57+'033013'!I57+'040613'!I57+'041313'!I57+'042013'!I57+'042713'!I57+'050413'!I57+'051113'!I57+'051813'!I57+'052513'!I57+'060113'!I57+'060813'!I57+'061513'!I57+'062213'!I57+'062913'!I57+'070613'!I57+'071313'!I57+'072013'!I57+'072713'!I57+'080313'!I57+'081013'!I57+'081713'!I57+'082413'!I57+'083113'!I57+'090713'!I57+'091413'!I57+'092113'!I57+'092813'!I57+'100513'!I57+'101213'!I57+'101913'!I57+'102613'!I57+'110213'!I57+'110913'!I57+'111613'!I57+'112313'!I57+'113013'!I57+'120713'!I57+'121413'!I57+'122113'!I57+'122813'!I57+'010414'!I57+'011114'!I57+'011814'!I57+'012514'!I57+'020114'!I57+'020814'!I57+'021514'!I57+'022214'!I57+'030114'!I57+'030814'!I57+'031514'!I57+'032214'!I57+'032914'!I57+'040514'!I57+'041214'!I57+'041914'!I57+'042614'!I57+'050314'!I57+'051014'!I57+'051714'!I57+'052414'!I57+'053114'!I57+'060714'!I57+'061414'!I57+'062114'!I57+'062814'!I57+'070514'!I57+'071214'!I57+'071914'!I57+'072614'!I57+'080214'!I57+'080914'!I57+'081614'!I57+'082314'!I57+'083014'!I57+'090614'!I57+'091314'!I57+'092014'!I57+'092714'!I57+'100414'!I57+'101114'!I57+'101814'!I57+'102514'!I57+'110114'!I57+'110814'!I57+'111514'!I57+'112214'!I57+'112914'!I57+'120614'!I57+'121314'!I57+'122014'!I57+'122714'!I57+'010315'!I57+'011015'!I57+'011715'!I57+'012415'!I57+'013115'!I57+'020715'!I57+'021415'!I57+'022115'!I57+'022815'!I57+'030715'!I57+'031415'!I57+'032115'!I57+'032815'!I57+'040415'!I57+'041115'!I57+'041815'!I57+'042515'!I57+'050215'!I57+'050915'!I57+'051615'!I57+'052315'!I57+'053015'!I57+'060615'!I57+'061315'!I57+'062015'!I57+'062715'!I57+'070415'!I57+'071115'!I57+'071815'!I57+'072515'!I57+'080115'!I57+'080815'!I57+'081515'!I57+'082215'!I57+'082915'!I57+'090515'!I57+'091215'!I57+'091915'!I57+'092615'!I57+'100315'!I57+'101015'!I57+'101715'!I57+'102415'!I57+'103115'!I57+'110715'!I57+'111415'!I57+'112115'!I57+'112815'!I57+'120515'!I57+'121215'!I57+'121915'!I57+'122615'!I57+'010216'!I57+'010916'!I57+'011616'!I57+'012316'!I57+'013016'!I57+'020616'!I57+'021316'!I57+'022016'!I57+'022716'!I57+'030516'!I57+'031216'!I57+'031916'!I57+'032616'!I57+'040216'!I57+'040916'!I57+'041616'!I57+'042316'!I57+'043016'!I57+'050716'!I57+'051416'!I57+'052116'!I57+'052816'!I57+'060416'!I57+'061116'!I57+'061816'!I57+'062516'!I57+'070216'!I57+'070916'!I57+'071616'!I57+'072316'!I57+'073016'!I57+'080616'!I57+'081316'!I57+'082016'!I57+'082716'!I57+'090316'!I57+'091016'!I57+'091716'!I57+'092416'!I57+'100116'!I57+'100816'!I57+'101516'!I57+'102216'!I57+'102916'!I57+'110516'!I57+'111216'!I57+'111916'!I57+'112616'!I57+'120316'!I57+'121016'!I57+'121716'!I57+'122416'!I57+'123116'!I57+'010717'!I57+'011417'!I57+'012117'!I57+'012817'!I57+'020417'!I57+'021117'!I57+'021817'!I57+'022517'!I57+'030417'!I57+'031117'!I57+'031817'!I57+'032517'!I57+'040117'!I57+'040817'!I57+'041517'!I57+'042217'!I57+'042917'!I57+'050617'!I57+'051317'!I57+'052017'!I57+'052717'!I57+'060317'!I57+'061017'!I57+'061717'!I57+'062417'!I57+'070117'!I57+'070817'!I57+'071517'!I57+'072217'!I57+'072917'!I57+'080517'!I57+'081217'!I57+'081917'!I57+'082617'!I57+'090217'!I57+'09092017'!I57+'091617'!I57+'092317'!I57+'093017'!I57+'100717'!I57+'101417'!I57+'102117'!I57+'102817'!I57+'110417'!I57+'111117'!I57+'111817'!I57+'112517'!I57+'120217'!I57+'120917'!I57+'121617'!I57+'122317'!I57+'123017'!I57+'010618'!I57+'011318'!I57+'012018'!I57+'012718'!I57+'020318'!I57+'021018'!I57+'021718'!I57+'022418'!I57+'030318'!I57+'031018'!I57+'031718'!I57+'032418'!I57+'033118'!I57+'040718'!I57+'041418'!I57+'042118'!I57+'042818'!I57+'050518'!I57+'051218'!I57+'051918'!I57+'052618'!I57+'060218'!I57+'060918'!I57+'061618'!I57+'062318'!I57+'063018'!I57+'070718'!I57+'071418'!I57+'072118'!I57+'072818'!I57+'080418'!I57+'081118'!I57+'081818'!I57+'082518'!I57+'090118'!I57+'090818'!I57+'091518'!I57+'092218'!I57+'092918'!I57+'100618'!I57+'101318'!I57+'102018'!I57+'102718'!I57+'110318'!I57+'111018'!I57</f>
        <v>6</v>
      </c>
      <c r="J57" s="37">
        <f>'010811'!J57+'011511'!J57+'012211'!J57+'012911'!J57+'020511'!J57+'021211'!J57+'021911'!J57+'022611'!J57+'030511'!J57+'031211'!J57+'031911'!J57+'032611'!J57+'040211'!J57+'040911'!J57+'041611'!J57+'042311'!J57+'043011'!J57+'050711'!J57+'051411'!J57+'052111'!J57+'052811'!J57+'060411'!J57+'061111'!J57+'061811'!J57+'062511'!J57+'070211'!J57+'070911'!J57+'071611'!J57+'072311'!J57+'073011'!J57+'080611'!J57+'081311'!J57+'082011'!J57+'082711'!J57+'090311'!J57+'091011'!J57+'091711'!J57+'092411'!J57+'100111'!J57+'100811'!J57+'101511'!J57+'102211'!J57+'102911'!J57+'110511'!J57+'111211'!J57+'111911'!J57+'112611'!J57+'120311'!J57+'121011'!J57+'121711'!J57+'122411'!J57+'123111'!J57+'010712'!J57+'011412'!J57+'012112'!J57+'012812'!J57+'020412'!J57+'021112'!J57+'021812'!J57+'022512'!J57+'030312'!J57+'031012'!J57+'031712'!J57+'032412'!J57+'033112'!J57+'040712'!J57+'041412'!J57+'042112'!J57+'042812'!J57+'050512'!J57+'051212'!J57+'051912'!J57+'052612'!J57+'060212'!J57+'060912'!J57+'061612'!J57+'062312'!J57+'063012'!J57+'070712'!J57+'071412'!J57+'072112'!J57+'072812'!J57+'080412'!J57+'081112'!J57+'081812'!J57+'082512'!J57+'090112'!J57+'090812'!J57+'091512'!J57+'092212'!J57+'092912'!J57+'100612'!J57+'101312'!J57+'102012'!J57+'102712'!J57+'110312'!J57+'111012'!J57+'111712'!J57+'112412'!J57+'120112'!J57+'120812'!J57+'121512'!J57+'122212'!J57+'122912'!J57+'010513'!J57+'011213'!J57+'011913'!J57+'012613'!J57+'020213'!J57+'020913'!J57+'021613'!J57+'022313'!J57+'030213'!J57+'030913'!J57+'031613'!J57+'032313'!J57+'033013'!J57+'040613'!J57+'041313'!J57+'042013'!J57+'042713'!J57+'050413'!J57+'051113'!J57+'051813'!J57+'052513'!J57+'060113'!J57+'060813'!J57+'061513'!J57+'062213'!J57+'062913'!J57+'070613'!J57+'071313'!J57+'072013'!J57+'072713'!J57+'080313'!J57+'081013'!J57+'081713'!J57+'082413'!J57+'083113'!J57+'090713'!J57+'091413'!J57+'092113'!J57+'092813'!J57+'100513'!J57+'101213'!J57+'101913'!J57+'102613'!J57+'110213'!J57+'110913'!J57+'111613'!J57+'112313'!J57+'113013'!J57+'120713'!J57+'121413'!J57+'122113'!J57+'122813'!J57+'010414'!J57+'011114'!J57+'011814'!J57+'012514'!J57+'020114'!J57+'020814'!J57+'021514'!J57+'022214'!J57+'030114'!J57+'030814'!J57+'031514'!J57+'032214'!J57+'032914'!J57+'040514'!J57+'041214'!J57+'041914'!J57+'042614'!J57+'050314'!J57+'051014'!J57+'051714'!J57+'052414'!J57+'053114'!J57+'060714'!J57+'061414'!J57+'062114'!J57+'062814'!J57+'070514'!J57+'071214'!J57+'071914'!J57+'072614'!J57+'080214'!J57+'080914'!J57+'081614'!J57+'082314'!J57+'083014'!J57+'090614'!J57+'091314'!J57+'092014'!J57+'092714'!J57+'100414'!J57+'101114'!J57+'101814'!J57+'102514'!J57+'110114'!J57+'110814'!J57+'111514'!J57+'112214'!J57+'112914'!J57+'120614'!J57+'121314'!J57+'122014'!J57+'122714'!J57+'010315'!J57+'011015'!J57+'011715'!J57+'012415'!J57+'013115'!J57+'020715'!J57+'021415'!J57+'022115'!J57+'022815'!J57+'030715'!J57+'031415'!J57+'032115'!J57+'032815'!J57+'040415'!J57+'041115'!J57+'041815'!J57+'042515'!J57+'050215'!J57+'050915'!J57+'051615'!J57+'052315'!J57+'053015'!J57+'060615'!J57+'061315'!J57+'062015'!J57+'062715'!J57+'070415'!J57+'071115'!J57+'071815'!J57+'072515'!J57+'080115'!J57+'080815'!J57+'081515'!J57+'082215'!J57+'082915'!J57+'090515'!J57+'091215'!J57+'091915'!J57+'092615'!J57+'100315'!J57+'101015'!J57+'101715'!J57+'102415'!J57+'103115'!J57+'110715'!J57+'111415'!J57+'112115'!J57+'112815'!J57+'120515'!J57+'121215'!J57+'121915'!J57+'122615'!J57+'010216'!J57+'010916'!J57+'011616'!J57+'012316'!J57+'013016'!J57+'020616'!J57+'021316'!J57+'022016'!J57+'022716'!J57+'030516'!J57+'031216'!J57+'031916'!J57+'032616'!J57+'040216'!J57+'040916'!J57+'041616'!J57+'042316'!J57+'043016'!J57+'050716'!J57+'051416'!J57+'052116'!J57+'052816'!J57+'060416'!J57+'061116'!J57+'061816'!J57+'062516'!J57+'070216'!J57+'070916'!J57+'071616'!J57+'072316'!J57+'073016'!J57+'080616'!J57+'081316'!J57+'082016'!J57+'082716'!J57+'090316'!J57+'091016'!J57+'091716'!J57+'092416'!J57+'100116'!J57+'100816'!J57+'101516'!J57+'102216'!J57+'102916'!J57+'110516'!J57+'111216'!J57+'111916'!J57+'112616'!J57+'120316'!J57+'121016'!J57+'121716'!J57+'122416'!J57+'123116'!J57+'010717'!J57+'011417'!J57+'012117'!J57+'012817'!J57+'020417'!J57+'021117'!J57+'021817'!J57+'022517'!J57+'030417'!J57+'031117'!J57+'031817'!J57+'032517'!J57+'040117'!J57+'040817'!J57+'041517'!J57+'042217'!J57+'042917'!J57+'050617'!J57+'051317'!J57+'052017'!J57+'052717'!J57+'060317'!J57+'061017'!J57+'061717'!J57+'062417'!J57+'070117'!J57+'070817'!J57+'071517'!J57+'072217'!J57+'072917'!J57+'080517'!J57+'081217'!J57+'081917'!J57+'082617'!J57+'090217'!J57+'09092017'!J57+'091617'!J57+'092317'!J57+'093017'!J57+'100717'!J57+'101417'!J57+'102117'!J57+'102817'!J57+'110417'!J57+'111117'!J57+'111817'!J57+'112517'!J57+'120217'!J57+'120917'!J57+'121617'!J57+'122317'!J57+'123017'!J57+'010618'!J57+'011318'!J57+'012018'!J57+'012718'!J57+'020318'!J57+'021018'!J57+'021718'!J57+'022418'!J57+'030318'!J57+'031018'!J57+'031718'!J57+'032418'!J57+'033118'!J57+'040718'!J57+'041418'!J57+'042118'!J57+'042818'!J57+'050518'!J57+'051218'!J57+'051918'!J57+'052618'!J57+'060218'!J57+'060918'!J57+'061618'!J57+'062318'!J57+'063018'!J57+'070718'!J57+'071418'!J57+'072118'!J57+'072818'!J57+'080418'!J57+'081118'!J57+'081818'!J57+'082518'!J57+'090118'!J57+'090818'!J57+'091518'!J57+'092218'!J57+'092918'!J57+'100618'!J57+'101318'!J57+'102018'!J57+'102718'!J57+'110318'!J57+'111018'!J57</f>
        <v>723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J57" sqref="J57"/>
    </sheetView>
  </sheetViews>
  <sheetFormatPr defaultRowHeight="14.4" x14ac:dyDescent="0.3"/>
  <cols>
    <col min="1" max="1" width="23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4" t="s">
        <v>127</v>
      </c>
      <c r="B6" s="55">
        <v>1069</v>
      </c>
      <c r="C6" s="55">
        <v>0</v>
      </c>
      <c r="D6" s="55">
        <v>147</v>
      </c>
      <c r="E6" s="55">
        <v>922</v>
      </c>
      <c r="F6" s="55">
        <v>885</v>
      </c>
      <c r="G6" s="55">
        <v>37</v>
      </c>
      <c r="H6" s="55">
        <v>0</v>
      </c>
      <c r="I6" s="55">
        <v>0</v>
      </c>
      <c r="J6" s="55">
        <v>0</v>
      </c>
    </row>
    <row r="7" spans="1:10" x14ac:dyDescent="0.3">
      <c r="A7" s="54" t="s">
        <v>126</v>
      </c>
      <c r="B7" s="55">
        <v>34</v>
      </c>
      <c r="C7" s="55">
        <v>0</v>
      </c>
      <c r="D7" s="55">
        <v>11</v>
      </c>
      <c r="E7" s="55">
        <v>23</v>
      </c>
      <c r="F7" s="55">
        <v>21</v>
      </c>
      <c r="G7" s="55">
        <v>2</v>
      </c>
      <c r="H7" s="55">
        <v>0</v>
      </c>
      <c r="I7" s="55">
        <v>0</v>
      </c>
      <c r="J7" s="55">
        <v>0</v>
      </c>
    </row>
    <row r="8" spans="1:10" x14ac:dyDescent="0.3">
      <c r="A8" s="54" t="s">
        <v>130</v>
      </c>
      <c r="B8" s="55">
        <v>753</v>
      </c>
      <c r="C8" s="55">
        <v>0</v>
      </c>
      <c r="D8" s="55">
        <v>202</v>
      </c>
      <c r="E8" s="55">
        <v>551</v>
      </c>
      <c r="F8" s="55">
        <v>551</v>
      </c>
      <c r="G8" s="55">
        <v>0</v>
      </c>
      <c r="H8" s="55">
        <v>0</v>
      </c>
      <c r="I8" s="55">
        <v>0</v>
      </c>
      <c r="J8" s="55">
        <v>0</v>
      </c>
    </row>
    <row r="9" spans="1:10" x14ac:dyDescent="0.3">
      <c r="A9" s="54" t="s">
        <v>124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</row>
    <row r="10" spans="1:10" x14ac:dyDescent="0.3">
      <c r="A10" s="54" t="s">
        <v>131</v>
      </c>
      <c r="B10" s="55">
        <v>47923</v>
      </c>
      <c r="C10" s="55">
        <v>0</v>
      </c>
      <c r="D10" s="55">
        <v>25583</v>
      </c>
      <c r="E10" s="55">
        <v>22340</v>
      </c>
      <c r="F10" s="55">
        <v>22310</v>
      </c>
      <c r="G10" s="55">
        <v>28</v>
      </c>
      <c r="H10" s="55">
        <v>2</v>
      </c>
      <c r="I10" s="55">
        <v>0</v>
      </c>
      <c r="J10" s="55">
        <v>0</v>
      </c>
    </row>
    <row r="11" spans="1:10" x14ac:dyDescent="0.3">
      <c r="A11" s="54" t="s">
        <v>132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</row>
    <row r="12" spans="1:10" x14ac:dyDescent="0.3">
      <c r="A12" s="54" t="s">
        <v>121</v>
      </c>
      <c r="B12" s="55">
        <v>2797</v>
      </c>
      <c r="C12" s="55">
        <v>0</v>
      </c>
      <c r="D12" s="55">
        <v>541</v>
      </c>
      <c r="E12" s="55">
        <v>2256</v>
      </c>
      <c r="F12" s="55">
        <v>2256</v>
      </c>
      <c r="G12" s="55">
        <v>0</v>
      </c>
      <c r="H12" s="55">
        <v>0</v>
      </c>
      <c r="I12" s="55">
        <v>0</v>
      </c>
      <c r="J12" s="55">
        <v>0</v>
      </c>
    </row>
    <row r="13" spans="1:10" x14ac:dyDescent="0.3">
      <c r="A13" s="54" t="s">
        <v>120</v>
      </c>
      <c r="B13" s="55">
        <v>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</row>
    <row r="14" spans="1:10" x14ac:dyDescent="0.3">
      <c r="A14" s="54" t="s">
        <v>119</v>
      </c>
      <c r="B14" s="55">
        <v>0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</row>
    <row r="15" spans="1:10" x14ac:dyDescent="0.3">
      <c r="A15" s="54" t="s">
        <v>118</v>
      </c>
      <c r="B15" s="55">
        <v>570</v>
      </c>
      <c r="C15" s="55">
        <v>0</v>
      </c>
      <c r="D15" s="55">
        <v>152</v>
      </c>
      <c r="E15" s="55">
        <v>418</v>
      </c>
      <c r="F15" s="55">
        <v>418</v>
      </c>
      <c r="G15" s="55">
        <v>0</v>
      </c>
      <c r="H15" s="55">
        <v>0</v>
      </c>
      <c r="I15" s="55">
        <v>0</v>
      </c>
      <c r="J15" s="55">
        <v>0</v>
      </c>
    </row>
    <row r="16" spans="1:10" x14ac:dyDescent="0.3">
      <c r="A16" s="54" t="s">
        <v>117</v>
      </c>
      <c r="B16" s="55">
        <v>163</v>
      </c>
      <c r="C16" s="55">
        <v>0</v>
      </c>
      <c r="D16" s="55">
        <v>57</v>
      </c>
      <c r="E16" s="55">
        <v>106</v>
      </c>
      <c r="F16" s="55">
        <v>106</v>
      </c>
      <c r="G16" s="55">
        <v>0</v>
      </c>
      <c r="H16" s="55">
        <v>0</v>
      </c>
      <c r="I16" s="55">
        <v>0</v>
      </c>
      <c r="J16" s="55">
        <v>0</v>
      </c>
    </row>
    <row r="17" spans="1:10" x14ac:dyDescent="0.3">
      <c r="A17" s="54" t="s">
        <v>116</v>
      </c>
      <c r="B17" s="55">
        <v>169</v>
      </c>
      <c r="C17" s="55">
        <v>0</v>
      </c>
      <c r="D17" s="55">
        <v>45</v>
      </c>
      <c r="E17" s="55">
        <v>124</v>
      </c>
      <c r="F17" s="55">
        <v>124</v>
      </c>
      <c r="G17" s="55">
        <v>0</v>
      </c>
      <c r="H17" s="55">
        <v>0</v>
      </c>
      <c r="I17" s="55">
        <v>0</v>
      </c>
      <c r="J17" s="55">
        <v>0</v>
      </c>
    </row>
    <row r="18" spans="1:10" x14ac:dyDescent="0.3">
      <c r="A18" s="54" t="s">
        <v>115</v>
      </c>
      <c r="B18" s="55">
        <v>1409</v>
      </c>
      <c r="C18" s="55">
        <v>0</v>
      </c>
      <c r="D18" s="55">
        <v>219</v>
      </c>
      <c r="E18" s="55">
        <v>1190</v>
      </c>
      <c r="F18" s="55">
        <v>1188</v>
      </c>
      <c r="G18" s="55">
        <v>2</v>
      </c>
      <c r="H18" s="55">
        <v>0</v>
      </c>
      <c r="I18" s="55">
        <v>0</v>
      </c>
      <c r="J18" s="55">
        <v>0</v>
      </c>
    </row>
    <row r="19" spans="1:10" x14ac:dyDescent="0.3">
      <c r="A19" s="54" t="s">
        <v>114</v>
      </c>
      <c r="B19" s="55">
        <v>18083</v>
      </c>
      <c r="C19" s="55">
        <v>0</v>
      </c>
      <c r="D19" s="55">
        <v>2400</v>
      </c>
      <c r="E19" s="55">
        <v>15683</v>
      </c>
      <c r="F19" s="55">
        <v>15673</v>
      </c>
      <c r="G19" s="55">
        <v>7</v>
      </c>
      <c r="H19" s="55">
        <v>3</v>
      </c>
      <c r="I19" s="55">
        <v>0</v>
      </c>
      <c r="J19" s="55">
        <v>0</v>
      </c>
    </row>
    <row r="20" spans="1:10" x14ac:dyDescent="0.3">
      <c r="A20" s="54" t="s">
        <v>113</v>
      </c>
      <c r="B20" s="55">
        <v>943</v>
      </c>
      <c r="C20" s="55">
        <v>0</v>
      </c>
      <c r="D20" s="55">
        <v>109</v>
      </c>
      <c r="E20" s="55">
        <v>834</v>
      </c>
      <c r="F20" s="55">
        <v>833</v>
      </c>
      <c r="G20" s="55">
        <v>1</v>
      </c>
      <c r="H20" s="55">
        <v>0</v>
      </c>
      <c r="I20" s="55">
        <v>0</v>
      </c>
      <c r="J20" s="55">
        <v>0</v>
      </c>
    </row>
    <row r="21" spans="1:10" x14ac:dyDescent="0.3">
      <c r="A21" s="54" t="s">
        <v>112</v>
      </c>
      <c r="B21" s="55">
        <v>1019</v>
      </c>
      <c r="C21" s="55">
        <v>0</v>
      </c>
      <c r="D21" s="55">
        <v>281</v>
      </c>
      <c r="E21" s="55">
        <v>738</v>
      </c>
      <c r="F21" s="55">
        <v>738</v>
      </c>
      <c r="G21" s="55">
        <v>0</v>
      </c>
      <c r="H21" s="55">
        <v>0</v>
      </c>
      <c r="I21" s="55">
        <v>0</v>
      </c>
      <c r="J21" s="55">
        <v>0</v>
      </c>
    </row>
    <row r="22" spans="1:10" x14ac:dyDescent="0.3">
      <c r="A22" s="54" t="s">
        <v>111</v>
      </c>
      <c r="B22" s="55">
        <v>175</v>
      </c>
      <c r="C22" s="55">
        <v>0</v>
      </c>
      <c r="D22" s="55">
        <v>62</v>
      </c>
      <c r="E22" s="55">
        <v>113</v>
      </c>
      <c r="F22" s="55">
        <v>113</v>
      </c>
      <c r="G22" s="55">
        <v>0</v>
      </c>
      <c r="H22" s="55">
        <v>0</v>
      </c>
      <c r="I22" s="55">
        <v>0</v>
      </c>
      <c r="J22" s="55">
        <v>0</v>
      </c>
    </row>
    <row r="23" spans="1:10" x14ac:dyDescent="0.3">
      <c r="A23" s="54" t="s">
        <v>110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</row>
    <row r="24" spans="1:10" x14ac:dyDescent="0.3">
      <c r="A24" s="54" t="s">
        <v>109</v>
      </c>
      <c r="B24" s="55">
        <v>937</v>
      </c>
      <c r="C24" s="55">
        <v>0</v>
      </c>
      <c r="D24" s="55">
        <v>150</v>
      </c>
      <c r="E24" s="55">
        <v>787</v>
      </c>
      <c r="F24" s="55">
        <v>787</v>
      </c>
      <c r="G24" s="55">
        <v>0</v>
      </c>
      <c r="H24" s="55">
        <v>0</v>
      </c>
      <c r="I24" s="55">
        <v>0</v>
      </c>
      <c r="J24" s="55">
        <v>0</v>
      </c>
    </row>
    <row r="25" spans="1:10" x14ac:dyDescent="0.3">
      <c r="A25" s="54" t="s">
        <v>108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</row>
    <row r="26" spans="1:10" x14ac:dyDescent="0.3">
      <c r="A26" s="54" t="s">
        <v>107</v>
      </c>
      <c r="B26" s="55">
        <v>374</v>
      </c>
      <c r="C26" s="55">
        <v>0</v>
      </c>
      <c r="D26" s="55">
        <v>82</v>
      </c>
      <c r="E26" s="55">
        <v>292</v>
      </c>
      <c r="F26" s="55">
        <v>292</v>
      </c>
      <c r="G26" s="55">
        <v>0</v>
      </c>
      <c r="H26" s="55">
        <v>0</v>
      </c>
      <c r="I26" s="55">
        <v>0</v>
      </c>
      <c r="J26" s="55">
        <v>0</v>
      </c>
    </row>
    <row r="27" spans="1:10" x14ac:dyDescent="0.3">
      <c r="A27" s="54" t="s">
        <v>106</v>
      </c>
      <c r="B27" s="55">
        <v>94</v>
      </c>
      <c r="C27" s="55">
        <v>0</v>
      </c>
      <c r="D27" s="55">
        <v>39</v>
      </c>
      <c r="E27" s="55">
        <v>55</v>
      </c>
      <c r="F27" s="55">
        <v>55</v>
      </c>
      <c r="G27" s="55">
        <v>0</v>
      </c>
      <c r="H27" s="55">
        <v>0</v>
      </c>
      <c r="I27" s="55">
        <v>0</v>
      </c>
      <c r="J27" s="55">
        <v>0</v>
      </c>
    </row>
    <row r="28" spans="1:10" x14ac:dyDescent="0.3">
      <c r="A28" s="54" t="s">
        <v>105</v>
      </c>
      <c r="B28" s="55">
        <v>122</v>
      </c>
      <c r="C28" s="55">
        <v>0</v>
      </c>
      <c r="D28" s="55">
        <v>33</v>
      </c>
      <c r="E28" s="55">
        <v>89</v>
      </c>
      <c r="F28" s="55">
        <v>89</v>
      </c>
      <c r="G28" s="55">
        <v>0</v>
      </c>
      <c r="H28" s="55">
        <v>0</v>
      </c>
      <c r="I28" s="55">
        <v>0</v>
      </c>
      <c r="J28" s="55">
        <v>0</v>
      </c>
    </row>
    <row r="29" spans="1:10" x14ac:dyDescent="0.3">
      <c r="A29" s="54" t="s">
        <v>104</v>
      </c>
      <c r="B29" s="55">
        <v>574</v>
      </c>
      <c r="C29" s="55">
        <v>0</v>
      </c>
      <c r="D29" s="55">
        <v>221</v>
      </c>
      <c r="E29" s="55">
        <v>353</v>
      </c>
      <c r="F29" s="55">
        <v>353</v>
      </c>
      <c r="G29" s="55">
        <v>0</v>
      </c>
      <c r="H29" s="55">
        <v>0</v>
      </c>
      <c r="I29" s="55">
        <v>0</v>
      </c>
      <c r="J29" s="55">
        <v>0</v>
      </c>
    </row>
    <row r="30" spans="1:10" x14ac:dyDescent="0.3">
      <c r="A30" s="54" t="s">
        <v>103</v>
      </c>
      <c r="B30" s="55">
        <v>9</v>
      </c>
      <c r="C30" s="55">
        <v>0</v>
      </c>
      <c r="D30" s="55">
        <v>3</v>
      </c>
      <c r="E30" s="55">
        <v>6</v>
      </c>
      <c r="F30" s="55">
        <v>6</v>
      </c>
      <c r="G30" s="55">
        <v>0</v>
      </c>
      <c r="H30" s="55">
        <v>0</v>
      </c>
      <c r="I30" s="55">
        <v>0</v>
      </c>
      <c r="J30" s="55">
        <v>0</v>
      </c>
    </row>
    <row r="31" spans="1:10" x14ac:dyDescent="0.3">
      <c r="A31" s="54" t="s">
        <v>102</v>
      </c>
      <c r="B31" s="55">
        <v>3895</v>
      </c>
      <c r="C31" s="55">
        <v>0</v>
      </c>
      <c r="D31" s="55">
        <v>1060</v>
      </c>
      <c r="E31" s="55">
        <v>2835</v>
      </c>
      <c r="F31" s="55">
        <v>2822</v>
      </c>
      <c r="G31" s="55">
        <v>13</v>
      </c>
      <c r="H31" s="55">
        <v>0</v>
      </c>
      <c r="I31" s="55">
        <v>0</v>
      </c>
      <c r="J31" s="55">
        <v>0</v>
      </c>
    </row>
    <row r="32" spans="1:10" x14ac:dyDescent="0.3">
      <c r="A32" s="54" t="s">
        <v>101</v>
      </c>
      <c r="B32" s="55">
        <v>2496</v>
      </c>
      <c r="C32" s="55">
        <v>0</v>
      </c>
      <c r="D32" s="55">
        <v>697</v>
      </c>
      <c r="E32" s="55">
        <v>1799</v>
      </c>
      <c r="F32" s="55">
        <v>1797</v>
      </c>
      <c r="G32" s="55">
        <v>0</v>
      </c>
      <c r="H32" s="55">
        <v>2</v>
      </c>
      <c r="I32" s="55">
        <v>0</v>
      </c>
      <c r="J32" s="55">
        <v>0</v>
      </c>
    </row>
    <row r="33" spans="1:10" x14ac:dyDescent="0.3">
      <c r="A33" s="54" t="s">
        <v>100</v>
      </c>
      <c r="B33" s="55">
        <v>44</v>
      </c>
      <c r="C33" s="55">
        <v>0</v>
      </c>
      <c r="D33" s="55">
        <v>4</v>
      </c>
      <c r="E33" s="55">
        <v>40</v>
      </c>
      <c r="F33" s="55">
        <v>40</v>
      </c>
      <c r="G33" s="55">
        <v>0</v>
      </c>
      <c r="H33" s="55">
        <v>0</v>
      </c>
      <c r="I33" s="55">
        <v>0</v>
      </c>
      <c r="J33" s="55">
        <v>0</v>
      </c>
    </row>
    <row r="34" spans="1:10" x14ac:dyDescent="0.3">
      <c r="A34" s="54" t="s">
        <v>99</v>
      </c>
      <c r="B34" s="55">
        <v>312</v>
      </c>
      <c r="C34" s="55">
        <v>0</v>
      </c>
      <c r="D34" s="55">
        <v>211</v>
      </c>
      <c r="E34" s="55">
        <v>101</v>
      </c>
      <c r="F34" s="55">
        <v>101</v>
      </c>
      <c r="G34" s="55">
        <v>0</v>
      </c>
      <c r="H34" s="55">
        <v>0</v>
      </c>
      <c r="I34" s="55">
        <v>0</v>
      </c>
      <c r="J34" s="55">
        <v>0</v>
      </c>
    </row>
    <row r="35" spans="1:10" x14ac:dyDescent="0.3">
      <c r="A35" s="54" t="s">
        <v>98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</row>
    <row r="36" spans="1:10" x14ac:dyDescent="0.3">
      <c r="A36" s="54" t="s">
        <v>97</v>
      </c>
      <c r="B36" s="55">
        <v>223</v>
      </c>
      <c r="C36" s="55">
        <v>0</v>
      </c>
      <c r="D36" s="55">
        <v>71</v>
      </c>
      <c r="E36" s="55">
        <v>152</v>
      </c>
      <c r="F36" s="55">
        <v>152</v>
      </c>
      <c r="G36" s="55">
        <v>0</v>
      </c>
      <c r="H36" s="55">
        <v>0</v>
      </c>
      <c r="I36" s="55">
        <v>0</v>
      </c>
      <c r="J36" s="55">
        <v>0</v>
      </c>
    </row>
    <row r="37" spans="1:10" x14ac:dyDescent="0.3">
      <c r="A37" s="54" t="s">
        <v>96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</row>
    <row r="38" spans="1:10" x14ac:dyDescent="0.3">
      <c r="A38" s="54" t="s">
        <v>95</v>
      </c>
      <c r="B38" s="55">
        <v>756</v>
      </c>
      <c r="C38" s="55">
        <v>0</v>
      </c>
      <c r="D38" s="55">
        <v>306</v>
      </c>
      <c r="E38" s="55">
        <v>450</v>
      </c>
      <c r="F38" s="55">
        <v>450</v>
      </c>
      <c r="G38" s="55">
        <v>0</v>
      </c>
      <c r="H38" s="55">
        <v>0</v>
      </c>
      <c r="I38" s="55">
        <v>0</v>
      </c>
      <c r="J38" s="55">
        <v>0</v>
      </c>
    </row>
    <row r="39" spans="1:10" x14ac:dyDescent="0.3">
      <c r="A39" s="54" t="s">
        <v>94</v>
      </c>
      <c r="B39" s="55">
        <v>3600</v>
      </c>
      <c r="C39" s="55">
        <v>0</v>
      </c>
      <c r="D39" s="55">
        <v>140</v>
      </c>
      <c r="E39" s="55">
        <v>3460</v>
      </c>
      <c r="F39" s="55">
        <v>3460</v>
      </c>
      <c r="G39" s="55">
        <v>0</v>
      </c>
      <c r="H39" s="55">
        <v>0</v>
      </c>
      <c r="I39" s="55">
        <v>0</v>
      </c>
      <c r="J39" s="55">
        <v>0</v>
      </c>
    </row>
    <row r="40" spans="1:10" x14ac:dyDescent="0.3">
      <c r="A40" s="54" t="s">
        <v>93</v>
      </c>
      <c r="B40" s="55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</row>
    <row r="41" spans="1:10" x14ac:dyDescent="0.3">
      <c r="A41" s="54" t="s">
        <v>92</v>
      </c>
      <c r="B41" s="55">
        <v>5</v>
      </c>
      <c r="C41" s="55">
        <v>0</v>
      </c>
      <c r="D41" s="55">
        <v>2</v>
      </c>
      <c r="E41" s="55">
        <v>3</v>
      </c>
      <c r="F41" s="55">
        <v>3</v>
      </c>
      <c r="G41" s="55">
        <v>0</v>
      </c>
      <c r="H41" s="55">
        <v>0</v>
      </c>
      <c r="I41" s="55">
        <v>0</v>
      </c>
      <c r="J41" s="55">
        <v>0</v>
      </c>
    </row>
    <row r="42" spans="1:10" x14ac:dyDescent="0.3">
      <c r="A42" s="54" t="s">
        <v>91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</row>
    <row r="43" spans="1:10" x14ac:dyDescent="0.3">
      <c r="A43" s="54" t="s">
        <v>90</v>
      </c>
      <c r="B43" s="55">
        <v>1340</v>
      </c>
      <c r="C43" s="55">
        <v>0</v>
      </c>
      <c r="D43" s="55">
        <v>558</v>
      </c>
      <c r="E43" s="55">
        <v>782</v>
      </c>
      <c r="F43" s="55">
        <v>771</v>
      </c>
      <c r="G43" s="55">
        <v>11</v>
      </c>
      <c r="H43" s="55">
        <v>0</v>
      </c>
      <c r="I43" s="55">
        <v>0</v>
      </c>
      <c r="J43" s="55">
        <v>0</v>
      </c>
    </row>
    <row r="44" spans="1:10" x14ac:dyDescent="0.3">
      <c r="A44" s="54" t="s">
        <v>89</v>
      </c>
      <c r="B44" s="55">
        <v>63</v>
      </c>
      <c r="C44" s="55">
        <v>0</v>
      </c>
      <c r="D44" s="55">
        <v>15</v>
      </c>
      <c r="E44" s="55">
        <v>48</v>
      </c>
      <c r="F44" s="55">
        <v>48</v>
      </c>
      <c r="G44" s="55">
        <v>0</v>
      </c>
      <c r="H44" s="55">
        <v>0</v>
      </c>
      <c r="I44" s="55">
        <v>0</v>
      </c>
      <c r="J44" s="55">
        <v>0</v>
      </c>
    </row>
    <row r="45" spans="1:10" x14ac:dyDescent="0.3">
      <c r="A45" s="54" t="s">
        <v>88</v>
      </c>
      <c r="B45" s="55">
        <v>454</v>
      </c>
      <c r="C45" s="55">
        <v>0</v>
      </c>
      <c r="D45" s="55">
        <v>31</v>
      </c>
      <c r="E45" s="55">
        <v>423</v>
      </c>
      <c r="F45" s="55">
        <v>423</v>
      </c>
      <c r="G45" s="55">
        <v>0</v>
      </c>
      <c r="H45" s="55">
        <v>0</v>
      </c>
      <c r="I45" s="55">
        <v>0</v>
      </c>
      <c r="J45" s="55">
        <v>0</v>
      </c>
    </row>
    <row r="46" spans="1:10" x14ac:dyDescent="0.3">
      <c r="A46" s="54" t="s">
        <v>87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</row>
    <row r="47" spans="1:10" x14ac:dyDescent="0.3">
      <c r="A47" s="54" t="s">
        <v>86</v>
      </c>
      <c r="B47" s="55">
        <v>258</v>
      </c>
      <c r="C47" s="55">
        <v>0</v>
      </c>
      <c r="D47" s="55">
        <v>44</v>
      </c>
      <c r="E47" s="55">
        <v>214</v>
      </c>
      <c r="F47" s="55">
        <v>214</v>
      </c>
      <c r="G47" s="55">
        <v>0</v>
      </c>
      <c r="H47" s="55">
        <v>0</v>
      </c>
      <c r="I47" s="55">
        <v>0</v>
      </c>
      <c r="J47" s="55">
        <v>0</v>
      </c>
    </row>
    <row r="48" spans="1:10" x14ac:dyDescent="0.3">
      <c r="A48" s="54" t="s">
        <v>85</v>
      </c>
      <c r="B48" s="55">
        <v>0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</row>
    <row r="49" spans="1:10" x14ac:dyDescent="0.3">
      <c r="A49" s="54" t="s">
        <v>84</v>
      </c>
      <c r="B49" s="55">
        <v>10310</v>
      </c>
      <c r="C49" s="55">
        <v>0</v>
      </c>
      <c r="D49" s="55">
        <v>6368</v>
      </c>
      <c r="E49" s="55">
        <v>3942</v>
      </c>
      <c r="F49" s="55">
        <v>3942</v>
      </c>
      <c r="G49" s="55">
        <v>0</v>
      </c>
      <c r="H49" s="55">
        <v>0</v>
      </c>
      <c r="I49" s="55">
        <v>0</v>
      </c>
      <c r="J49" s="55">
        <v>0</v>
      </c>
    </row>
    <row r="50" spans="1:10" x14ac:dyDescent="0.3">
      <c r="A50" s="54" t="s">
        <v>83</v>
      </c>
      <c r="B50" s="55">
        <v>1665</v>
      </c>
      <c r="C50" s="55">
        <v>0</v>
      </c>
      <c r="D50" s="55">
        <v>398</v>
      </c>
      <c r="E50" s="55">
        <v>1267</v>
      </c>
      <c r="F50" s="55">
        <v>1267</v>
      </c>
      <c r="G50" s="55">
        <v>0</v>
      </c>
      <c r="H50" s="55">
        <v>0</v>
      </c>
      <c r="I50" s="55">
        <v>0</v>
      </c>
      <c r="J50" s="55">
        <v>0</v>
      </c>
    </row>
    <row r="51" spans="1:10" x14ac:dyDescent="0.3">
      <c r="A51" s="54" t="s">
        <v>82</v>
      </c>
      <c r="B51" s="55">
        <v>1288</v>
      </c>
      <c r="C51" s="55">
        <v>0</v>
      </c>
      <c r="D51" s="55">
        <v>224</v>
      </c>
      <c r="E51" s="55">
        <v>1064</v>
      </c>
      <c r="F51" s="55">
        <v>1064</v>
      </c>
      <c r="G51" s="55">
        <v>0</v>
      </c>
      <c r="H51" s="55">
        <v>0</v>
      </c>
      <c r="I51" s="55">
        <v>0</v>
      </c>
      <c r="J51" s="55">
        <v>0</v>
      </c>
    </row>
    <row r="52" spans="1:10" x14ac:dyDescent="0.3">
      <c r="A52" s="54" t="s">
        <v>133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</row>
    <row r="53" spans="1:10" x14ac:dyDescent="0.3">
      <c r="A53" s="54" t="s">
        <v>80</v>
      </c>
      <c r="B53" s="55">
        <v>171</v>
      </c>
      <c r="C53" s="55">
        <v>0</v>
      </c>
      <c r="D53" s="55">
        <v>45</v>
      </c>
      <c r="E53" s="55">
        <v>126</v>
      </c>
      <c r="F53" s="55">
        <v>126</v>
      </c>
      <c r="G53" s="55">
        <v>0</v>
      </c>
      <c r="H53" s="55">
        <v>0</v>
      </c>
      <c r="I53" s="55">
        <v>0</v>
      </c>
      <c r="J53" s="55">
        <v>0</v>
      </c>
    </row>
    <row r="54" spans="1:10" x14ac:dyDescent="0.3">
      <c r="A54" s="54" t="s">
        <v>79</v>
      </c>
      <c r="B54" s="55">
        <v>0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</row>
    <row r="55" spans="1:10" x14ac:dyDescent="0.3">
      <c r="A55" s="38" t="s">
        <v>78</v>
      </c>
      <c r="B55" s="38">
        <v>1003</v>
      </c>
      <c r="C55" s="38">
        <v>0</v>
      </c>
      <c r="D55" s="38">
        <v>146</v>
      </c>
      <c r="E55" s="38">
        <v>857</v>
      </c>
      <c r="F55" s="38">
        <v>857</v>
      </c>
      <c r="G55" s="38">
        <v>0</v>
      </c>
      <c r="H55" s="38">
        <v>0</v>
      </c>
      <c r="I55" s="38">
        <v>0</v>
      </c>
      <c r="J55" s="38">
        <v>0</v>
      </c>
    </row>
    <row r="56" spans="1:10" x14ac:dyDescent="0.3">
      <c r="A56" s="38" t="s">
        <v>77</v>
      </c>
      <c r="B56" s="38">
        <v>4230</v>
      </c>
      <c r="C56" s="38">
        <v>0</v>
      </c>
      <c r="D56" s="38">
        <v>338</v>
      </c>
      <c r="E56" s="38">
        <v>3892</v>
      </c>
      <c r="F56" s="38">
        <v>3892</v>
      </c>
      <c r="G56" s="38">
        <v>0</v>
      </c>
      <c r="H56" s="38">
        <v>0</v>
      </c>
      <c r="I56" s="38">
        <v>0</v>
      </c>
      <c r="J56" s="38">
        <v>0</v>
      </c>
    </row>
    <row r="57" spans="1:10" x14ac:dyDescent="0.3">
      <c r="A57" s="54" t="s">
        <v>76</v>
      </c>
      <c r="B57" s="55">
        <v>109330</v>
      </c>
      <c r="C57" s="55">
        <v>0</v>
      </c>
      <c r="D57" s="55">
        <v>40995</v>
      </c>
      <c r="E57" s="55">
        <v>68335</v>
      </c>
      <c r="F57" s="55">
        <v>68227</v>
      </c>
      <c r="G57" s="55">
        <v>101</v>
      </c>
      <c r="H57" s="55">
        <v>7</v>
      </c>
      <c r="I57" s="55">
        <v>0</v>
      </c>
      <c r="J57" s="5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7" workbookViewId="0">
      <selection activeCell="A55" sqref="A55:J57"/>
    </sheetView>
  </sheetViews>
  <sheetFormatPr defaultRowHeight="14.4" x14ac:dyDescent="0.3"/>
  <cols>
    <col min="1" max="1" width="23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4" t="s">
        <v>127</v>
      </c>
      <c r="B6" s="55">
        <v>624</v>
      </c>
      <c r="C6" s="55">
        <v>0</v>
      </c>
      <c r="D6" s="55">
        <v>100</v>
      </c>
      <c r="E6" s="55">
        <v>524</v>
      </c>
      <c r="F6" s="55">
        <v>449</v>
      </c>
      <c r="G6" s="55">
        <v>75</v>
      </c>
      <c r="H6" s="55">
        <v>0</v>
      </c>
      <c r="I6" s="55">
        <v>0</v>
      </c>
      <c r="J6" s="55">
        <v>0</v>
      </c>
    </row>
    <row r="7" spans="1:10" x14ac:dyDescent="0.3">
      <c r="A7" s="54" t="s">
        <v>126</v>
      </c>
      <c r="B7" s="55">
        <v>21</v>
      </c>
      <c r="C7" s="55">
        <v>0</v>
      </c>
      <c r="D7" s="55">
        <v>7</v>
      </c>
      <c r="E7" s="55">
        <v>14</v>
      </c>
      <c r="F7" s="55">
        <v>13</v>
      </c>
      <c r="G7" s="55">
        <v>1</v>
      </c>
      <c r="H7" s="55">
        <v>0</v>
      </c>
      <c r="I7" s="55">
        <v>0</v>
      </c>
      <c r="J7" s="55">
        <v>0</v>
      </c>
    </row>
    <row r="8" spans="1:10" x14ac:dyDescent="0.3">
      <c r="A8" s="54" t="s">
        <v>130</v>
      </c>
      <c r="B8" s="55">
        <v>675</v>
      </c>
      <c r="C8" s="55">
        <v>0</v>
      </c>
      <c r="D8" s="55">
        <v>129</v>
      </c>
      <c r="E8" s="55">
        <v>546</v>
      </c>
      <c r="F8" s="55">
        <v>544</v>
      </c>
      <c r="G8" s="55">
        <v>2</v>
      </c>
      <c r="H8" s="55">
        <v>0</v>
      </c>
      <c r="I8" s="55">
        <v>0</v>
      </c>
      <c r="J8" s="55">
        <v>0</v>
      </c>
    </row>
    <row r="9" spans="1:10" x14ac:dyDescent="0.3">
      <c r="A9" s="54" t="s">
        <v>124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</row>
    <row r="10" spans="1:10" x14ac:dyDescent="0.3">
      <c r="A10" s="54" t="s">
        <v>131</v>
      </c>
      <c r="B10" s="55">
        <v>24187</v>
      </c>
      <c r="C10" s="55">
        <v>0</v>
      </c>
      <c r="D10" s="55">
        <v>10667</v>
      </c>
      <c r="E10" s="55">
        <v>13520</v>
      </c>
      <c r="F10" s="55">
        <v>13500</v>
      </c>
      <c r="G10" s="55">
        <v>19</v>
      </c>
      <c r="H10" s="55">
        <v>1</v>
      </c>
      <c r="I10" s="55">
        <v>0</v>
      </c>
      <c r="J10" s="55">
        <v>0</v>
      </c>
    </row>
    <row r="11" spans="1:10" x14ac:dyDescent="0.3">
      <c r="A11" s="54" t="s">
        <v>132</v>
      </c>
      <c r="B11" s="55">
        <v>7678</v>
      </c>
      <c r="C11" s="55">
        <v>0</v>
      </c>
      <c r="D11" s="55">
        <v>1249</v>
      </c>
      <c r="E11" s="55">
        <v>6429</v>
      </c>
      <c r="F11" s="55">
        <v>6429</v>
      </c>
      <c r="G11" s="55">
        <v>0</v>
      </c>
      <c r="H11" s="55">
        <v>0</v>
      </c>
      <c r="I11" s="55">
        <v>0</v>
      </c>
      <c r="J11" s="55">
        <v>0</v>
      </c>
    </row>
    <row r="12" spans="1:10" x14ac:dyDescent="0.3">
      <c r="A12" s="54" t="s">
        <v>121</v>
      </c>
      <c r="B12" s="55">
        <v>2336</v>
      </c>
      <c r="C12" s="55">
        <v>0</v>
      </c>
      <c r="D12" s="55">
        <v>507</v>
      </c>
      <c r="E12" s="55">
        <v>1829</v>
      </c>
      <c r="F12" s="55">
        <v>1828</v>
      </c>
      <c r="G12" s="55">
        <v>0</v>
      </c>
      <c r="H12" s="55">
        <v>1</v>
      </c>
      <c r="I12" s="55">
        <v>0</v>
      </c>
      <c r="J12" s="55">
        <v>0</v>
      </c>
    </row>
    <row r="13" spans="1:10" x14ac:dyDescent="0.3">
      <c r="A13" s="54" t="s">
        <v>120</v>
      </c>
      <c r="B13" s="55">
        <v>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</row>
    <row r="14" spans="1:10" x14ac:dyDescent="0.3">
      <c r="A14" s="54" t="s">
        <v>119</v>
      </c>
      <c r="B14" s="55">
        <v>0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</row>
    <row r="15" spans="1:10" x14ac:dyDescent="0.3">
      <c r="A15" s="54" t="s">
        <v>118</v>
      </c>
      <c r="B15" s="55">
        <v>834</v>
      </c>
      <c r="C15" s="55">
        <v>0</v>
      </c>
      <c r="D15" s="55">
        <v>270</v>
      </c>
      <c r="E15" s="55">
        <v>564</v>
      </c>
      <c r="F15" s="55">
        <v>564</v>
      </c>
      <c r="G15" s="55">
        <v>0</v>
      </c>
      <c r="H15" s="55">
        <v>0</v>
      </c>
      <c r="I15" s="55">
        <v>0</v>
      </c>
      <c r="J15" s="55">
        <v>0</v>
      </c>
    </row>
    <row r="16" spans="1:10" x14ac:dyDescent="0.3">
      <c r="A16" s="54" t="s">
        <v>117</v>
      </c>
      <c r="B16" s="55">
        <v>559</v>
      </c>
      <c r="C16" s="55">
        <v>0</v>
      </c>
      <c r="D16" s="55">
        <v>270</v>
      </c>
      <c r="E16" s="55">
        <v>289</v>
      </c>
      <c r="F16" s="55">
        <v>288</v>
      </c>
      <c r="G16" s="55">
        <v>1</v>
      </c>
      <c r="H16" s="55">
        <v>0</v>
      </c>
      <c r="I16" s="55">
        <v>0</v>
      </c>
      <c r="J16" s="55">
        <v>0</v>
      </c>
    </row>
    <row r="17" spans="1:10" x14ac:dyDescent="0.3">
      <c r="A17" s="54" t="s">
        <v>116</v>
      </c>
      <c r="B17" s="55">
        <v>155</v>
      </c>
      <c r="C17" s="55">
        <v>0</v>
      </c>
      <c r="D17" s="55">
        <v>12</v>
      </c>
      <c r="E17" s="55">
        <v>143</v>
      </c>
      <c r="F17" s="55">
        <v>143</v>
      </c>
      <c r="G17" s="55">
        <v>0</v>
      </c>
      <c r="H17" s="55">
        <v>0</v>
      </c>
      <c r="I17" s="55">
        <v>0</v>
      </c>
      <c r="J17" s="55">
        <v>0</v>
      </c>
    </row>
    <row r="18" spans="1:10" x14ac:dyDescent="0.3">
      <c r="A18" s="54" t="s">
        <v>115</v>
      </c>
      <c r="B18" s="55">
        <v>1865</v>
      </c>
      <c r="C18" s="55">
        <v>0</v>
      </c>
      <c r="D18" s="55">
        <v>191</v>
      </c>
      <c r="E18" s="55">
        <v>1674</v>
      </c>
      <c r="F18" s="55">
        <v>1602</v>
      </c>
      <c r="G18" s="55">
        <v>72</v>
      </c>
      <c r="H18" s="55">
        <v>0</v>
      </c>
      <c r="I18" s="55">
        <v>0</v>
      </c>
      <c r="J18" s="55">
        <v>0</v>
      </c>
    </row>
    <row r="19" spans="1:10" x14ac:dyDescent="0.3">
      <c r="A19" s="54" t="s">
        <v>114</v>
      </c>
      <c r="B19" s="55">
        <v>28010</v>
      </c>
      <c r="C19" s="55">
        <v>0</v>
      </c>
      <c r="D19" s="55">
        <v>3351</v>
      </c>
      <c r="E19" s="55">
        <v>24659</v>
      </c>
      <c r="F19" s="55">
        <v>24638</v>
      </c>
      <c r="G19" s="55">
        <v>19</v>
      </c>
      <c r="H19" s="55">
        <v>2</v>
      </c>
      <c r="I19" s="55">
        <v>0</v>
      </c>
      <c r="J19" s="55">
        <v>0</v>
      </c>
    </row>
    <row r="20" spans="1:10" x14ac:dyDescent="0.3">
      <c r="A20" s="54" t="s">
        <v>113</v>
      </c>
      <c r="B20" s="55">
        <v>2349</v>
      </c>
      <c r="C20" s="55">
        <v>0</v>
      </c>
      <c r="D20" s="55">
        <v>559</v>
      </c>
      <c r="E20" s="55">
        <v>1790</v>
      </c>
      <c r="F20" s="55">
        <v>1780</v>
      </c>
      <c r="G20" s="55">
        <v>9</v>
      </c>
      <c r="H20" s="55">
        <v>1</v>
      </c>
      <c r="I20" s="55">
        <v>0</v>
      </c>
      <c r="J20" s="55">
        <v>0</v>
      </c>
    </row>
    <row r="21" spans="1:10" x14ac:dyDescent="0.3">
      <c r="A21" s="54" t="s">
        <v>112</v>
      </c>
      <c r="B21" s="55">
        <v>463</v>
      </c>
      <c r="C21" s="55">
        <v>0</v>
      </c>
      <c r="D21" s="55">
        <v>114</v>
      </c>
      <c r="E21" s="55">
        <v>349</v>
      </c>
      <c r="F21" s="55">
        <v>328</v>
      </c>
      <c r="G21" s="55">
        <v>21</v>
      </c>
      <c r="H21" s="55">
        <v>0</v>
      </c>
      <c r="I21" s="55">
        <v>0</v>
      </c>
      <c r="J21" s="55">
        <v>0</v>
      </c>
    </row>
    <row r="22" spans="1:10" x14ac:dyDescent="0.3">
      <c r="A22" s="54" t="s">
        <v>111</v>
      </c>
      <c r="B22" s="55">
        <v>92</v>
      </c>
      <c r="C22" s="55">
        <v>0</v>
      </c>
      <c r="D22" s="55">
        <v>50</v>
      </c>
      <c r="E22" s="55">
        <v>42</v>
      </c>
      <c r="F22" s="55">
        <v>42</v>
      </c>
      <c r="G22" s="55">
        <v>0</v>
      </c>
      <c r="H22" s="55">
        <v>0</v>
      </c>
      <c r="I22" s="55">
        <v>0</v>
      </c>
      <c r="J22" s="55">
        <v>0</v>
      </c>
    </row>
    <row r="23" spans="1:10" x14ac:dyDescent="0.3">
      <c r="A23" s="54" t="s">
        <v>110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</row>
    <row r="24" spans="1:10" x14ac:dyDescent="0.3">
      <c r="A24" s="54" t="s">
        <v>109</v>
      </c>
      <c r="B24" s="55">
        <v>34</v>
      </c>
      <c r="C24" s="55">
        <v>0</v>
      </c>
      <c r="D24" s="55">
        <v>10</v>
      </c>
      <c r="E24" s="55">
        <v>24</v>
      </c>
      <c r="F24" s="55">
        <v>24</v>
      </c>
      <c r="G24" s="55">
        <v>0</v>
      </c>
      <c r="H24" s="55">
        <v>0</v>
      </c>
      <c r="I24" s="55">
        <v>0</v>
      </c>
      <c r="J24" s="55">
        <v>0</v>
      </c>
    </row>
    <row r="25" spans="1:10" x14ac:dyDescent="0.3">
      <c r="A25" s="54" t="s">
        <v>108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</row>
    <row r="26" spans="1:10" x14ac:dyDescent="0.3">
      <c r="A26" s="54" t="s">
        <v>107</v>
      </c>
      <c r="B26" s="55">
        <v>267</v>
      </c>
      <c r="C26" s="55">
        <v>0</v>
      </c>
      <c r="D26" s="55">
        <v>43</v>
      </c>
      <c r="E26" s="55">
        <v>224</v>
      </c>
      <c r="F26" s="55">
        <v>224</v>
      </c>
      <c r="G26" s="55">
        <v>0</v>
      </c>
      <c r="H26" s="55">
        <v>0</v>
      </c>
      <c r="I26" s="55">
        <v>0</v>
      </c>
      <c r="J26" s="55">
        <v>0</v>
      </c>
    </row>
    <row r="27" spans="1:10" x14ac:dyDescent="0.3">
      <c r="A27" s="54" t="s">
        <v>106</v>
      </c>
      <c r="B27" s="55">
        <v>109</v>
      </c>
      <c r="C27" s="55">
        <v>0</v>
      </c>
      <c r="D27" s="55">
        <v>29</v>
      </c>
      <c r="E27" s="55">
        <v>80</v>
      </c>
      <c r="F27" s="55">
        <v>80</v>
      </c>
      <c r="G27" s="55">
        <v>0</v>
      </c>
      <c r="H27" s="55">
        <v>0</v>
      </c>
      <c r="I27" s="55">
        <v>0</v>
      </c>
      <c r="J27" s="55">
        <v>0</v>
      </c>
    </row>
    <row r="28" spans="1:10" x14ac:dyDescent="0.3">
      <c r="A28" s="54" t="s">
        <v>105</v>
      </c>
      <c r="B28" s="55">
        <v>270</v>
      </c>
      <c r="C28" s="55">
        <v>0</v>
      </c>
      <c r="D28" s="55">
        <v>54</v>
      </c>
      <c r="E28" s="55">
        <v>216</v>
      </c>
      <c r="F28" s="55">
        <v>215</v>
      </c>
      <c r="G28" s="55">
        <v>1</v>
      </c>
      <c r="H28" s="55">
        <v>0</v>
      </c>
      <c r="I28" s="55">
        <v>0</v>
      </c>
      <c r="J28" s="55">
        <v>0</v>
      </c>
    </row>
    <row r="29" spans="1:10" x14ac:dyDescent="0.3">
      <c r="A29" s="54" t="s">
        <v>104</v>
      </c>
      <c r="B29" s="55">
        <v>2256</v>
      </c>
      <c r="C29" s="55">
        <v>0</v>
      </c>
      <c r="D29" s="55">
        <v>243</v>
      </c>
      <c r="E29" s="55">
        <v>2013</v>
      </c>
      <c r="F29" s="55">
        <v>2013</v>
      </c>
      <c r="G29" s="55">
        <v>0</v>
      </c>
      <c r="H29" s="55">
        <v>0</v>
      </c>
      <c r="I29" s="55">
        <v>0</v>
      </c>
      <c r="J29" s="55">
        <v>0</v>
      </c>
    </row>
    <row r="30" spans="1:10" x14ac:dyDescent="0.3">
      <c r="A30" s="54" t="s">
        <v>103</v>
      </c>
      <c r="B30" s="55">
        <v>24</v>
      </c>
      <c r="C30" s="55">
        <v>0</v>
      </c>
      <c r="D30" s="55">
        <v>8</v>
      </c>
      <c r="E30" s="55">
        <v>16</v>
      </c>
      <c r="F30" s="55">
        <v>16</v>
      </c>
      <c r="G30" s="55">
        <v>0</v>
      </c>
      <c r="H30" s="55">
        <v>0</v>
      </c>
      <c r="I30" s="55">
        <v>0</v>
      </c>
      <c r="J30" s="55">
        <v>0</v>
      </c>
    </row>
    <row r="31" spans="1:10" x14ac:dyDescent="0.3">
      <c r="A31" s="54" t="s">
        <v>102</v>
      </c>
      <c r="B31" s="55">
        <v>6154</v>
      </c>
      <c r="C31" s="55">
        <v>0</v>
      </c>
      <c r="D31" s="55">
        <v>1861</v>
      </c>
      <c r="E31" s="55">
        <v>4293</v>
      </c>
      <c r="F31" s="55">
        <v>4263</v>
      </c>
      <c r="G31" s="55">
        <v>30</v>
      </c>
      <c r="H31" s="55">
        <v>0</v>
      </c>
      <c r="I31" s="55">
        <v>0</v>
      </c>
      <c r="J31" s="55">
        <v>0</v>
      </c>
    </row>
    <row r="32" spans="1:10" x14ac:dyDescent="0.3">
      <c r="A32" s="54" t="s">
        <v>101</v>
      </c>
      <c r="B32" s="55">
        <v>1491</v>
      </c>
      <c r="C32" s="55">
        <v>0</v>
      </c>
      <c r="D32" s="55">
        <v>378</v>
      </c>
      <c r="E32" s="55">
        <v>1113</v>
      </c>
      <c r="F32" s="55">
        <v>1113</v>
      </c>
      <c r="G32" s="55">
        <v>0</v>
      </c>
      <c r="H32" s="55">
        <v>0</v>
      </c>
      <c r="I32" s="55">
        <v>0</v>
      </c>
      <c r="J32" s="55">
        <v>0</v>
      </c>
    </row>
    <row r="33" spans="1:10" x14ac:dyDescent="0.3">
      <c r="A33" s="54" t="s">
        <v>100</v>
      </c>
      <c r="B33" s="55">
        <v>1078</v>
      </c>
      <c r="C33" s="55">
        <v>0</v>
      </c>
      <c r="D33" s="55">
        <v>157</v>
      </c>
      <c r="E33" s="55">
        <v>921</v>
      </c>
      <c r="F33" s="55">
        <v>921</v>
      </c>
      <c r="G33" s="55">
        <v>0</v>
      </c>
      <c r="H33" s="55">
        <v>0</v>
      </c>
      <c r="I33" s="55">
        <v>0</v>
      </c>
      <c r="J33" s="55">
        <v>0</v>
      </c>
    </row>
    <row r="34" spans="1:10" x14ac:dyDescent="0.3">
      <c r="A34" s="54" t="s">
        <v>99</v>
      </c>
      <c r="B34" s="55">
        <v>1290</v>
      </c>
      <c r="C34" s="55">
        <v>0</v>
      </c>
      <c r="D34" s="55">
        <v>1042</v>
      </c>
      <c r="E34" s="55">
        <v>248</v>
      </c>
      <c r="F34" s="55">
        <v>248</v>
      </c>
      <c r="G34" s="55">
        <v>0</v>
      </c>
      <c r="H34" s="55">
        <v>0</v>
      </c>
      <c r="I34" s="55">
        <v>0</v>
      </c>
      <c r="J34" s="55">
        <v>0</v>
      </c>
    </row>
    <row r="35" spans="1:10" x14ac:dyDescent="0.3">
      <c r="A35" s="54" t="s">
        <v>98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</row>
    <row r="36" spans="1:10" x14ac:dyDescent="0.3">
      <c r="A36" s="54" t="s">
        <v>97</v>
      </c>
      <c r="B36" s="55">
        <v>610</v>
      </c>
      <c r="C36" s="55">
        <v>0</v>
      </c>
      <c r="D36" s="55">
        <v>197</v>
      </c>
      <c r="E36" s="55">
        <v>413</v>
      </c>
      <c r="F36" s="55">
        <v>413</v>
      </c>
      <c r="G36" s="55">
        <v>0</v>
      </c>
      <c r="H36" s="55">
        <v>0</v>
      </c>
      <c r="I36" s="55">
        <v>0</v>
      </c>
      <c r="J36" s="55">
        <v>0</v>
      </c>
    </row>
    <row r="37" spans="1:10" x14ac:dyDescent="0.3">
      <c r="A37" s="54" t="s">
        <v>96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</row>
    <row r="38" spans="1:10" x14ac:dyDescent="0.3">
      <c r="A38" s="54" t="s">
        <v>95</v>
      </c>
      <c r="B38" s="55">
        <v>2688</v>
      </c>
      <c r="C38" s="55">
        <v>0</v>
      </c>
      <c r="D38" s="55">
        <v>1095</v>
      </c>
      <c r="E38" s="55">
        <v>1593</v>
      </c>
      <c r="F38" s="55">
        <v>1593</v>
      </c>
      <c r="G38" s="55">
        <v>0</v>
      </c>
      <c r="H38" s="55">
        <v>0</v>
      </c>
      <c r="I38" s="55">
        <v>0</v>
      </c>
      <c r="J38" s="55">
        <v>0</v>
      </c>
    </row>
    <row r="39" spans="1:10" x14ac:dyDescent="0.3">
      <c r="A39" s="54" t="s">
        <v>94</v>
      </c>
      <c r="B39" s="55">
        <v>11050</v>
      </c>
      <c r="C39" s="55">
        <v>0</v>
      </c>
      <c r="D39" s="55">
        <v>1478</v>
      </c>
      <c r="E39" s="55">
        <v>9572</v>
      </c>
      <c r="F39" s="55">
        <v>9569</v>
      </c>
      <c r="G39" s="55">
        <v>1</v>
      </c>
      <c r="H39" s="55">
        <v>2</v>
      </c>
      <c r="I39" s="55">
        <v>0</v>
      </c>
      <c r="J39" s="55">
        <v>0</v>
      </c>
    </row>
    <row r="40" spans="1:10" x14ac:dyDescent="0.3">
      <c r="A40" s="54" t="s">
        <v>93</v>
      </c>
      <c r="B40" s="55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</row>
    <row r="41" spans="1:10" x14ac:dyDescent="0.3">
      <c r="A41" s="54" t="s">
        <v>92</v>
      </c>
      <c r="B41" s="55">
        <v>21</v>
      </c>
      <c r="C41" s="55">
        <v>0</v>
      </c>
      <c r="D41" s="55">
        <v>6</v>
      </c>
      <c r="E41" s="55">
        <v>15</v>
      </c>
      <c r="F41" s="55">
        <v>15</v>
      </c>
      <c r="G41" s="55">
        <v>0</v>
      </c>
      <c r="H41" s="55">
        <v>0</v>
      </c>
      <c r="I41" s="55">
        <v>0</v>
      </c>
      <c r="J41" s="55">
        <v>0</v>
      </c>
    </row>
    <row r="42" spans="1:10" x14ac:dyDescent="0.3">
      <c r="A42" s="54" t="s">
        <v>91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</row>
    <row r="43" spans="1:10" x14ac:dyDescent="0.3">
      <c r="A43" s="54" t="s">
        <v>90</v>
      </c>
      <c r="B43" s="55">
        <v>954</v>
      </c>
      <c r="C43" s="55">
        <v>0</v>
      </c>
      <c r="D43" s="55">
        <v>292</v>
      </c>
      <c r="E43" s="55">
        <v>662</v>
      </c>
      <c r="F43" s="55">
        <v>656</v>
      </c>
      <c r="G43" s="55">
        <v>6</v>
      </c>
      <c r="H43" s="55">
        <v>0</v>
      </c>
      <c r="I43" s="55">
        <v>0</v>
      </c>
      <c r="J43" s="55">
        <v>0</v>
      </c>
    </row>
    <row r="44" spans="1:10" x14ac:dyDescent="0.3">
      <c r="A44" s="54" t="s">
        <v>89</v>
      </c>
      <c r="B44" s="55">
        <v>347</v>
      </c>
      <c r="C44" s="55">
        <v>0</v>
      </c>
      <c r="D44" s="55">
        <v>105</v>
      </c>
      <c r="E44" s="55">
        <v>242</v>
      </c>
      <c r="F44" s="55">
        <v>242</v>
      </c>
      <c r="G44" s="55">
        <v>0</v>
      </c>
      <c r="H44" s="55">
        <v>0</v>
      </c>
      <c r="I44" s="55">
        <v>0</v>
      </c>
      <c r="J44" s="55">
        <v>0</v>
      </c>
    </row>
    <row r="45" spans="1:10" x14ac:dyDescent="0.3">
      <c r="A45" s="54" t="s">
        <v>88</v>
      </c>
      <c r="B45" s="55">
        <v>68</v>
      </c>
      <c r="C45" s="55">
        <v>0</v>
      </c>
      <c r="D45" s="55">
        <v>5</v>
      </c>
      <c r="E45" s="55">
        <v>63</v>
      </c>
      <c r="F45" s="55">
        <v>63</v>
      </c>
      <c r="G45" s="55">
        <v>0</v>
      </c>
      <c r="H45" s="55">
        <v>0</v>
      </c>
      <c r="I45" s="55">
        <v>0</v>
      </c>
      <c r="J45" s="55">
        <v>0</v>
      </c>
    </row>
    <row r="46" spans="1:10" x14ac:dyDescent="0.3">
      <c r="A46" s="54" t="s">
        <v>87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</row>
    <row r="47" spans="1:10" x14ac:dyDescent="0.3">
      <c r="A47" s="54" t="s">
        <v>86</v>
      </c>
      <c r="B47" s="55">
        <v>295</v>
      </c>
      <c r="C47" s="55">
        <v>0</v>
      </c>
      <c r="D47" s="55">
        <v>73</v>
      </c>
      <c r="E47" s="55">
        <v>222</v>
      </c>
      <c r="F47" s="55">
        <v>222</v>
      </c>
      <c r="G47" s="55">
        <v>0</v>
      </c>
      <c r="H47" s="55">
        <v>0</v>
      </c>
      <c r="I47" s="55">
        <v>0</v>
      </c>
      <c r="J47" s="55">
        <v>0</v>
      </c>
    </row>
    <row r="48" spans="1:10" x14ac:dyDescent="0.3">
      <c r="A48" s="54" t="s">
        <v>85</v>
      </c>
      <c r="B48" s="55">
        <v>0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</row>
    <row r="49" spans="1:10" x14ac:dyDescent="0.3">
      <c r="A49" s="54" t="s">
        <v>84</v>
      </c>
      <c r="B49" s="55">
        <v>8512</v>
      </c>
      <c r="C49" s="55">
        <v>0</v>
      </c>
      <c r="D49" s="55">
        <v>6340</v>
      </c>
      <c r="E49" s="55">
        <v>2172</v>
      </c>
      <c r="F49" s="55">
        <v>2172</v>
      </c>
      <c r="G49" s="55">
        <v>0</v>
      </c>
      <c r="H49" s="55">
        <v>0</v>
      </c>
      <c r="I49" s="55">
        <v>0</v>
      </c>
      <c r="J49" s="55">
        <v>0</v>
      </c>
    </row>
    <row r="50" spans="1:10" x14ac:dyDescent="0.3">
      <c r="A50" s="54" t="s">
        <v>83</v>
      </c>
      <c r="B50" s="55">
        <v>1144</v>
      </c>
      <c r="C50" s="55">
        <v>0</v>
      </c>
      <c r="D50" s="55">
        <v>216</v>
      </c>
      <c r="E50" s="55">
        <v>928</v>
      </c>
      <c r="F50" s="55">
        <v>926</v>
      </c>
      <c r="G50" s="55">
        <v>2</v>
      </c>
      <c r="H50" s="55">
        <v>0</v>
      </c>
      <c r="I50" s="55">
        <v>0</v>
      </c>
      <c r="J50" s="55">
        <v>0</v>
      </c>
    </row>
    <row r="51" spans="1:10" x14ac:dyDescent="0.3">
      <c r="A51" s="54" t="s">
        <v>82</v>
      </c>
      <c r="B51" s="55">
        <v>1193</v>
      </c>
      <c r="C51" s="55">
        <v>0</v>
      </c>
      <c r="D51" s="55">
        <v>215</v>
      </c>
      <c r="E51" s="55">
        <v>978</v>
      </c>
      <c r="F51" s="55">
        <v>978</v>
      </c>
      <c r="G51" s="55">
        <v>0</v>
      </c>
      <c r="H51" s="55">
        <v>0</v>
      </c>
      <c r="I51" s="55">
        <v>0</v>
      </c>
      <c r="J51" s="55">
        <v>0</v>
      </c>
    </row>
    <row r="52" spans="1:10" x14ac:dyDescent="0.3">
      <c r="A52" s="54" t="s">
        <v>133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</row>
    <row r="53" spans="1:10" x14ac:dyDescent="0.3">
      <c r="A53" s="54" t="s">
        <v>80</v>
      </c>
      <c r="B53" s="55">
        <v>1126</v>
      </c>
      <c r="C53" s="55">
        <v>0</v>
      </c>
      <c r="D53" s="55">
        <v>175</v>
      </c>
      <c r="E53" s="55">
        <v>951</v>
      </c>
      <c r="F53" s="55">
        <v>951</v>
      </c>
      <c r="G53" s="55">
        <v>0</v>
      </c>
      <c r="H53" s="55">
        <v>0</v>
      </c>
      <c r="I53" s="55">
        <v>0</v>
      </c>
      <c r="J53" s="55">
        <v>0</v>
      </c>
    </row>
    <row r="54" spans="1:10" x14ac:dyDescent="0.3">
      <c r="A54" s="54" t="s">
        <v>79</v>
      </c>
      <c r="B54" s="55">
        <v>0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</row>
    <row r="55" spans="1:10" x14ac:dyDescent="0.3">
      <c r="A55" s="38" t="s">
        <v>78</v>
      </c>
      <c r="B55" s="38">
        <v>1531</v>
      </c>
      <c r="C55" s="38">
        <v>0</v>
      </c>
      <c r="D55" s="38">
        <v>200</v>
      </c>
      <c r="E55" s="38">
        <v>1331</v>
      </c>
      <c r="F55" s="38">
        <v>1331</v>
      </c>
      <c r="G55" s="38">
        <v>0</v>
      </c>
      <c r="H55" s="38">
        <v>0</v>
      </c>
      <c r="I55" s="38">
        <v>0</v>
      </c>
      <c r="J55" s="38">
        <v>0</v>
      </c>
    </row>
    <row r="56" spans="1:10" x14ac:dyDescent="0.3">
      <c r="A56" s="38" t="s">
        <v>77</v>
      </c>
      <c r="B56" s="38">
        <v>710</v>
      </c>
      <c r="C56" s="38">
        <v>0</v>
      </c>
      <c r="D56" s="38">
        <v>87</v>
      </c>
      <c r="E56" s="38">
        <v>623</v>
      </c>
      <c r="F56" s="38">
        <v>623</v>
      </c>
      <c r="G56" s="38">
        <v>0</v>
      </c>
      <c r="H56" s="38">
        <v>0</v>
      </c>
      <c r="I56" s="38">
        <v>0</v>
      </c>
      <c r="J56" s="38">
        <v>0</v>
      </c>
    </row>
    <row r="57" spans="1:10" x14ac:dyDescent="0.3">
      <c r="A57" s="54" t="s">
        <v>76</v>
      </c>
      <c r="B57" s="55">
        <v>113070</v>
      </c>
      <c r="C57" s="55">
        <v>0</v>
      </c>
      <c r="D57" s="55">
        <v>31785</v>
      </c>
      <c r="E57" s="55">
        <v>81285</v>
      </c>
      <c r="F57" s="55">
        <v>81019</v>
      </c>
      <c r="G57" s="55">
        <v>259</v>
      </c>
      <c r="H57" s="55">
        <v>7</v>
      </c>
      <c r="I57" s="55">
        <v>0</v>
      </c>
      <c r="J57" s="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0" workbookViewId="0">
      <selection activeCell="A54" sqref="A54:J57"/>
    </sheetView>
  </sheetViews>
  <sheetFormatPr defaultRowHeight="14.4" x14ac:dyDescent="0.3"/>
  <cols>
    <col min="1" max="1" width="22.664062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4" t="s">
        <v>127</v>
      </c>
      <c r="B6" s="55">
        <v>3242</v>
      </c>
      <c r="C6" s="55">
        <v>0</v>
      </c>
      <c r="D6" s="55">
        <v>580</v>
      </c>
      <c r="E6" s="55">
        <v>2662</v>
      </c>
      <c r="F6" s="55">
        <v>2539</v>
      </c>
      <c r="G6" s="55">
        <v>121</v>
      </c>
      <c r="H6" s="55">
        <v>0</v>
      </c>
      <c r="I6" s="55">
        <v>0</v>
      </c>
      <c r="J6" s="55">
        <v>2</v>
      </c>
    </row>
    <row r="7" spans="1:10" x14ac:dyDescent="0.3">
      <c r="A7" s="54" t="s">
        <v>126</v>
      </c>
      <c r="B7" s="55">
        <v>53</v>
      </c>
      <c r="C7" s="55">
        <v>0</v>
      </c>
      <c r="D7" s="55">
        <v>12</v>
      </c>
      <c r="E7" s="55">
        <v>41</v>
      </c>
      <c r="F7" s="55">
        <v>39</v>
      </c>
      <c r="G7" s="55">
        <v>2</v>
      </c>
      <c r="H7" s="55">
        <v>0</v>
      </c>
      <c r="I7" s="55">
        <v>0</v>
      </c>
      <c r="J7" s="55">
        <v>0</v>
      </c>
    </row>
    <row r="8" spans="1:10" x14ac:dyDescent="0.3">
      <c r="A8" s="54" t="s">
        <v>130</v>
      </c>
      <c r="B8" s="55">
        <v>1283</v>
      </c>
      <c r="C8" s="55">
        <v>0</v>
      </c>
      <c r="D8" s="55">
        <v>333</v>
      </c>
      <c r="E8" s="55">
        <v>950</v>
      </c>
      <c r="F8" s="55">
        <v>949</v>
      </c>
      <c r="G8" s="55">
        <v>1</v>
      </c>
      <c r="H8" s="55">
        <v>0</v>
      </c>
      <c r="I8" s="55">
        <v>0</v>
      </c>
      <c r="J8" s="55">
        <v>0</v>
      </c>
    </row>
    <row r="9" spans="1:10" x14ac:dyDescent="0.3">
      <c r="A9" s="54" t="s">
        <v>124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</row>
    <row r="10" spans="1:10" x14ac:dyDescent="0.3">
      <c r="A10" s="54" t="s">
        <v>131</v>
      </c>
      <c r="B10" s="55">
        <v>41647</v>
      </c>
      <c r="C10" s="55">
        <v>0</v>
      </c>
      <c r="D10" s="55">
        <v>12992</v>
      </c>
      <c r="E10" s="55">
        <v>28655</v>
      </c>
      <c r="F10" s="55">
        <v>28643</v>
      </c>
      <c r="G10" s="55">
        <v>10</v>
      </c>
      <c r="H10" s="55">
        <v>2</v>
      </c>
      <c r="I10" s="55">
        <v>0</v>
      </c>
      <c r="J10" s="55">
        <v>0</v>
      </c>
    </row>
    <row r="11" spans="1:10" x14ac:dyDescent="0.3">
      <c r="A11" s="54" t="s">
        <v>132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</row>
    <row r="12" spans="1:10" x14ac:dyDescent="0.3">
      <c r="A12" s="54" t="s">
        <v>121</v>
      </c>
      <c r="B12" s="55">
        <v>1636</v>
      </c>
      <c r="C12" s="55">
        <v>0</v>
      </c>
      <c r="D12" s="55">
        <v>378</v>
      </c>
      <c r="E12" s="55">
        <v>1258</v>
      </c>
      <c r="F12" s="55">
        <v>1258</v>
      </c>
      <c r="G12" s="55">
        <v>0</v>
      </c>
      <c r="H12" s="55">
        <v>0</v>
      </c>
      <c r="I12" s="55">
        <v>0</v>
      </c>
      <c r="J12" s="55">
        <v>0</v>
      </c>
    </row>
    <row r="13" spans="1:10" x14ac:dyDescent="0.3">
      <c r="A13" s="54" t="s">
        <v>120</v>
      </c>
      <c r="B13" s="55">
        <v>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</row>
    <row r="14" spans="1:10" x14ac:dyDescent="0.3">
      <c r="A14" s="54" t="s">
        <v>119</v>
      </c>
      <c r="B14" s="55">
        <v>0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</row>
    <row r="15" spans="1:10" x14ac:dyDescent="0.3">
      <c r="A15" s="54" t="s">
        <v>118</v>
      </c>
      <c r="B15" s="55">
        <v>2247</v>
      </c>
      <c r="C15" s="55">
        <v>0</v>
      </c>
      <c r="D15" s="55">
        <v>703</v>
      </c>
      <c r="E15" s="55">
        <v>1544</v>
      </c>
      <c r="F15" s="55">
        <v>1543</v>
      </c>
      <c r="G15" s="55">
        <v>1</v>
      </c>
      <c r="H15" s="55">
        <v>0</v>
      </c>
      <c r="I15" s="55">
        <v>0</v>
      </c>
      <c r="J15" s="55">
        <v>0</v>
      </c>
    </row>
    <row r="16" spans="1:10" x14ac:dyDescent="0.3">
      <c r="A16" s="54" t="s">
        <v>117</v>
      </c>
      <c r="B16" s="55">
        <v>3969</v>
      </c>
      <c r="C16" s="55">
        <v>0</v>
      </c>
      <c r="D16" s="55">
        <v>1943</v>
      </c>
      <c r="E16" s="55">
        <v>2026</v>
      </c>
      <c r="F16" s="55">
        <v>2025</v>
      </c>
      <c r="G16" s="55">
        <v>1</v>
      </c>
      <c r="H16" s="55">
        <v>0</v>
      </c>
      <c r="I16" s="55">
        <v>0</v>
      </c>
      <c r="J16" s="55">
        <v>0</v>
      </c>
    </row>
    <row r="17" spans="1:10" x14ac:dyDescent="0.3">
      <c r="A17" s="54" t="s">
        <v>116</v>
      </c>
      <c r="B17" s="55">
        <v>87</v>
      </c>
      <c r="C17" s="55">
        <v>0</v>
      </c>
      <c r="D17" s="55">
        <v>6</v>
      </c>
      <c r="E17" s="55">
        <v>81</v>
      </c>
      <c r="F17" s="55">
        <v>81</v>
      </c>
      <c r="G17" s="55">
        <v>0</v>
      </c>
      <c r="H17" s="55">
        <v>0</v>
      </c>
      <c r="I17" s="55">
        <v>0</v>
      </c>
      <c r="J17" s="55">
        <v>0</v>
      </c>
    </row>
    <row r="18" spans="1:10" x14ac:dyDescent="0.3">
      <c r="A18" s="54" t="s">
        <v>115</v>
      </c>
      <c r="B18" s="55">
        <v>1272</v>
      </c>
      <c r="C18" s="55">
        <v>0</v>
      </c>
      <c r="D18" s="55">
        <v>281</v>
      </c>
      <c r="E18" s="55">
        <v>991</v>
      </c>
      <c r="F18" s="55">
        <v>967</v>
      </c>
      <c r="G18" s="55">
        <v>24</v>
      </c>
      <c r="H18" s="55">
        <v>0</v>
      </c>
      <c r="I18" s="55">
        <v>0</v>
      </c>
      <c r="J18" s="55">
        <v>0</v>
      </c>
    </row>
    <row r="19" spans="1:10" x14ac:dyDescent="0.3">
      <c r="A19" s="54" t="s">
        <v>114</v>
      </c>
      <c r="B19" s="55">
        <v>17330</v>
      </c>
      <c r="C19" s="55">
        <v>0</v>
      </c>
      <c r="D19" s="55">
        <v>2539</v>
      </c>
      <c r="E19" s="55">
        <v>14791</v>
      </c>
      <c r="F19" s="55">
        <v>14783</v>
      </c>
      <c r="G19" s="55">
        <v>7</v>
      </c>
      <c r="H19" s="55">
        <v>1</v>
      </c>
      <c r="I19" s="55">
        <v>0</v>
      </c>
      <c r="J19" s="55">
        <v>0</v>
      </c>
    </row>
    <row r="20" spans="1:10" x14ac:dyDescent="0.3">
      <c r="A20" s="54" t="s">
        <v>113</v>
      </c>
      <c r="B20" s="55">
        <v>4131</v>
      </c>
      <c r="C20" s="55">
        <v>0</v>
      </c>
      <c r="D20" s="55">
        <v>1009</v>
      </c>
      <c r="E20" s="55">
        <v>3122</v>
      </c>
      <c r="F20" s="55">
        <v>3119</v>
      </c>
      <c r="G20" s="55">
        <v>3</v>
      </c>
      <c r="H20" s="55">
        <v>0</v>
      </c>
      <c r="I20" s="55">
        <v>0</v>
      </c>
      <c r="J20" s="55">
        <v>0</v>
      </c>
    </row>
    <row r="21" spans="1:10" x14ac:dyDescent="0.3">
      <c r="A21" s="54" t="s">
        <v>112</v>
      </c>
      <c r="B21" s="55">
        <v>2421</v>
      </c>
      <c r="C21" s="55">
        <v>0</v>
      </c>
      <c r="D21" s="55">
        <v>752</v>
      </c>
      <c r="E21" s="55">
        <v>1669</v>
      </c>
      <c r="F21" s="55">
        <v>1667</v>
      </c>
      <c r="G21" s="55">
        <v>1</v>
      </c>
      <c r="H21" s="55">
        <v>1</v>
      </c>
      <c r="I21" s="55">
        <v>0</v>
      </c>
      <c r="J21" s="55">
        <v>0</v>
      </c>
    </row>
    <row r="22" spans="1:10" x14ac:dyDescent="0.3">
      <c r="A22" s="54" t="s">
        <v>111</v>
      </c>
      <c r="B22" s="55">
        <v>402</v>
      </c>
      <c r="C22" s="55">
        <v>0</v>
      </c>
      <c r="D22" s="55">
        <v>85</v>
      </c>
      <c r="E22" s="55">
        <v>317</v>
      </c>
      <c r="F22" s="55">
        <v>317</v>
      </c>
      <c r="G22" s="55">
        <v>0</v>
      </c>
      <c r="H22" s="55">
        <v>0</v>
      </c>
      <c r="I22" s="55">
        <v>0</v>
      </c>
      <c r="J22" s="55">
        <v>0</v>
      </c>
    </row>
    <row r="23" spans="1:10" x14ac:dyDescent="0.3">
      <c r="A23" s="54" t="s">
        <v>110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</row>
    <row r="24" spans="1:10" x14ac:dyDescent="0.3">
      <c r="A24" s="54" t="s">
        <v>109</v>
      </c>
      <c r="B24" s="55">
        <v>90</v>
      </c>
      <c r="C24" s="55">
        <v>0</v>
      </c>
      <c r="D24" s="55">
        <v>21</v>
      </c>
      <c r="E24" s="55">
        <v>69</v>
      </c>
      <c r="F24" s="55">
        <v>69</v>
      </c>
      <c r="G24" s="55">
        <v>0</v>
      </c>
      <c r="H24" s="55">
        <v>0</v>
      </c>
      <c r="I24" s="55">
        <v>0</v>
      </c>
      <c r="J24" s="55">
        <v>0</v>
      </c>
    </row>
    <row r="25" spans="1:10" x14ac:dyDescent="0.3">
      <c r="A25" s="54" t="s">
        <v>108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</row>
    <row r="26" spans="1:10" x14ac:dyDescent="0.3">
      <c r="A26" s="54" t="s">
        <v>107</v>
      </c>
      <c r="B26" s="55">
        <v>2339</v>
      </c>
      <c r="C26" s="55">
        <v>0</v>
      </c>
      <c r="D26" s="55">
        <v>1358</v>
      </c>
      <c r="E26" s="55">
        <v>981</v>
      </c>
      <c r="F26" s="55">
        <v>978</v>
      </c>
      <c r="G26" s="55">
        <v>2</v>
      </c>
      <c r="H26" s="55">
        <v>1</v>
      </c>
      <c r="I26" s="55">
        <v>0</v>
      </c>
      <c r="J26" s="55">
        <v>0</v>
      </c>
    </row>
    <row r="27" spans="1:10" x14ac:dyDescent="0.3">
      <c r="A27" s="54" t="s">
        <v>106</v>
      </c>
      <c r="B27" s="55">
        <v>1790</v>
      </c>
      <c r="C27" s="55">
        <v>0</v>
      </c>
      <c r="D27" s="55">
        <v>348</v>
      </c>
      <c r="E27" s="55">
        <v>1442</v>
      </c>
      <c r="F27" s="55">
        <v>1442</v>
      </c>
      <c r="G27" s="55">
        <v>0</v>
      </c>
      <c r="H27" s="55">
        <v>0</v>
      </c>
      <c r="I27" s="55">
        <v>0</v>
      </c>
      <c r="J27" s="55">
        <v>0</v>
      </c>
    </row>
    <row r="28" spans="1:10" x14ac:dyDescent="0.3">
      <c r="A28" s="54" t="s">
        <v>105</v>
      </c>
      <c r="B28" s="55">
        <v>1548</v>
      </c>
      <c r="C28" s="55">
        <v>0</v>
      </c>
      <c r="D28" s="55">
        <v>306</v>
      </c>
      <c r="E28" s="55">
        <v>1242</v>
      </c>
      <c r="F28" s="55">
        <v>1242</v>
      </c>
      <c r="G28" s="55">
        <v>0</v>
      </c>
      <c r="H28" s="55">
        <v>0</v>
      </c>
      <c r="I28" s="55">
        <v>0</v>
      </c>
      <c r="J28" s="55">
        <v>0</v>
      </c>
    </row>
    <row r="29" spans="1:10" x14ac:dyDescent="0.3">
      <c r="A29" s="54" t="s">
        <v>104</v>
      </c>
      <c r="B29" s="55">
        <v>9281</v>
      </c>
      <c r="C29" s="55">
        <v>0</v>
      </c>
      <c r="D29" s="55">
        <v>954</v>
      </c>
      <c r="E29" s="55">
        <v>8327</v>
      </c>
      <c r="F29" s="55">
        <v>8327</v>
      </c>
      <c r="G29" s="55">
        <v>0</v>
      </c>
      <c r="H29" s="55">
        <v>0</v>
      </c>
      <c r="I29" s="55">
        <v>0</v>
      </c>
      <c r="J29" s="55">
        <v>0</v>
      </c>
    </row>
    <row r="30" spans="1:10" x14ac:dyDescent="0.3">
      <c r="A30" s="54" t="s">
        <v>103</v>
      </c>
      <c r="B30" s="55">
        <v>21</v>
      </c>
      <c r="C30" s="55">
        <v>0</v>
      </c>
      <c r="D30" s="55">
        <v>6</v>
      </c>
      <c r="E30" s="55">
        <v>15</v>
      </c>
      <c r="F30" s="55">
        <v>15</v>
      </c>
      <c r="G30" s="55">
        <v>0</v>
      </c>
      <c r="H30" s="55">
        <v>0</v>
      </c>
      <c r="I30" s="55">
        <v>0</v>
      </c>
      <c r="J30" s="55">
        <v>0</v>
      </c>
    </row>
    <row r="31" spans="1:10" x14ac:dyDescent="0.3">
      <c r="A31" s="54" t="s">
        <v>102</v>
      </c>
      <c r="B31" s="55">
        <v>10318</v>
      </c>
      <c r="C31" s="55">
        <v>0</v>
      </c>
      <c r="D31" s="55">
        <v>3489</v>
      </c>
      <c r="E31" s="55">
        <v>6829</v>
      </c>
      <c r="F31" s="55">
        <v>6811</v>
      </c>
      <c r="G31" s="55">
        <v>17</v>
      </c>
      <c r="H31" s="55">
        <v>1</v>
      </c>
      <c r="I31" s="55">
        <v>0</v>
      </c>
      <c r="J31" s="55">
        <v>0</v>
      </c>
    </row>
    <row r="32" spans="1:10" x14ac:dyDescent="0.3">
      <c r="A32" s="54" t="s">
        <v>101</v>
      </c>
      <c r="B32" s="55">
        <v>1116</v>
      </c>
      <c r="C32" s="55">
        <v>0</v>
      </c>
      <c r="D32" s="55">
        <v>353</v>
      </c>
      <c r="E32" s="55">
        <v>763</v>
      </c>
      <c r="F32" s="55">
        <v>763</v>
      </c>
      <c r="G32" s="55">
        <v>0</v>
      </c>
      <c r="H32" s="55">
        <v>0</v>
      </c>
      <c r="I32" s="55">
        <v>0</v>
      </c>
      <c r="J32" s="55">
        <v>0</v>
      </c>
    </row>
    <row r="33" spans="1:10" x14ac:dyDescent="0.3">
      <c r="A33" s="54" t="s">
        <v>100</v>
      </c>
      <c r="B33" s="55">
        <v>1155</v>
      </c>
      <c r="C33" s="55">
        <v>0</v>
      </c>
      <c r="D33" s="55">
        <v>180</v>
      </c>
      <c r="E33" s="55">
        <v>975</v>
      </c>
      <c r="F33" s="55">
        <v>973</v>
      </c>
      <c r="G33" s="55">
        <v>2</v>
      </c>
      <c r="H33" s="55">
        <v>0</v>
      </c>
      <c r="I33" s="55">
        <v>0</v>
      </c>
      <c r="J33" s="55">
        <v>0</v>
      </c>
    </row>
    <row r="34" spans="1:10" x14ac:dyDescent="0.3">
      <c r="A34" s="54" t="s">
        <v>99</v>
      </c>
      <c r="B34" s="55">
        <v>1196</v>
      </c>
      <c r="C34" s="55">
        <v>0</v>
      </c>
      <c r="D34" s="55">
        <v>816</v>
      </c>
      <c r="E34" s="55">
        <v>380</v>
      </c>
      <c r="F34" s="55">
        <v>380</v>
      </c>
      <c r="G34" s="55">
        <v>0</v>
      </c>
      <c r="H34" s="55">
        <v>0</v>
      </c>
      <c r="I34" s="55">
        <v>0</v>
      </c>
      <c r="J34" s="55">
        <v>0</v>
      </c>
    </row>
    <row r="35" spans="1:10" x14ac:dyDescent="0.3">
      <c r="A35" s="54" t="s">
        <v>98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</row>
    <row r="36" spans="1:10" x14ac:dyDescent="0.3">
      <c r="A36" s="54" t="s">
        <v>97</v>
      </c>
      <c r="B36" s="55">
        <v>2417</v>
      </c>
      <c r="C36" s="55">
        <v>0</v>
      </c>
      <c r="D36" s="55">
        <v>761</v>
      </c>
      <c r="E36" s="55">
        <v>1656</v>
      </c>
      <c r="F36" s="55">
        <v>1651</v>
      </c>
      <c r="G36" s="55">
        <v>5</v>
      </c>
      <c r="H36" s="55">
        <v>0</v>
      </c>
      <c r="I36" s="55">
        <v>0</v>
      </c>
      <c r="J36" s="55">
        <v>0</v>
      </c>
    </row>
    <row r="37" spans="1:10" x14ac:dyDescent="0.3">
      <c r="A37" s="54" t="s">
        <v>96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</row>
    <row r="38" spans="1:10" x14ac:dyDescent="0.3">
      <c r="A38" s="54" t="s">
        <v>95</v>
      </c>
      <c r="B38" s="55">
        <v>4048</v>
      </c>
      <c r="C38" s="55">
        <v>0</v>
      </c>
      <c r="D38" s="55">
        <v>2272</v>
      </c>
      <c r="E38" s="55">
        <v>1776</v>
      </c>
      <c r="F38" s="55">
        <v>1775</v>
      </c>
      <c r="G38" s="55">
        <v>1</v>
      </c>
      <c r="H38" s="55">
        <v>0</v>
      </c>
      <c r="I38" s="55">
        <v>0</v>
      </c>
      <c r="J38" s="55">
        <v>0</v>
      </c>
    </row>
    <row r="39" spans="1:10" x14ac:dyDescent="0.3">
      <c r="A39" s="54" t="s">
        <v>94</v>
      </c>
      <c r="B39" s="55">
        <v>7148</v>
      </c>
      <c r="C39" s="55">
        <v>0</v>
      </c>
      <c r="D39" s="55">
        <v>1623</v>
      </c>
      <c r="E39" s="55">
        <v>5525</v>
      </c>
      <c r="F39" s="55">
        <v>5524</v>
      </c>
      <c r="G39" s="55">
        <v>0</v>
      </c>
      <c r="H39" s="55">
        <v>1</v>
      </c>
      <c r="I39" s="55">
        <v>0</v>
      </c>
      <c r="J39" s="55">
        <v>0</v>
      </c>
    </row>
    <row r="40" spans="1:10" x14ac:dyDescent="0.3">
      <c r="A40" s="54" t="s">
        <v>93</v>
      </c>
      <c r="B40" s="55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</row>
    <row r="41" spans="1:10" x14ac:dyDescent="0.3">
      <c r="A41" s="54" t="s">
        <v>92</v>
      </c>
      <c r="B41" s="55">
        <v>65</v>
      </c>
      <c r="C41" s="55">
        <v>0</v>
      </c>
      <c r="D41" s="55">
        <v>30</v>
      </c>
      <c r="E41" s="55">
        <v>35</v>
      </c>
      <c r="F41" s="55">
        <v>35</v>
      </c>
      <c r="G41" s="55">
        <v>0</v>
      </c>
      <c r="H41" s="55">
        <v>0</v>
      </c>
      <c r="I41" s="55">
        <v>0</v>
      </c>
      <c r="J41" s="55">
        <v>0</v>
      </c>
    </row>
    <row r="42" spans="1:10" x14ac:dyDescent="0.3">
      <c r="A42" s="54" t="s">
        <v>91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</row>
    <row r="43" spans="1:10" x14ac:dyDescent="0.3">
      <c r="A43" s="54" t="s">
        <v>90</v>
      </c>
      <c r="B43" s="55">
        <v>2640</v>
      </c>
      <c r="C43" s="55">
        <v>0</v>
      </c>
      <c r="D43" s="55">
        <v>751</v>
      </c>
      <c r="E43" s="55">
        <v>1889</v>
      </c>
      <c r="F43" s="55">
        <v>1876</v>
      </c>
      <c r="G43" s="55">
        <v>13</v>
      </c>
      <c r="H43" s="55">
        <v>0</v>
      </c>
      <c r="I43" s="55">
        <v>0</v>
      </c>
      <c r="J43" s="55">
        <v>0</v>
      </c>
    </row>
    <row r="44" spans="1:10" x14ac:dyDescent="0.3">
      <c r="A44" s="54" t="s">
        <v>89</v>
      </c>
      <c r="B44" s="55">
        <v>957</v>
      </c>
      <c r="C44" s="55">
        <v>0</v>
      </c>
      <c r="D44" s="55">
        <v>299</v>
      </c>
      <c r="E44" s="55">
        <v>658</v>
      </c>
      <c r="F44" s="55">
        <v>658</v>
      </c>
      <c r="G44" s="55">
        <v>0</v>
      </c>
      <c r="H44" s="55">
        <v>0</v>
      </c>
      <c r="I44" s="55">
        <v>0</v>
      </c>
      <c r="J44" s="55">
        <v>0</v>
      </c>
    </row>
    <row r="45" spans="1:10" x14ac:dyDescent="0.3">
      <c r="A45" s="54" t="s">
        <v>88</v>
      </c>
      <c r="B45" s="55">
        <v>140</v>
      </c>
      <c r="C45" s="55">
        <v>0</v>
      </c>
      <c r="D45" s="55">
        <v>13</v>
      </c>
      <c r="E45" s="55">
        <v>127</v>
      </c>
      <c r="F45" s="55">
        <v>126</v>
      </c>
      <c r="G45" s="55">
        <v>1</v>
      </c>
      <c r="H45" s="55">
        <v>0</v>
      </c>
      <c r="I45" s="55">
        <v>0</v>
      </c>
      <c r="J45" s="55">
        <v>0</v>
      </c>
    </row>
    <row r="46" spans="1:10" x14ac:dyDescent="0.3">
      <c r="A46" s="54" t="s">
        <v>87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</row>
    <row r="47" spans="1:10" x14ac:dyDescent="0.3">
      <c r="A47" s="54" t="s">
        <v>86</v>
      </c>
      <c r="B47" s="55">
        <v>1303</v>
      </c>
      <c r="C47" s="55">
        <v>0</v>
      </c>
      <c r="D47" s="55">
        <v>350</v>
      </c>
      <c r="E47" s="55">
        <v>953</v>
      </c>
      <c r="F47" s="55">
        <v>953</v>
      </c>
      <c r="G47" s="55">
        <v>0</v>
      </c>
      <c r="H47" s="55">
        <v>0</v>
      </c>
      <c r="I47" s="55">
        <v>0</v>
      </c>
      <c r="J47" s="55">
        <v>0</v>
      </c>
    </row>
    <row r="48" spans="1:10" x14ac:dyDescent="0.3">
      <c r="A48" s="54" t="s">
        <v>85</v>
      </c>
      <c r="B48" s="55">
        <v>0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</row>
    <row r="49" spans="1:10" x14ac:dyDescent="0.3">
      <c r="A49" s="54" t="s">
        <v>84</v>
      </c>
      <c r="B49" s="55">
        <v>13794</v>
      </c>
      <c r="C49" s="55">
        <v>0</v>
      </c>
      <c r="D49" s="55">
        <v>7291</v>
      </c>
      <c r="E49" s="55">
        <v>6503</v>
      </c>
      <c r="F49" s="55">
        <v>6502</v>
      </c>
      <c r="G49" s="55">
        <v>1</v>
      </c>
      <c r="H49" s="55">
        <v>0</v>
      </c>
      <c r="I49" s="55">
        <v>0</v>
      </c>
      <c r="J49" s="55">
        <v>0</v>
      </c>
    </row>
    <row r="50" spans="1:10" x14ac:dyDescent="0.3">
      <c r="A50" s="54" t="s">
        <v>83</v>
      </c>
      <c r="B50" s="55">
        <v>1480</v>
      </c>
      <c r="C50" s="55">
        <v>0</v>
      </c>
      <c r="D50" s="55">
        <v>258</v>
      </c>
      <c r="E50" s="55">
        <v>1222</v>
      </c>
      <c r="F50" s="55">
        <v>1212</v>
      </c>
      <c r="G50" s="55">
        <v>3</v>
      </c>
      <c r="H50" s="55">
        <v>7</v>
      </c>
      <c r="I50" s="55">
        <v>0</v>
      </c>
      <c r="J50" s="55">
        <v>0</v>
      </c>
    </row>
    <row r="51" spans="1:10" x14ac:dyDescent="0.3">
      <c r="A51" s="54" t="s">
        <v>82</v>
      </c>
      <c r="B51" s="55">
        <v>494</v>
      </c>
      <c r="C51" s="55">
        <v>0</v>
      </c>
      <c r="D51" s="55">
        <v>88</v>
      </c>
      <c r="E51" s="55">
        <v>406</v>
      </c>
      <c r="F51" s="55">
        <v>406</v>
      </c>
      <c r="G51" s="55">
        <v>0</v>
      </c>
      <c r="H51" s="55">
        <v>0</v>
      </c>
      <c r="I51" s="55">
        <v>0</v>
      </c>
      <c r="J51" s="55">
        <v>0</v>
      </c>
    </row>
    <row r="52" spans="1:10" x14ac:dyDescent="0.3">
      <c r="A52" s="54" t="s">
        <v>133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</row>
    <row r="53" spans="1:10" x14ac:dyDescent="0.3">
      <c r="A53" s="54" t="s">
        <v>80</v>
      </c>
      <c r="B53" s="55">
        <v>2672</v>
      </c>
      <c r="C53" s="55">
        <v>0</v>
      </c>
      <c r="D53" s="55">
        <v>1156</v>
      </c>
      <c r="E53" s="55">
        <v>1516</v>
      </c>
      <c r="F53" s="55">
        <v>1514</v>
      </c>
      <c r="G53" s="55">
        <v>2</v>
      </c>
      <c r="H53" s="55">
        <v>0</v>
      </c>
      <c r="I53" s="55">
        <v>0</v>
      </c>
      <c r="J53" s="55">
        <v>0</v>
      </c>
    </row>
    <row r="54" spans="1:10" x14ac:dyDescent="0.3">
      <c r="A54" s="54" t="s">
        <v>79</v>
      </c>
      <c r="B54" s="55">
        <v>0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</row>
    <row r="55" spans="1:10" x14ac:dyDescent="0.3">
      <c r="A55" s="54" t="s">
        <v>78</v>
      </c>
      <c r="B55" s="55">
        <v>948</v>
      </c>
      <c r="C55" s="55">
        <v>0</v>
      </c>
      <c r="D55" s="55">
        <v>131</v>
      </c>
      <c r="E55" s="55">
        <v>817</v>
      </c>
      <c r="F55" s="55">
        <v>817</v>
      </c>
      <c r="G55" s="55">
        <v>0</v>
      </c>
      <c r="H55" s="55">
        <v>0</v>
      </c>
      <c r="I55" s="55">
        <v>0</v>
      </c>
      <c r="J55" s="55">
        <v>0</v>
      </c>
    </row>
    <row r="56" spans="1:10" x14ac:dyDescent="0.3">
      <c r="A56" s="38" t="s">
        <v>77</v>
      </c>
      <c r="B56" s="38">
        <v>593</v>
      </c>
      <c r="C56" s="38">
        <v>0</v>
      </c>
      <c r="D56" s="38">
        <v>95</v>
      </c>
      <c r="E56" s="38">
        <v>498</v>
      </c>
      <c r="F56" s="38">
        <v>498</v>
      </c>
      <c r="G56" s="38">
        <v>0</v>
      </c>
      <c r="H56" s="38">
        <v>0</v>
      </c>
      <c r="I56" s="38">
        <v>0</v>
      </c>
      <c r="J56" s="38">
        <v>0</v>
      </c>
    </row>
    <row r="57" spans="1:10" x14ac:dyDescent="0.3">
      <c r="A57" s="38" t="s">
        <v>76</v>
      </c>
      <c r="B57" s="38">
        <v>147273</v>
      </c>
      <c r="C57" s="38">
        <v>0</v>
      </c>
      <c r="D57" s="38">
        <v>44562</v>
      </c>
      <c r="E57" s="38">
        <v>102711</v>
      </c>
      <c r="F57" s="38">
        <v>102477</v>
      </c>
      <c r="G57" s="38">
        <v>218</v>
      </c>
      <c r="H57" s="38">
        <v>14</v>
      </c>
      <c r="I57" s="38">
        <v>0</v>
      </c>
      <c r="J57" s="38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3" workbookViewId="0">
      <selection activeCell="A56" sqref="A56:J57"/>
    </sheetView>
  </sheetViews>
  <sheetFormatPr defaultRowHeight="14.4" x14ac:dyDescent="0.3"/>
  <cols>
    <col min="1" max="1" width="22.664062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t="s">
        <v>127</v>
      </c>
      <c r="B6">
        <v>2697</v>
      </c>
      <c r="C6">
        <v>0</v>
      </c>
      <c r="D6">
        <v>435</v>
      </c>
      <c r="E6">
        <v>2262</v>
      </c>
      <c r="F6">
        <v>2217</v>
      </c>
      <c r="G6">
        <v>45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22</v>
      </c>
      <c r="C7">
        <v>0</v>
      </c>
      <c r="D7">
        <v>6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5317</v>
      </c>
      <c r="C8">
        <v>0</v>
      </c>
      <c r="D8">
        <v>1861</v>
      </c>
      <c r="E8">
        <v>3456</v>
      </c>
      <c r="F8">
        <v>3450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33507</v>
      </c>
      <c r="C10">
        <v>0</v>
      </c>
      <c r="D10">
        <v>9930</v>
      </c>
      <c r="E10">
        <v>23577</v>
      </c>
      <c r="F10">
        <v>23554</v>
      </c>
      <c r="G10">
        <v>21</v>
      </c>
      <c r="H10">
        <v>2</v>
      </c>
      <c r="I10">
        <v>0</v>
      </c>
      <c r="J10">
        <v>0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1352</v>
      </c>
      <c r="C12">
        <v>0</v>
      </c>
      <c r="D12">
        <v>242</v>
      </c>
      <c r="E12">
        <v>1110</v>
      </c>
      <c r="F12">
        <v>1110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7094</v>
      </c>
      <c r="C15">
        <v>0</v>
      </c>
      <c r="D15">
        <v>2482</v>
      </c>
      <c r="E15">
        <v>4612</v>
      </c>
      <c r="F15">
        <v>4608</v>
      </c>
      <c r="G15">
        <v>1</v>
      </c>
      <c r="H15">
        <v>3</v>
      </c>
      <c r="I15">
        <v>0</v>
      </c>
      <c r="J15">
        <v>0</v>
      </c>
    </row>
    <row r="16" spans="1:10" x14ac:dyDescent="0.3">
      <c r="A16" t="s">
        <v>117</v>
      </c>
      <c r="B16">
        <v>10354</v>
      </c>
      <c r="C16">
        <v>0</v>
      </c>
      <c r="D16">
        <v>4836</v>
      </c>
      <c r="E16">
        <v>5518</v>
      </c>
      <c r="F16">
        <v>5516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175</v>
      </c>
      <c r="C17">
        <v>0</v>
      </c>
      <c r="D17">
        <v>31</v>
      </c>
      <c r="E17">
        <v>144</v>
      </c>
      <c r="F17">
        <v>144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1468</v>
      </c>
      <c r="C18">
        <v>0</v>
      </c>
      <c r="D18">
        <v>303</v>
      </c>
      <c r="E18">
        <v>1165</v>
      </c>
      <c r="F18">
        <v>1155</v>
      </c>
      <c r="G18">
        <v>9</v>
      </c>
      <c r="H18">
        <v>1</v>
      </c>
      <c r="I18">
        <v>0</v>
      </c>
      <c r="J18">
        <v>0</v>
      </c>
    </row>
    <row r="19" spans="1:10" x14ac:dyDescent="0.3">
      <c r="A19" t="s">
        <v>114</v>
      </c>
      <c r="B19">
        <v>33916</v>
      </c>
      <c r="C19">
        <v>0</v>
      </c>
      <c r="D19">
        <v>5606</v>
      </c>
      <c r="E19">
        <v>28310</v>
      </c>
      <c r="F19">
        <v>28297</v>
      </c>
      <c r="G19">
        <v>10</v>
      </c>
      <c r="H19">
        <v>3</v>
      </c>
      <c r="I19">
        <v>0</v>
      </c>
      <c r="J19">
        <v>0</v>
      </c>
    </row>
    <row r="20" spans="1:10" x14ac:dyDescent="0.3">
      <c r="A20" t="s">
        <v>113</v>
      </c>
      <c r="B20">
        <v>6519</v>
      </c>
      <c r="C20">
        <v>0</v>
      </c>
      <c r="D20">
        <v>1159</v>
      </c>
      <c r="E20">
        <v>5360</v>
      </c>
      <c r="F20">
        <v>5357</v>
      </c>
      <c r="G20">
        <v>3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2227</v>
      </c>
      <c r="C21">
        <v>0</v>
      </c>
      <c r="D21">
        <v>741</v>
      </c>
      <c r="E21">
        <v>1486</v>
      </c>
      <c r="F21">
        <v>1486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952</v>
      </c>
      <c r="C22">
        <v>0</v>
      </c>
      <c r="D22">
        <v>165</v>
      </c>
      <c r="E22">
        <v>787</v>
      </c>
      <c r="F22">
        <v>787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414</v>
      </c>
      <c r="C24">
        <v>0</v>
      </c>
      <c r="D24">
        <v>78</v>
      </c>
      <c r="E24">
        <v>336</v>
      </c>
      <c r="F24">
        <v>336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8409</v>
      </c>
      <c r="C26">
        <v>0</v>
      </c>
      <c r="D26">
        <v>3683</v>
      </c>
      <c r="E26">
        <v>4726</v>
      </c>
      <c r="F26">
        <v>4721</v>
      </c>
      <c r="G26">
        <v>4</v>
      </c>
      <c r="H26">
        <v>1</v>
      </c>
      <c r="I26">
        <v>0</v>
      </c>
      <c r="J26">
        <v>0</v>
      </c>
    </row>
    <row r="27" spans="1:10" x14ac:dyDescent="0.3">
      <c r="A27" t="s">
        <v>106</v>
      </c>
      <c r="B27">
        <v>4534</v>
      </c>
      <c r="C27">
        <v>0</v>
      </c>
      <c r="D27">
        <v>1054</v>
      </c>
      <c r="E27">
        <v>3480</v>
      </c>
      <c r="F27">
        <v>3480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2139</v>
      </c>
      <c r="C28">
        <v>0</v>
      </c>
      <c r="D28">
        <v>658</v>
      </c>
      <c r="E28">
        <v>1481</v>
      </c>
      <c r="F28">
        <v>1481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12372</v>
      </c>
      <c r="C29">
        <v>0</v>
      </c>
      <c r="D29">
        <v>1182</v>
      </c>
      <c r="E29">
        <v>11190</v>
      </c>
      <c r="F29">
        <v>11190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10</v>
      </c>
      <c r="C30">
        <v>0</v>
      </c>
      <c r="D30">
        <v>5</v>
      </c>
      <c r="E30">
        <v>5</v>
      </c>
      <c r="F30">
        <v>4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16636</v>
      </c>
      <c r="C31">
        <v>0</v>
      </c>
      <c r="D31">
        <v>4966</v>
      </c>
      <c r="E31">
        <v>11670</v>
      </c>
      <c r="F31">
        <v>11629</v>
      </c>
      <c r="G31">
        <v>41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1711</v>
      </c>
      <c r="C32">
        <v>0</v>
      </c>
      <c r="D32">
        <v>723</v>
      </c>
      <c r="E32">
        <v>988</v>
      </c>
      <c r="F32">
        <v>988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283</v>
      </c>
      <c r="C33">
        <v>0</v>
      </c>
      <c r="D33">
        <v>53</v>
      </c>
      <c r="E33">
        <v>230</v>
      </c>
      <c r="F33">
        <v>230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10755</v>
      </c>
      <c r="C34">
        <v>0</v>
      </c>
      <c r="D34">
        <v>5971</v>
      </c>
      <c r="E34">
        <v>4784</v>
      </c>
      <c r="F34">
        <v>4769</v>
      </c>
      <c r="G34">
        <v>13</v>
      </c>
      <c r="H34">
        <v>2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8755</v>
      </c>
      <c r="C36">
        <v>0</v>
      </c>
      <c r="D36">
        <v>2710</v>
      </c>
      <c r="E36">
        <v>6045</v>
      </c>
      <c r="F36">
        <v>6040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37277</v>
      </c>
      <c r="C38">
        <v>0</v>
      </c>
      <c r="D38">
        <v>10089</v>
      </c>
      <c r="E38">
        <v>27188</v>
      </c>
      <c r="F38">
        <v>27184</v>
      </c>
      <c r="G38">
        <v>1</v>
      </c>
      <c r="H38">
        <v>3</v>
      </c>
      <c r="I38">
        <v>0</v>
      </c>
      <c r="J38">
        <v>0</v>
      </c>
    </row>
    <row r="39" spans="1:10" x14ac:dyDescent="0.3">
      <c r="A39" t="s">
        <v>94</v>
      </c>
      <c r="B39">
        <v>14011</v>
      </c>
      <c r="C39">
        <v>0</v>
      </c>
      <c r="D39">
        <v>3603</v>
      </c>
      <c r="E39">
        <v>10408</v>
      </c>
      <c r="F39">
        <v>10406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2076</v>
      </c>
      <c r="C41">
        <v>0</v>
      </c>
      <c r="D41">
        <v>918</v>
      </c>
      <c r="E41">
        <v>1158</v>
      </c>
      <c r="F41">
        <v>1158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12859</v>
      </c>
      <c r="C43">
        <v>0</v>
      </c>
      <c r="D43">
        <v>3142</v>
      </c>
      <c r="E43">
        <v>9717</v>
      </c>
      <c r="F43">
        <v>9706</v>
      </c>
      <c r="G43">
        <v>10</v>
      </c>
      <c r="H43">
        <v>1</v>
      </c>
      <c r="I43">
        <v>0</v>
      </c>
      <c r="J43">
        <v>0</v>
      </c>
    </row>
    <row r="44" spans="1:10" x14ac:dyDescent="0.3">
      <c r="A44" t="s">
        <v>89</v>
      </c>
      <c r="B44">
        <v>7796</v>
      </c>
      <c r="C44">
        <v>0</v>
      </c>
      <c r="D44">
        <v>1975</v>
      </c>
      <c r="E44">
        <v>5821</v>
      </c>
      <c r="F44">
        <v>5821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238</v>
      </c>
      <c r="C45">
        <v>0</v>
      </c>
      <c r="D45">
        <v>36</v>
      </c>
      <c r="E45">
        <v>202</v>
      </c>
      <c r="F45">
        <v>202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1286</v>
      </c>
      <c r="C47">
        <v>0</v>
      </c>
      <c r="D47">
        <v>242</v>
      </c>
      <c r="E47">
        <v>1044</v>
      </c>
      <c r="F47">
        <v>1044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26131</v>
      </c>
      <c r="C49">
        <v>0</v>
      </c>
      <c r="D49">
        <v>10069</v>
      </c>
      <c r="E49">
        <v>16062</v>
      </c>
      <c r="F49">
        <v>16058</v>
      </c>
      <c r="G49">
        <v>3</v>
      </c>
      <c r="H49">
        <v>1</v>
      </c>
      <c r="I49">
        <v>0</v>
      </c>
      <c r="J49">
        <v>0</v>
      </c>
    </row>
    <row r="50" spans="1:10" x14ac:dyDescent="0.3">
      <c r="A50" t="s">
        <v>83</v>
      </c>
      <c r="B50">
        <v>2425</v>
      </c>
      <c r="C50">
        <v>0</v>
      </c>
      <c r="D50">
        <v>624</v>
      </c>
      <c r="E50">
        <v>1801</v>
      </c>
      <c r="F50">
        <v>1796</v>
      </c>
      <c r="G50">
        <v>0</v>
      </c>
      <c r="H50">
        <v>5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3848</v>
      </c>
      <c r="C53">
        <v>0</v>
      </c>
      <c r="D53">
        <v>1797</v>
      </c>
      <c r="E53">
        <v>2051</v>
      </c>
      <c r="F53">
        <v>2049</v>
      </c>
      <c r="G53">
        <v>2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1516</v>
      </c>
      <c r="C55">
        <v>0</v>
      </c>
      <c r="D55">
        <v>204</v>
      </c>
      <c r="E55">
        <v>1312</v>
      </c>
      <c r="F55">
        <v>1312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611</v>
      </c>
      <c r="C56">
        <v>0</v>
      </c>
      <c r="D56">
        <v>64</v>
      </c>
      <c r="E56">
        <v>547</v>
      </c>
      <c r="F56">
        <v>547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281693</v>
      </c>
      <c r="C57">
        <v>0</v>
      </c>
      <c r="D57">
        <v>81643</v>
      </c>
      <c r="E57">
        <v>200050</v>
      </c>
      <c r="F57">
        <v>199849</v>
      </c>
      <c r="G57">
        <v>177</v>
      </c>
      <c r="H57">
        <v>24</v>
      </c>
      <c r="I57">
        <v>0</v>
      </c>
      <c r="J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t="s">
        <v>127</v>
      </c>
      <c r="B6">
        <v>1722</v>
      </c>
      <c r="C6">
        <v>0</v>
      </c>
      <c r="D6">
        <v>284</v>
      </c>
      <c r="E6">
        <v>1438</v>
      </c>
      <c r="F6">
        <v>1399</v>
      </c>
      <c r="G6">
        <v>39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157</v>
      </c>
      <c r="C7">
        <v>0</v>
      </c>
      <c r="D7">
        <v>47</v>
      </c>
      <c r="E7">
        <v>110</v>
      </c>
      <c r="F7">
        <v>103</v>
      </c>
      <c r="G7">
        <v>7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4582</v>
      </c>
      <c r="C8">
        <v>0</v>
      </c>
      <c r="D8">
        <v>1565</v>
      </c>
      <c r="E8">
        <v>3017</v>
      </c>
      <c r="F8">
        <v>3013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38815</v>
      </c>
      <c r="C10">
        <v>0</v>
      </c>
      <c r="D10">
        <v>13150</v>
      </c>
      <c r="E10">
        <v>25665</v>
      </c>
      <c r="F10">
        <v>25654</v>
      </c>
      <c r="G10">
        <v>8</v>
      </c>
      <c r="H10">
        <v>3</v>
      </c>
      <c r="I10">
        <v>0</v>
      </c>
      <c r="J10">
        <v>0</v>
      </c>
    </row>
    <row r="11" spans="1:10" x14ac:dyDescent="0.3">
      <c r="A11" t="s">
        <v>132</v>
      </c>
      <c r="B11">
        <v>6080</v>
      </c>
      <c r="C11">
        <v>0</v>
      </c>
      <c r="D11">
        <v>1132</v>
      </c>
      <c r="E11">
        <v>4948</v>
      </c>
      <c r="F11">
        <v>4948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1008</v>
      </c>
      <c r="C12">
        <v>0</v>
      </c>
      <c r="D12">
        <v>212</v>
      </c>
      <c r="E12">
        <v>796</v>
      </c>
      <c r="F12">
        <v>796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6687</v>
      </c>
      <c r="C15">
        <v>0</v>
      </c>
      <c r="D15">
        <v>2397</v>
      </c>
      <c r="E15">
        <v>4290</v>
      </c>
      <c r="F15">
        <v>4290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6268</v>
      </c>
      <c r="C16">
        <v>0</v>
      </c>
      <c r="D16">
        <v>2466</v>
      </c>
      <c r="E16">
        <v>3802</v>
      </c>
      <c r="F16">
        <v>3800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116</v>
      </c>
      <c r="B17">
        <v>443</v>
      </c>
      <c r="C17">
        <v>0</v>
      </c>
      <c r="D17">
        <v>59</v>
      </c>
      <c r="E17">
        <v>384</v>
      </c>
      <c r="F17">
        <v>384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2573</v>
      </c>
      <c r="C18">
        <v>0</v>
      </c>
      <c r="D18">
        <v>423</v>
      </c>
      <c r="E18">
        <v>2150</v>
      </c>
      <c r="F18">
        <v>2142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36615</v>
      </c>
      <c r="C19">
        <v>0</v>
      </c>
      <c r="D19">
        <v>4524</v>
      </c>
      <c r="E19">
        <v>32091</v>
      </c>
      <c r="F19">
        <v>32078</v>
      </c>
      <c r="G19">
        <v>11</v>
      </c>
      <c r="H19">
        <v>2</v>
      </c>
      <c r="I19">
        <v>0</v>
      </c>
      <c r="J19">
        <v>0</v>
      </c>
    </row>
    <row r="20" spans="1:10" x14ac:dyDescent="0.3">
      <c r="A20" t="s">
        <v>113</v>
      </c>
      <c r="B20">
        <v>20469</v>
      </c>
      <c r="C20">
        <v>0</v>
      </c>
      <c r="D20">
        <v>2656</v>
      </c>
      <c r="E20">
        <v>17813</v>
      </c>
      <c r="F20">
        <v>17801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1861</v>
      </c>
      <c r="C21">
        <v>0</v>
      </c>
      <c r="D21">
        <v>555</v>
      </c>
      <c r="E21">
        <v>1306</v>
      </c>
      <c r="F21">
        <v>1306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1312</v>
      </c>
      <c r="C22">
        <v>0</v>
      </c>
      <c r="D22">
        <v>240</v>
      </c>
      <c r="E22">
        <v>1072</v>
      </c>
      <c r="F22">
        <v>1072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2136</v>
      </c>
      <c r="C24">
        <v>0</v>
      </c>
      <c r="D24">
        <v>370</v>
      </c>
      <c r="E24">
        <v>1766</v>
      </c>
      <c r="F24">
        <v>1766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1242</v>
      </c>
      <c r="C26">
        <v>0</v>
      </c>
      <c r="D26">
        <v>223</v>
      </c>
      <c r="E26">
        <v>1019</v>
      </c>
      <c r="F26">
        <v>1019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1561</v>
      </c>
      <c r="C27">
        <v>0</v>
      </c>
      <c r="D27">
        <v>428</v>
      </c>
      <c r="E27">
        <v>1133</v>
      </c>
      <c r="F27">
        <v>1133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1385</v>
      </c>
      <c r="C28">
        <v>0</v>
      </c>
      <c r="D28">
        <v>231</v>
      </c>
      <c r="E28">
        <v>1154</v>
      </c>
      <c r="F28">
        <v>1153</v>
      </c>
      <c r="G28">
        <v>1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16484</v>
      </c>
      <c r="C29">
        <v>0</v>
      </c>
      <c r="D29">
        <v>1459</v>
      </c>
      <c r="E29">
        <v>15025</v>
      </c>
      <c r="F29">
        <v>15024</v>
      </c>
      <c r="G29">
        <v>0</v>
      </c>
      <c r="H29">
        <v>1</v>
      </c>
      <c r="I29">
        <v>0</v>
      </c>
      <c r="J29">
        <v>0</v>
      </c>
    </row>
    <row r="30" spans="1:10" x14ac:dyDescent="0.3">
      <c r="A30" t="s">
        <v>103</v>
      </c>
      <c r="B30">
        <v>51</v>
      </c>
      <c r="C30">
        <v>0</v>
      </c>
      <c r="D30">
        <v>10</v>
      </c>
      <c r="E30">
        <v>41</v>
      </c>
      <c r="F30">
        <v>41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19363</v>
      </c>
      <c r="C31">
        <v>0</v>
      </c>
      <c r="D31">
        <v>5812</v>
      </c>
      <c r="E31">
        <v>13551</v>
      </c>
      <c r="F31">
        <v>13527</v>
      </c>
      <c r="G31">
        <v>23</v>
      </c>
      <c r="H31">
        <v>1</v>
      </c>
      <c r="I31">
        <v>0</v>
      </c>
      <c r="J31">
        <v>0</v>
      </c>
    </row>
    <row r="32" spans="1:10" x14ac:dyDescent="0.3">
      <c r="A32" t="s">
        <v>101</v>
      </c>
      <c r="B32">
        <v>3818</v>
      </c>
      <c r="C32">
        <v>0</v>
      </c>
      <c r="D32">
        <v>1382</v>
      </c>
      <c r="E32">
        <v>2436</v>
      </c>
      <c r="F32">
        <v>2436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211</v>
      </c>
      <c r="C33">
        <v>0</v>
      </c>
      <c r="D33">
        <v>46</v>
      </c>
      <c r="E33">
        <v>165</v>
      </c>
      <c r="F33">
        <v>162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3477</v>
      </c>
      <c r="C34">
        <v>0</v>
      </c>
      <c r="D34">
        <v>1924</v>
      </c>
      <c r="E34">
        <v>1553</v>
      </c>
      <c r="F34">
        <v>1552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4517</v>
      </c>
      <c r="C36">
        <v>0</v>
      </c>
      <c r="D36">
        <v>1639</v>
      </c>
      <c r="E36">
        <v>2878</v>
      </c>
      <c r="F36">
        <v>2872</v>
      </c>
      <c r="G36">
        <v>3</v>
      </c>
      <c r="H36">
        <v>0</v>
      </c>
      <c r="I36">
        <v>0</v>
      </c>
      <c r="J36">
        <v>3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9791</v>
      </c>
      <c r="C38">
        <v>0</v>
      </c>
      <c r="D38">
        <v>3346</v>
      </c>
      <c r="E38">
        <v>6445</v>
      </c>
      <c r="F38">
        <v>6439</v>
      </c>
      <c r="G38">
        <v>4</v>
      </c>
      <c r="H38">
        <v>2</v>
      </c>
      <c r="I38">
        <v>0</v>
      </c>
      <c r="J38">
        <v>0</v>
      </c>
    </row>
    <row r="39" spans="1:10" x14ac:dyDescent="0.3">
      <c r="A39" t="s">
        <v>94</v>
      </c>
      <c r="B39">
        <v>9804</v>
      </c>
      <c r="C39">
        <v>0</v>
      </c>
      <c r="D39">
        <v>2878</v>
      </c>
      <c r="E39">
        <v>6926</v>
      </c>
      <c r="F39">
        <v>6925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4124</v>
      </c>
      <c r="C41">
        <v>0</v>
      </c>
      <c r="D41">
        <v>1825</v>
      </c>
      <c r="E41">
        <v>2299</v>
      </c>
      <c r="F41">
        <v>2299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5136</v>
      </c>
      <c r="C43">
        <v>0</v>
      </c>
      <c r="D43">
        <v>1272</v>
      </c>
      <c r="E43">
        <v>3864</v>
      </c>
      <c r="F43">
        <v>3861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14738</v>
      </c>
      <c r="C44">
        <v>0</v>
      </c>
      <c r="D44">
        <v>2431</v>
      </c>
      <c r="E44">
        <v>12307</v>
      </c>
      <c r="F44">
        <v>12306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88</v>
      </c>
      <c r="B45">
        <v>794</v>
      </c>
      <c r="C45">
        <v>0</v>
      </c>
      <c r="D45">
        <v>75</v>
      </c>
      <c r="E45">
        <v>719</v>
      </c>
      <c r="F45">
        <v>719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601</v>
      </c>
      <c r="C47">
        <v>0</v>
      </c>
      <c r="D47">
        <v>108</v>
      </c>
      <c r="E47">
        <v>493</v>
      </c>
      <c r="F47">
        <v>493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24070</v>
      </c>
      <c r="C49">
        <v>0</v>
      </c>
      <c r="D49">
        <v>6981</v>
      </c>
      <c r="E49">
        <v>17089</v>
      </c>
      <c r="F49">
        <v>17087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83</v>
      </c>
      <c r="B50">
        <v>2033</v>
      </c>
      <c r="C50">
        <v>0</v>
      </c>
      <c r="D50">
        <v>434</v>
      </c>
      <c r="E50">
        <v>1599</v>
      </c>
      <c r="F50">
        <v>1597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101</v>
      </c>
      <c r="C51">
        <v>0</v>
      </c>
      <c r="D51">
        <v>19</v>
      </c>
      <c r="E51">
        <v>82</v>
      </c>
      <c r="F51">
        <v>82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3880</v>
      </c>
      <c r="C53">
        <v>0</v>
      </c>
      <c r="D53">
        <v>840</v>
      </c>
      <c r="E53">
        <v>3040</v>
      </c>
      <c r="F53">
        <v>3040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607</v>
      </c>
      <c r="C55">
        <v>0</v>
      </c>
      <c r="D55">
        <v>77</v>
      </c>
      <c r="E55">
        <v>530</v>
      </c>
      <c r="F55">
        <v>530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605</v>
      </c>
      <c r="C56">
        <v>0</v>
      </c>
      <c r="D56">
        <v>99</v>
      </c>
      <c r="E56">
        <v>506</v>
      </c>
      <c r="F56">
        <v>506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259122</v>
      </c>
      <c r="C57">
        <v>0</v>
      </c>
      <c r="D57">
        <v>63620</v>
      </c>
      <c r="E57">
        <v>195502</v>
      </c>
      <c r="F57">
        <v>195355</v>
      </c>
      <c r="G57">
        <v>132</v>
      </c>
      <c r="H57">
        <v>12</v>
      </c>
      <c r="I57">
        <v>0</v>
      </c>
      <c r="J5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t="s">
        <v>127</v>
      </c>
      <c r="B6">
        <v>1847</v>
      </c>
      <c r="C6">
        <v>0</v>
      </c>
      <c r="D6">
        <v>285</v>
      </c>
      <c r="E6">
        <v>1562</v>
      </c>
      <c r="F6">
        <v>1441</v>
      </c>
      <c r="G6">
        <v>121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138</v>
      </c>
      <c r="C7">
        <v>0</v>
      </c>
      <c r="D7">
        <v>42</v>
      </c>
      <c r="E7">
        <v>96</v>
      </c>
      <c r="F7">
        <v>95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3980</v>
      </c>
      <c r="C8">
        <v>0</v>
      </c>
      <c r="D8">
        <v>1541</v>
      </c>
      <c r="E8">
        <v>2439</v>
      </c>
      <c r="F8">
        <v>2436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21664</v>
      </c>
      <c r="C10">
        <v>0</v>
      </c>
      <c r="D10">
        <v>6997</v>
      </c>
      <c r="E10">
        <v>14667</v>
      </c>
      <c r="F10">
        <v>14657</v>
      </c>
      <c r="G10">
        <v>8</v>
      </c>
      <c r="H10">
        <v>2</v>
      </c>
      <c r="I10">
        <v>0</v>
      </c>
      <c r="J10">
        <v>0</v>
      </c>
    </row>
    <row r="11" spans="1:10" x14ac:dyDescent="0.3">
      <c r="A11" t="s">
        <v>132</v>
      </c>
      <c r="B11">
        <v>3091</v>
      </c>
      <c r="C11">
        <v>0</v>
      </c>
      <c r="D11">
        <v>717</v>
      </c>
      <c r="E11">
        <v>2374</v>
      </c>
      <c r="F11">
        <v>2374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762</v>
      </c>
      <c r="C12">
        <v>0</v>
      </c>
      <c r="D12">
        <v>180</v>
      </c>
      <c r="E12">
        <v>582</v>
      </c>
      <c r="F12">
        <v>582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7266</v>
      </c>
      <c r="C15">
        <v>0</v>
      </c>
      <c r="D15">
        <v>2804</v>
      </c>
      <c r="E15">
        <v>4462</v>
      </c>
      <c r="F15">
        <v>4462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4577</v>
      </c>
      <c r="C16">
        <v>0</v>
      </c>
      <c r="D16">
        <v>1750</v>
      </c>
      <c r="E16">
        <v>2827</v>
      </c>
      <c r="F16">
        <v>2827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94</v>
      </c>
      <c r="C17">
        <v>0</v>
      </c>
      <c r="D17">
        <v>13</v>
      </c>
      <c r="E17">
        <v>81</v>
      </c>
      <c r="F17">
        <v>81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1912</v>
      </c>
      <c r="C18">
        <v>0</v>
      </c>
      <c r="D18">
        <v>314</v>
      </c>
      <c r="E18">
        <v>1598</v>
      </c>
      <c r="F18">
        <v>1577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25976</v>
      </c>
      <c r="C19">
        <v>0</v>
      </c>
      <c r="D19">
        <v>3441</v>
      </c>
      <c r="E19">
        <v>22535</v>
      </c>
      <c r="F19">
        <v>22449</v>
      </c>
      <c r="G19">
        <v>86</v>
      </c>
      <c r="H19">
        <v>0</v>
      </c>
      <c r="I19">
        <v>0</v>
      </c>
      <c r="J19">
        <v>0</v>
      </c>
    </row>
    <row r="20" spans="1:10" x14ac:dyDescent="0.3">
      <c r="A20" t="s">
        <v>113</v>
      </c>
      <c r="B20">
        <v>14872</v>
      </c>
      <c r="C20">
        <v>0</v>
      </c>
      <c r="D20">
        <v>1967</v>
      </c>
      <c r="E20">
        <v>12905</v>
      </c>
      <c r="F20">
        <v>12901</v>
      </c>
      <c r="G20">
        <v>2</v>
      </c>
      <c r="H20">
        <v>2</v>
      </c>
      <c r="I20">
        <v>0</v>
      </c>
      <c r="J20">
        <v>0</v>
      </c>
    </row>
    <row r="21" spans="1:10" x14ac:dyDescent="0.3">
      <c r="A21" t="s">
        <v>112</v>
      </c>
      <c r="B21">
        <v>1215</v>
      </c>
      <c r="C21">
        <v>0</v>
      </c>
      <c r="D21">
        <v>393</v>
      </c>
      <c r="E21">
        <v>822</v>
      </c>
      <c r="F21">
        <v>815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774</v>
      </c>
      <c r="C22">
        <v>0</v>
      </c>
      <c r="D22">
        <v>178</v>
      </c>
      <c r="E22">
        <v>596</v>
      </c>
      <c r="F22">
        <v>596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1481</v>
      </c>
      <c r="C24">
        <v>0</v>
      </c>
      <c r="D24">
        <v>279</v>
      </c>
      <c r="E24">
        <v>1202</v>
      </c>
      <c r="F24">
        <v>1202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1184</v>
      </c>
      <c r="C26">
        <v>0</v>
      </c>
      <c r="D26">
        <v>291</v>
      </c>
      <c r="E26">
        <v>893</v>
      </c>
      <c r="F26">
        <v>893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1367</v>
      </c>
      <c r="C27">
        <v>0</v>
      </c>
      <c r="D27">
        <v>359</v>
      </c>
      <c r="E27">
        <v>1008</v>
      </c>
      <c r="F27">
        <v>1008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1204</v>
      </c>
      <c r="C28">
        <v>0</v>
      </c>
      <c r="D28">
        <v>223</v>
      </c>
      <c r="E28">
        <v>981</v>
      </c>
      <c r="F28">
        <v>981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9388</v>
      </c>
      <c r="C29">
        <v>0</v>
      </c>
      <c r="D29">
        <v>999</v>
      </c>
      <c r="E29">
        <v>8389</v>
      </c>
      <c r="F29">
        <v>8388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52</v>
      </c>
      <c r="C30">
        <v>0</v>
      </c>
      <c r="D30">
        <v>15</v>
      </c>
      <c r="E30">
        <v>37</v>
      </c>
      <c r="F30">
        <v>37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14935</v>
      </c>
      <c r="C31">
        <v>0</v>
      </c>
      <c r="D31">
        <v>5652</v>
      </c>
      <c r="E31">
        <v>9283</v>
      </c>
      <c r="F31">
        <v>9249</v>
      </c>
      <c r="G31">
        <v>32</v>
      </c>
      <c r="H31">
        <v>2</v>
      </c>
      <c r="I31">
        <v>0</v>
      </c>
      <c r="J31">
        <v>0</v>
      </c>
    </row>
    <row r="32" spans="1:10" x14ac:dyDescent="0.3">
      <c r="A32" t="s">
        <v>101</v>
      </c>
      <c r="B32">
        <v>2369</v>
      </c>
      <c r="C32">
        <v>0</v>
      </c>
      <c r="D32">
        <v>840</v>
      </c>
      <c r="E32">
        <v>1529</v>
      </c>
      <c r="F32">
        <v>1529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125</v>
      </c>
      <c r="C33">
        <v>0</v>
      </c>
      <c r="D33">
        <v>26</v>
      </c>
      <c r="E33">
        <v>99</v>
      </c>
      <c r="F33">
        <v>99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3360</v>
      </c>
      <c r="C34">
        <v>0</v>
      </c>
      <c r="D34">
        <v>1981</v>
      </c>
      <c r="E34">
        <v>1379</v>
      </c>
      <c r="F34">
        <v>1379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2919</v>
      </c>
      <c r="C36">
        <v>0</v>
      </c>
      <c r="D36">
        <v>1147</v>
      </c>
      <c r="E36">
        <v>1772</v>
      </c>
      <c r="F36">
        <v>1767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6609</v>
      </c>
      <c r="C38">
        <v>0</v>
      </c>
      <c r="D38">
        <v>2065</v>
      </c>
      <c r="E38">
        <v>4544</v>
      </c>
      <c r="F38">
        <v>4544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7037</v>
      </c>
      <c r="C39">
        <v>0</v>
      </c>
      <c r="D39">
        <v>2597</v>
      </c>
      <c r="E39">
        <v>4440</v>
      </c>
      <c r="F39">
        <v>4440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2943</v>
      </c>
      <c r="C41">
        <v>0</v>
      </c>
      <c r="D41">
        <v>1504</v>
      </c>
      <c r="E41">
        <v>1439</v>
      </c>
      <c r="F41">
        <v>1438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4550</v>
      </c>
      <c r="C43">
        <v>0</v>
      </c>
      <c r="D43">
        <v>1134</v>
      </c>
      <c r="E43">
        <v>3416</v>
      </c>
      <c r="F43">
        <v>3403</v>
      </c>
      <c r="G43">
        <v>13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9112</v>
      </c>
      <c r="C44">
        <v>0</v>
      </c>
      <c r="D44">
        <v>1739</v>
      </c>
      <c r="E44">
        <v>7373</v>
      </c>
      <c r="F44">
        <v>7371</v>
      </c>
      <c r="G44">
        <v>1</v>
      </c>
      <c r="H44">
        <v>1</v>
      </c>
      <c r="I44">
        <v>0</v>
      </c>
      <c r="J44">
        <v>0</v>
      </c>
    </row>
    <row r="45" spans="1:10" x14ac:dyDescent="0.3">
      <c r="A45" t="s">
        <v>88</v>
      </c>
      <c r="B45">
        <v>1213</v>
      </c>
      <c r="C45">
        <v>0</v>
      </c>
      <c r="D45">
        <v>77</v>
      </c>
      <c r="E45">
        <v>1136</v>
      </c>
      <c r="F45">
        <v>1136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462</v>
      </c>
      <c r="C47">
        <v>0</v>
      </c>
      <c r="D47">
        <v>88</v>
      </c>
      <c r="E47">
        <v>374</v>
      </c>
      <c r="F47">
        <v>374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15055</v>
      </c>
      <c r="C49">
        <v>0</v>
      </c>
      <c r="D49">
        <v>3510</v>
      </c>
      <c r="E49">
        <v>11545</v>
      </c>
      <c r="F49">
        <v>11542</v>
      </c>
      <c r="G49">
        <v>0</v>
      </c>
      <c r="H49">
        <v>2</v>
      </c>
      <c r="I49">
        <v>0</v>
      </c>
      <c r="J49">
        <v>1</v>
      </c>
    </row>
    <row r="50" spans="1:10" x14ac:dyDescent="0.3">
      <c r="A50" t="s">
        <v>83</v>
      </c>
      <c r="B50">
        <v>1738</v>
      </c>
      <c r="C50">
        <v>0</v>
      </c>
      <c r="D50">
        <v>383</v>
      </c>
      <c r="E50">
        <v>1355</v>
      </c>
      <c r="F50">
        <v>1354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226</v>
      </c>
      <c r="C51">
        <v>0</v>
      </c>
      <c r="D51">
        <v>30</v>
      </c>
      <c r="E51">
        <v>196</v>
      </c>
      <c r="F51">
        <v>196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2776</v>
      </c>
      <c r="C53">
        <v>0</v>
      </c>
      <c r="D53">
        <v>596</v>
      </c>
      <c r="E53">
        <v>2180</v>
      </c>
      <c r="F53">
        <v>2179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531</v>
      </c>
      <c r="C55">
        <v>0</v>
      </c>
      <c r="D55">
        <v>61</v>
      </c>
      <c r="E55">
        <v>470</v>
      </c>
      <c r="F55">
        <v>469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817</v>
      </c>
      <c r="C56">
        <v>0</v>
      </c>
      <c r="D56">
        <v>102</v>
      </c>
      <c r="E56">
        <v>715</v>
      </c>
      <c r="F56">
        <v>715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179621</v>
      </c>
      <c r="C57">
        <v>0</v>
      </c>
      <c r="D57">
        <v>46320</v>
      </c>
      <c r="E57">
        <v>133301</v>
      </c>
      <c r="F57">
        <v>132986</v>
      </c>
      <c r="G57">
        <v>304</v>
      </c>
      <c r="H57">
        <v>10</v>
      </c>
      <c r="I57">
        <v>0</v>
      </c>
      <c r="J5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4" t="s">
        <v>127</v>
      </c>
      <c r="B6" s="55">
        <v>1433</v>
      </c>
      <c r="C6" s="55">
        <v>0</v>
      </c>
      <c r="D6" s="55">
        <v>233</v>
      </c>
      <c r="E6" s="55">
        <v>1200</v>
      </c>
      <c r="F6" s="55">
        <v>1152</v>
      </c>
      <c r="G6" s="55">
        <v>48</v>
      </c>
      <c r="H6" s="55">
        <v>0</v>
      </c>
      <c r="I6" s="55">
        <v>0</v>
      </c>
      <c r="J6" s="55">
        <v>0</v>
      </c>
    </row>
    <row r="7" spans="1:10" x14ac:dyDescent="0.3">
      <c r="A7" s="54" t="s">
        <v>126</v>
      </c>
      <c r="B7" s="55">
        <v>60</v>
      </c>
      <c r="C7" s="55">
        <v>0</v>
      </c>
      <c r="D7" s="55">
        <v>25</v>
      </c>
      <c r="E7" s="55">
        <v>35</v>
      </c>
      <c r="F7" s="55">
        <v>35</v>
      </c>
      <c r="G7" s="55">
        <v>0</v>
      </c>
      <c r="H7" s="55">
        <v>0</v>
      </c>
      <c r="I7" s="55">
        <v>0</v>
      </c>
      <c r="J7" s="55">
        <v>0</v>
      </c>
    </row>
    <row r="8" spans="1:10" x14ac:dyDescent="0.3">
      <c r="A8" s="54" t="s">
        <v>130</v>
      </c>
      <c r="B8" s="55">
        <v>2930</v>
      </c>
      <c r="C8" s="55">
        <v>0</v>
      </c>
      <c r="D8" s="55">
        <v>1069</v>
      </c>
      <c r="E8" s="55">
        <v>1861</v>
      </c>
      <c r="F8" s="55">
        <v>1860</v>
      </c>
      <c r="G8" s="55">
        <v>1</v>
      </c>
      <c r="H8" s="55">
        <v>0</v>
      </c>
      <c r="I8" s="55">
        <v>0</v>
      </c>
      <c r="J8" s="55">
        <v>0</v>
      </c>
    </row>
    <row r="9" spans="1:10" x14ac:dyDescent="0.3">
      <c r="A9" s="54" t="s">
        <v>124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</row>
    <row r="10" spans="1:10" x14ac:dyDescent="0.3">
      <c r="A10" s="54" t="s">
        <v>131</v>
      </c>
      <c r="B10" s="55">
        <v>24537</v>
      </c>
      <c r="C10" s="55">
        <v>0</v>
      </c>
      <c r="D10" s="55">
        <v>7103</v>
      </c>
      <c r="E10" s="55">
        <v>17434</v>
      </c>
      <c r="F10" s="55">
        <v>17424</v>
      </c>
      <c r="G10" s="55">
        <v>9</v>
      </c>
      <c r="H10" s="55">
        <v>1</v>
      </c>
      <c r="I10" s="55">
        <v>0</v>
      </c>
      <c r="J10" s="55">
        <v>0</v>
      </c>
    </row>
    <row r="11" spans="1:10" x14ac:dyDescent="0.3">
      <c r="A11" s="54" t="s">
        <v>132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</row>
    <row r="12" spans="1:10" x14ac:dyDescent="0.3">
      <c r="A12" s="54" t="s">
        <v>121</v>
      </c>
      <c r="B12" s="55">
        <v>658</v>
      </c>
      <c r="C12" s="55">
        <v>0</v>
      </c>
      <c r="D12" s="55">
        <v>170</v>
      </c>
      <c r="E12" s="55">
        <v>488</v>
      </c>
      <c r="F12" s="55">
        <v>488</v>
      </c>
      <c r="G12" s="55">
        <v>0</v>
      </c>
      <c r="H12" s="55">
        <v>0</v>
      </c>
      <c r="I12" s="55">
        <v>0</v>
      </c>
      <c r="J12" s="55">
        <v>0</v>
      </c>
    </row>
    <row r="13" spans="1:10" x14ac:dyDescent="0.3">
      <c r="A13" s="54" t="s">
        <v>120</v>
      </c>
      <c r="B13" s="55">
        <v>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</row>
    <row r="14" spans="1:10" x14ac:dyDescent="0.3">
      <c r="A14" s="54" t="s">
        <v>119</v>
      </c>
      <c r="B14" s="55">
        <v>0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</row>
    <row r="15" spans="1:10" x14ac:dyDescent="0.3">
      <c r="A15" s="54" t="s">
        <v>118</v>
      </c>
      <c r="B15" s="55">
        <v>5015</v>
      </c>
      <c r="C15" s="55">
        <v>0</v>
      </c>
      <c r="D15" s="55">
        <v>2077</v>
      </c>
      <c r="E15" s="55">
        <v>2938</v>
      </c>
      <c r="F15" s="55">
        <v>2937</v>
      </c>
      <c r="G15" s="55">
        <v>0</v>
      </c>
      <c r="H15" s="55">
        <v>1</v>
      </c>
      <c r="I15" s="55">
        <v>0</v>
      </c>
      <c r="J15" s="55">
        <v>0</v>
      </c>
    </row>
    <row r="16" spans="1:10" x14ac:dyDescent="0.3">
      <c r="A16" s="54" t="s">
        <v>117</v>
      </c>
      <c r="B16" s="55">
        <v>2122</v>
      </c>
      <c r="C16" s="55">
        <v>0</v>
      </c>
      <c r="D16" s="55">
        <v>811</v>
      </c>
      <c r="E16" s="55">
        <v>1311</v>
      </c>
      <c r="F16" s="55">
        <v>1310</v>
      </c>
      <c r="G16" s="55">
        <v>0</v>
      </c>
      <c r="H16" s="55">
        <v>1</v>
      </c>
      <c r="I16" s="55">
        <v>0</v>
      </c>
      <c r="J16" s="55">
        <v>0</v>
      </c>
    </row>
    <row r="17" spans="1:10" x14ac:dyDescent="0.3">
      <c r="A17" s="54" t="s">
        <v>116</v>
      </c>
      <c r="B17" s="55">
        <v>129</v>
      </c>
      <c r="C17" s="55">
        <v>0</v>
      </c>
      <c r="D17" s="55">
        <v>15</v>
      </c>
      <c r="E17" s="55">
        <v>114</v>
      </c>
      <c r="F17" s="55">
        <v>114</v>
      </c>
      <c r="G17" s="55">
        <v>0</v>
      </c>
      <c r="H17" s="55">
        <v>0</v>
      </c>
      <c r="I17" s="55">
        <v>0</v>
      </c>
      <c r="J17" s="55">
        <v>0</v>
      </c>
    </row>
    <row r="18" spans="1:10" x14ac:dyDescent="0.3">
      <c r="A18" s="54" t="s">
        <v>115</v>
      </c>
      <c r="B18" s="55">
        <v>1627</v>
      </c>
      <c r="C18" s="55">
        <v>0</v>
      </c>
      <c r="D18" s="55">
        <v>263</v>
      </c>
      <c r="E18" s="55">
        <v>1364</v>
      </c>
      <c r="F18" s="55">
        <v>1328</v>
      </c>
      <c r="G18" s="55">
        <v>36</v>
      </c>
      <c r="H18" s="55">
        <v>0</v>
      </c>
      <c r="I18" s="55">
        <v>0</v>
      </c>
      <c r="J18" s="55">
        <v>0</v>
      </c>
    </row>
    <row r="19" spans="1:10" x14ac:dyDescent="0.3">
      <c r="A19" s="54" t="s">
        <v>114</v>
      </c>
      <c r="B19" s="55">
        <v>24364</v>
      </c>
      <c r="C19" s="55">
        <v>0</v>
      </c>
      <c r="D19" s="55">
        <v>2695</v>
      </c>
      <c r="E19" s="55">
        <v>21669</v>
      </c>
      <c r="F19" s="55">
        <v>21621</v>
      </c>
      <c r="G19" s="55">
        <v>45</v>
      </c>
      <c r="H19" s="55">
        <v>2</v>
      </c>
      <c r="I19" s="55">
        <v>0</v>
      </c>
      <c r="J19" s="55">
        <v>1</v>
      </c>
    </row>
    <row r="20" spans="1:10" x14ac:dyDescent="0.3">
      <c r="A20" s="54" t="s">
        <v>113</v>
      </c>
      <c r="B20" s="55">
        <v>10149</v>
      </c>
      <c r="C20" s="55">
        <v>0</v>
      </c>
      <c r="D20" s="55">
        <v>1261</v>
      </c>
      <c r="E20" s="55">
        <v>8888</v>
      </c>
      <c r="F20" s="55">
        <v>8883</v>
      </c>
      <c r="G20" s="55">
        <v>4</v>
      </c>
      <c r="H20" s="55">
        <v>0</v>
      </c>
      <c r="I20" s="55">
        <v>0</v>
      </c>
      <c r="J20" s="55">
        <v>1</v>
      </c>
    </row>
    <row r="21" spans="1:10" x14ac:dyDescent="0.3">
      <c r="A21" s="54" t="s">
        <v>112</v>
      </c>
      <c r="B21" s="55">
        <v>1485</v>
      </c>
      <c r="C21" s="55">
        <v>0</v>
      </c>
      <c r="D21" s="55">
        <v>490</v>
      </c>
      <c r="E21" s="55">
        <v>995</v>
      </c>
      <c r="F21" s="55">
        <v>988</v>
      </c>
      <c r="G21" s="55">
        <v>7</v>
      </c>
      <c r="H21" s="55">
        <v>0</v>
      </c>
      <c r="I21" s="55">
        <v>0</v>
      </c>
      <c r="J21" s="55">
        <v>0</v>
      </c>
    </row>
    <row r="22" spans="1:10" x14ac:dyDescent="0.3">
      <c r="A22" s="54" t="s">
        <v>111</v>
      </c>
      <c r="B22" s="55">
        <v>556</v>
      </c>
      <c r="C22" s="55">
        <v>0</v>
      </c>
      <c r="D22" s="55">
        <v>158</v>
      </c>
      <c r="E22" s="55">
        <v>398</v>
      </c>
      <c r="F22" s="55">
        <v>398</v>
      </c>
      <c r="G22" s="55">
        <v>0</v>
      </c>
      <c r="H22" s="55">
        <v>0</v>
      </c>
      <c r="I22" s="55">
        <v>0</v>
      </c>
      <c r="J22" s="55">
        <v>0</v>
      </c>
    </row>
    <row r="23" spans="1:10" x14ac:dyDescent="0.3">
      <c r="A23" s="54" t="s">
        <v>110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</row>
    <row r="24" spans="1:10" x14ac:dyDescent="0.3">
      <c r="A24" s="54" t="s">
        <v>109</v>
      </c>
      <c r="B24" s="55">
        <v>1341</v>
      </c>
      <c r="C24" s="55">
        <v>0</v>
      </c>
      <c r="D24" s="55">
        <v>213</v>
      </c>
      <c r="E24" s="55">
        <v>1128</v>
      </c>
      <c r="F24" s="55">
        <v>1128</v>
      </c>
      <c r="G24" s="55">
        <v>0</v>
      </c>
      <c r="H24" s="55">
        <v>0</v>
      </c>
      <c r="I24" s="55">
        <v>0</v>
      </c>
      <c r="J24" s="55">
        <v>0</v>
      </c>
    </row>
    <row r="25" spans="1:10" x14ac:dyDescent="0.3">
      <c r="A25" s="54" t="s">
        <v>108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</row>
    <row r="26" spans="1:10" x14ac:dyDescent="0.3">
      <c r="A26" s="54" t="s">
        <v>107</v>
      </c>
      <c r="B26" s="55">
        <v>711</v>
      </c>
      <c r="C26" s="55">
        <v>0</v>
      </c>
      <c r="D26" s="55">
        <v>152</v>
      </c>
      <c r="E26" s="55">
        <v>559</v>
      </c>
      <c r="F26" s="55">
        <v>559</v>
      </c>
      <c r="G26" s="55">
        <v>0</v>
      </c>
      <c r="H26" s="55">
        <v>0</v>
      </c>
      <c r="I26" s="55">
        <v>0</v>
      </c>
      <c r="J26" s="55">
        <v>0</v>
      </c>
    </row>
    <row r="27" spans="1:10" x14ac:dyDescent="0.3">
      <c r="A27" s="54" t="s">
        <v>106</v>
      </c>
      <c r="B27" s="55">
        <v>659</v>
      </c>
      <c r="C27" s="55">
        <v>0</v>
      </c>
      <c r="D27" s="55">
        <v>207</v>
      </c>
      <c r="E27" s="55">
        <v>452</v>
      </c>
      <c r="F27" s="55">
        <v>452</v>
      </c>
      <c r="G27" s="55">
        <v>0</v>
      </c>
      <c r="H27" s="55">
        <v>0</v>
      </c>
      <c r="I27" s="55">
        <v>0</v>
      </c>
      <c r="J27" s="55">
        <v>0</v>
      </c>
    </row>
    <row r="28" spans="1:10" x14ac:dyDescent="0.3">
      <c r="A28" s="54" t="s">
        <v>105</v>
      </c>
      <c r="B28" s="55">
        <v>806</v>
      </c>
      <c r="C28" s="55">
        <v>0</v>
      </c>
      <c r="D28" s="55">
        <v>151</v>
      </c>
      <c r="E28" s="55">
        <v>655</v>
      </c>
      <c r="F28" s="55">
        <v>655</v>
      </c>
      <c r="G28" s="55">
        <v>0</v>
      </c>
      <c r="H28" s="55">
        <v>0</v>
      </c>
      <c r="I28" s="55">
        <v>0</v>
      </c>
      <c r="J28" s="55">
        <v>0</v>
      </c>
    </row>
    <row r="29" spans="1:10" x14ac:dyDescent="0.3">
      <c r="A29" s="54" t="s">
        <v>104</v>
      </c>
      <c r="B29" s="55">
        <v>14029</v>
      </c>
      <c r="C29" s="55">
        <v>0</v>
      </c>
      <c r="D29" s="55">
        <v>1521</v>
      </c>
      <c r="E29" s="55">
        <v>12508</v>
      </c>
      <c r="F29" s="55">
        <v>12506</v>
      </c>
      <c r="G29" s="55">
        <v>0</v>
      </c>
      <c r="H29" s="55">
        <v>2</v>
      </c>
      <c r="I29" s="55">
        <v>0</v>
      </c>
      <c r="J29" s="55">
        <v>0</v>
      </c>
    </row>
    <row r="30" spans="1:10" x14ac:dyDescent="0.3">
      <c r="A30" s="54" t="s">
        <v>103</v>
      </c>
      <c r="B30" s="55">
        <v>31</v>
      </c>
      <c r="C30" s="55">
        <v>0</v>
      </c>
      <c r="D30" s="55">
        <v>10</v>
      </c>
      <c r="E30" s="55">
        <v>21</v>
      </c>
      <c r="F30" s="55">
        <v>21</v>
      </c>
      <c r="G30" s="55">
        <v>0</v>
      </c>
      <c r="H30" s="55">
        <v>0</v>
      </c>
      <c r="I30" s="55">
        <v>0</v>
      </c>
      <c r="J30" s="55">
        <v>0</v>
      </c>
    </row>
    <row r="31" spans="1:10" x14ac:dyDescent="0.3">
      <c r="A31" s="54" t="s">
        <v>102</v>
      </c>
      <c r="B31" s="55">
        <v>11566</v>
      </c>
      <c r="C31" s="55">
        <v>0</v>
      </c>
      <c r="D31" s="55">
        <v>3517</v>
      </c>
      <c r="E31" s="55">
        <v>8049</v>
      </c>
      <c r="F31" s="55">
        <v>8032</v>
      </c>
      <c r="G31" s="55">
        <v>15</v>
      </c>
      <c r="H31" s="55">
        <v>2</v>
      </c>
      <c r="I31" s="55">
        <v>0</v>
      </c>
      <c r="J31" s="55">
        <v>0</v>
      </c>
    </row>
    <row r="32" spans="1:10" x14ac:dyDescent="0.3">
      <c r="A32" s="54" t="s">
        <v>101</v>
      </c>
      <c r="B32" s="55">
        <v>2161</v>
      </c>
      <c r="C32" s="55">
        <v>0</v>
      </c>
      <c r="D32" s="55">
        <v>696</v>
      </c>
      <c r="E32" s="55">
        <v>1465</v>
      </c>
      <c r="F32" s="55">
        <v>1465</v>
      </c>
      <c r="G32" s="55">
        <v>0</v>
      </c>
      <c r="H32" s="55">
        <v>0</v>
      </c>
      <c r="I32" s="55">
        <v>0</v>
      </c>
      <c r="J32" s="55">
        <v>0</v>
      </c>
    </row>
    <row r="33" spans="1:10" x14ac:dyDescent="0.3">
      <c r="A33" s="54" t="s">
        <v>100</v>
      </c>
      <c r="B33" s="55">
        <v>132</v>
      </c>
      <c r="C33" s="55">
        <v>0</v>
      </c>
      <c r="D33" s="55">
        <v>18</v>
      </c>
      <c r="E33" s="55">
        <v>114</v>
      </c>
      <c r="F33" s="55">
        <v>114</v>
      </c>
      <c r="G33" s="55">
        <v>0</v>
      </c>
      <c r="H33" s="55">
        <v>0</v>
      </c>
      <c r="I33" s="55">
        <v>0</v>
      </c>
      <c r="J33" s="55">
        <v>0</v>
      </c>
    </row>
    <row r="34" spans="1:10" x14ac:dyDescent="0.3">
      <c r="A34" s="54" t="s">
        <v>99</v>
      </c>
      <c r="B34" s="55">
        <v>3613</v>
      </c>
      <c r="C34" s="55">
        <v>0</v>
      </c>
      <c r="D34" s="55">
        <v>2208</v>
      </c>
      <c r="E34" s="55">
        <v>1405</v>
      </c>
      <c r="F34" s="55">
        <v>1405</v>
      </c>
      <c r="G34" s="55">
        <v>0</v>
      </c>
      <c r="H34" s="55">
        <v>0</v>
      </c>
      <c r="I34" s="55">
        <v>0</v>
      </c>
      <c r="J34" s="55">
        <v>0</v>
      </c>
    </row>
    <row r="35" spans="1:10" x14ac:dyDescent="0.3">
      <c r="A35" s="54" t="s">
        <v>98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</row>
    <row r="36" spans="1:10" x14ac:dyDescent="0.3">
      <c r="A36" s="54" t="s">
        <v>97</v>
      </c>
      <c r="B36" s="55">
        <v>1227</v>
      </c>
      <c r="C36" s="55">
        <v>0</v>
      </c>
      <c r="D36" s="55">
        <v>445</v>
      </c>
      <c r="E36" s="55">
        <v>782</v>
      </c>
      <c r="F36" s="55">
        <v>780</v>
      </c>
      <c r="G36" s="55">
        <v>2</v>
      </c>
      <c r="H36" s="55">
        <v>0</v>
      </c>
      <c r="I36" s="55">
        <v>0</v>
      </c>
      <c r="J36" s="55">
        <v>0</v>
      </c>
    </row>
    <row r="37" spans="1:10" x14ac:dyDescent="0.3">
      <c r="A37" s="54" t="s">
        <v>96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</row>
    <row r="38" spans="1:10" x14ac:dyDescent="0.3">
      <c r="A38" s="54" t="s">
        <v>95</v>
      </c>
      <c r="B38" s="55">
        <v>3073</v>
      </c>
      <c r="C38" s="55">
        <v>0</v>
      </c>
      <c r="D38" s="55">
        <v>1017</v>
      </c>
      <c r="E38" s="55">
        <v>2056</v>
      </c>
      <c r="F38" s="55">
        <v>2052</v>
      </c>
      <c r="G38" s="55">
        <v>1</v>
      </c>
      <c r="H38" s="55">
        <v>3</v>
      </c>
      <c r="I38" s="55">
        <v>0</v>
      </c>
      <c r="J38" s="55">
        <v>0</v>
      </c>
    </row>
    <row r="39" spans="1:10" x14ac:dyDescent="0.3">
      <c r="A39" s="54" t="s">
        <v>94</v>
      </c>
      <c r="B39" s="55">
        <v>4386</v>
      </c>
      <c r="C39" s="55">
        <v>0</v>
      </c>
      <c r="D39" s="55">
        <v>1313</v>
      </c>
      <c r="E39" s="55">
        <v>3073</v>
      </c>
      <c r="F39" s="55">
        <v>3073</v>
      </c>
      <c r="G39" s="55">
        <v>0</v>
      </c>
      <c r="H39" s="55">
        <v>0</v>
      </c>
      <c r="I39" s="55">
        <v>0</v>
      </c>
      <c r="J39" s="55">
        <v>0</v>
      </c>
    </row>
    <row r="40" spans="1:10" x14ac:dyDescent="0.3">
      <c r="A40" s="54" t="s">
        <v>93</v>
      </c>
      <c r="B40" s="55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</row>
    <row r="41" spans="1:10" x14ac:dyDescent="0.3">
      <c r="A41" s="54" t="s">
        <v>92</v>
      </c>
      <c r="B41" s="55">
        <v>3277</v>
      </c>
      <c r="C41" s="55">
        <v>0</v>
      </c>
      <c r="D41" s="55">
        <v>1942</v>
      </c>
      <c r="E41" s="55">
        <v>1335</v>
      </c>
      <c r="F41" s="55">
        <v>1335</v>
      </c>
      <c r="G41" s="55">
        <v>0</v>
      </c>
      <c r="H41" s="55">
        <v>0</v>
      </c>
      <c r="I41" s="55">
        <v>0</v>
      </c>
      <c r="J41" s="55">
        <v>0</v>
      </c>
    </row>
    <row r="42" spans="1:10" x14ac:dyDescent="0.3">
      <c r="A42" s="54" t="s">
        <v>91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</row>
    <row r="43" spans="1:10" x14ac:dyDescent="0.3">
      <c r="A43" s="54" t="s">
        <v>90</v>
      </c>
      <c r="B43" s="55">
        <v>1839</v>
      </c>
      <c r="C43" s="55">
        <v>0</v>
      </c>
      <c r="D43" s="55">
        <v>600</v>
      </c>
      <c r="E43" s="55">
        <v>1239</v>
      </c>
      <c r="F43" s="55">
        <v>1234</v>
      </c>
      <c r="G43" s="55">
        <v>5</v>
      </c>
      <c r="H43" s="55">
        <v>0</v>
      </c>
      <c r="I43" s="55">
        <v>0</v>
      </c>
      <c r="J43" s="55">
        <v>0</v>
      </c>
    </row>
    <row r="44" spans="1:10" x14ac:dyDescent="0.3">
      <c r="A44" s="54" t="s">
        <v>89</v>
      </c>
      <c r="B44" s="55">
        <v>7333</v>
      </c>
      <c r="C44" s="55">
        <v>0</v>
      </c>
      <c r="D44" s="55">
        <v>1414</v>
      </c>
      <c r="E44" s="55">
        <v>5919</v>
      </c>
      <c r="F44" s="55">
        <v>5919</v>
      </c>
      <c r="G44" s="55">
        <v>0</v>
      </c>
      <c r="H44" s="55">
        <v>0</v>
      </c>
      <c r="I44" s="55">
        <v>0</v>
      </c>
      <c r="J44" s="55">
        <v>0</v>
      </c>
    </row>
    <row r="45" spans="1:10" x14ac:dyDescent="0.3">
      <c r="A45" s="54" t="s">
        <v>88</v>
      </c>
      <c r="B45" s="55">
        <v>1444</v>
      </c>
      <c r="C45" s="55">
        <v>0</v>
      </c>
      <c r="D45" s="55">
        <v>101</v>
      </c>
      <c r="E45" s="55">
        <v>1343</v>
      </c>
      <c r="F45" s="55">
        <v>1339</v>
      </c>
      <c r="G45" s="55">
        <v>3</v>
      </c>
      <c r="H45" s="55">
        <v>1</v>
      </c>
      <c r="I45" s="55">
        <v>0</v>
      </c>
      <c r="J45" s="55">
        <v>0</v>
      </c>
    </row>
    <row r="46" spans="1:10" x14ac:dyDescent="0.3">
      <c r="A46" s="54" t="s">
        <v>87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</row>
    <row r="47" spans="1:10" x14ac:dyDescent="0.3">
      <c r="A47" s="54" t="s">
        <v>86</v>
      </c>
      <c r="B47" s="55">
        <v>360</v>
      </c>
      <c r="C47" s="55">
        <v>0</v>
      </c>
      <c r="D47" s="55">
        <v>56</v>
      </c>
      <c r="E47" s="55">
        <v>304</v>
      </c>
      <c r="F47" s="55">
        <v>304</v>
      </c>
      <c r="G47" s="55">
        <v>0</v>
      </c>
      <c r="H47" s="55">
        <v>0</v>
      </c>
      <c r="I47" s="55">
        <v>0</v>
      </c>
      <c r="J47" s="55">
        <v>0</v>
      </c>
    </row>
    <row r="48" spans="1:10" x14ac:dyDescent="0.3">
      <c r="A48" s="54" t="s">
        <v>85</v>
      </c>
      <c r="B48" s="55">
        <v>0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</row>
    <row r="49" spans="1:11" x14ac:dyDescent="0.3">
      <c r="A49" s="54" t="s">
        <v>84</v>
      </c>
      <c r="B49" s="55">
        <v>7889</v>
      </c>
      <c r="C49" s="55">
        <v>0</v>
      </c>
      <c r="D49" s="55">
        <v>1563</v>
      </c>
      <c r="E49" s="55">
        <v>6326</v>
      </c>
      <c r="F49" s="55">
        <v>6326</v>
      </c>
      <c r="G49" s="55">
        <v>0</v>
      </c>
      <c r="H49" s="55">
        <v>0</v>
      </c>
      <c r="I49" s="55">
        <v>0</v>
      </c>
      <c r="J49" s="55">
        <v>0</v>
      </c>
    </row>
    <row r="50" spans="1:11" x14ac:dyDescent="0.3">
      <c r="A50" s="54" t="s">
        <v>83</v>
      </c>
      <c r="B50" s="55">
        <v>1186</v>
      </c>
      <c r="C50" s="55">
        <v>0</v>
      </c>
      <c r="D50" s="55">
        <v>326</v>
      </c>
      <c r="E50" s="55">
        <v>860</v>
      </c>
      <c r="F50" s="55">
        <v>857</v>
      </c>
      <c r="G50" s="55">
        <v>3</v>
      </c>
      <c r="H50" s="55">
        <v>0</v>
      </c>
      <c r="I50" s="55">
        <v>0</v>
      </c>
      <c r="J50" s="55">
        <v>0</v>
      </c>
    </row>
    <row r="51" spans="1:11" x14ac:dyDescent="0.3">
      <c r="A51" s="54" t="s">
        <v>82</v>
      </c>
      <c r="B51" s="55">
        <v>0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</row>
    <row r="52" spans="1:11" x14ac:dyDescent="0.3">
      <c r="A52" s="54" t="s">
        <v>133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</row>
    <row r="53" spans="1:11" x14ac:dyDescent="0.3">
      <c r="A53" s="54" t="s">
        <v>80</v>
      </c>
      <c r="B53" s="55">
        <v>1349</v>
      </c>
      <c r="C53" s="55">
        <v>0</v>
      </c>
      <c r="D53" s="55">
        <v>274</v>
      </c>
      <c r="E53" s="55">
        <v>1075</v>
      </c>
      <c r="F53" s="55">
        <v>1075</v>
      </c>
      <c r="G53" s="55">
        <v>0</v>
      </c>
      <c r="H53" s="55">
        <v>0</v>
      </c>
      <c r="I53" s="55">
        <v>0</v>
      </c>
      <c r="J53" s="55">
        <v>0</v>
      </c>
    </row>
    <row r="54" spans="1:11" x14ac:dyDescent="0.3">
      <c r="A54" s="51" t="s">
        <v>79</v>
      </c>
      <c r="B54" s="52">
        <v>0</v>
      </c>
      <c r="C54" s="52">
        <v>0</v>
      </c>
      <c r="D54" s="52">
        <v>0</v>
      </c>
      <c r="E54" s="52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1"/>
    </row>
    <row r="55" spans="1:11" x14ac:dyDescent="0.3">
      <c r="A55" s="51" t="s">
        <v>78</v>
      </c>
      <c r="B55" s="52">
        <v>391</v>
      </c>
      <c r="C55" s="52">
        <v>0</v>
      </c>
      <c r="D55" s="52">
        <v>58</v>
      </c>
      <c r="E55" s="52">
        <v>333</v>
      </c>
      <c r="F55" s="52">
        <v>333</v>
      </c>
      <c r="G55" s="52">
        <v>0</v>
      </c>
      <c r="H55" s="52">
        <v>0</v>
      </c>
      <c r="I55" s="52">
        <v>0</v>
      </c>
      <c r="J55" s="52">
        <v>0</v>
      </c>
      <c r="K55" s="51"/>
    </row>
    <row r="56" spans="1:11" x14ac:dyDescent="0.3">
      <c r="A56" s="51" t="s">
        <v>77</v>
      </c>
      <c r="B56" s="52">
        <v>286</v>
      </c>
      <c r="C56" s="52">
        <v>0</v>
      </c>
      <c r="D56" s="52">
        <v>36</v>
      </c>
      <c r="E56" s="52">
        <v>250</v>
      </c>
      <c r="F56" s="52">
        <v>250</v>
      </c>
      <c r="G56" s="52">
        <v>0</v>
      </c>
      <c r="H56" s="52">
        <v>0</v>
      </c>
      <c r="I56" s="52">
        <v>0</v>
      </c>
      <c r="J56" s="52">
        <v>0</v>
      </c>
      <c r="K56" s="51"/>
    </row>
    <row r="57" spans="1:11" x14ac:dyDescent="0.3">
      <c r="A57" s="53" t="s">
        <v>76</v>
      </c>
      <c r="B57" s="52">
        <v>144154</v>
      </c>
      <c r="C57" s="52">
        <v>0</v>
      </c>
      <c r="D57" s="52">
        <v>34208</v>
      </c>
      <c r="E57" s="52">
        <v>109946</v>
      </c>
      <c r="F57" s="52">
        <v>109752</v>
      </c>
      <c r="G57" s="52">
        <v>179</v>
      </c>
      <c r="H57" s="52">
        <v>13</v>
      </c>
      <c r="I57" s="52">
        <v>0</v>
      </c>
      <c r="J57" s="52">
        <v>2</v>
      </c>
      <c r="K57" s="53"/>
    </row>
    <row r="58" spans="1:11" x14ac:dyDescent="0.3">
      <c r="A58" s="51"/>
      <c r="B58" s="52"/>
      <c r="C58" s="52"/>
      <c r="D58" s="52"/>
      <c r="E58" s="52"/>
      <c r="F58" s="52"/>
      <c r="G58" s="52"/>
      <c r="H58" s="52"/>
      <c r="I58" s="52"/>
      <c r="J58" s="52"/>
      <c r="K58" s="51"/>
    </row>
    <row r="59" spans="1:11" x14ac:dyDescent="0.3">
      <c r="A59" s="51"/>
      <c r="B59" s="52"/>
      <c r="C59" s="52"/>
      <c r="D59" s="52"/>
      <c r="E59" s="52"/>
      <c r="F59" s="52"/>
      <c r="G59" s="52"/>
      <c r="H59" s="52"/>
      <c r="I59" s="52"/>
      <c r="J59" s="52"/>
      <c r="K59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topLeftCell="A37" workbookViewId="0">
      <selection activeCell="A54" sqref="A54:J57"/>
    </sheetView>
  </sheetViews>
  <sheetFormatPr defaultRowHeight="14.4" x14ac:dyDescent="0.3"/>
  <cols>
    <col min="1" max="1" width="22.88671875" customWidth="1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4" t="s">
        <v>127</v>
      </c>
      <c r="B6" s="55">
        <v>1125</v>
      </c>
      <c r="C6" s="55">
        <v>0</v>
      </c>
      <c r="D6" s="55">
        <v>171</v>
      </c>
      <c r="E6" s="55">
        <v>954</v>
      </c>
      <c r="F6" s="55">
        <v>859</v>
      </c>
      <c r="G6" s="55">
        <v>95</v>
      </c>
      <c r="H6" s="55">
        <v>0</v>
      </c>
      <c r="I6" s="55">
        <v>0</v>
      </c>
      <c r="J6" s="55">
        <v>0</v>
      </c>
    </row>
    <row r="7" spans="1:10" x14ac:dyDescent="0.3">
      <c r="A7" s="54" t="s">
        <v>126</v>
      </c>
      <c r="B7" s="55">
        <v>99</v>
      </c>
      <c r="C7" s="55">
        <v>0</v>
      </c>
      <c r="D7" s="55">
        <v>49</v>
      </c>
      <c r="E7" s="55">
        <v>50</v>
      </c>
      <c r="F7" s="55">
        <v>50</v>
      </c>
      <c r="G7" s="55">
        <v>0</v>
      </c>
      <c r="H7" s="55">
        <v>0</v>
      </c>
      <c r="I7" s="55">
        <v>0</v>
      </c>
      <c r="J7" s="55">
        <v>0</v>
      </c>
    </row>
    <row r="8" spans="1:10" x14ac:dyDescent="0.3">
      <c r="A8" s="54" t="s">
        <v>130</v>
      </c>
      <c r="B8" s="55">
        <v>2398</v>
      </c>
      <c r="C8" s="55">
        <v>0</v>
      </c>
      <c r="D8" s="55">
        <v>897</v>
      </c>
      <c r="E8" s="55">
        <v>1501</v>
      </c>
      <c r="F8" s="55">
        <v>1500</v>
      </c>
      <c r="G8" s="55">
        <v>1</v>
      </c>
      <c r="H8" s="55">
        <v>0</v>
      </c>
      <c r="I8" s="55">
        <v>0</v>
      </c>
      <c r="J8" s="55">
        <v>0</v>
      </c>
    </row>
    <row r="9" spans="1:10" x14ac:dyDescent="0.3">
      <c r="A9" s="54" t="s">
        <v>124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</row>
    <row r="10" spans="1:10" x14ac:dyDescent="0.3">
      <c r="A10" s="54" t="s">
        <v>131</v>
      </c>
      <c r="B10" s="55">
        <v>10110</v>
      </c>
      <c r="C10" s="55">
        <v>0</v>
      </c>
      <c r="D10" s="55">
        <v>3182</v>
      </c>
      <c r="E10" s="55">
        <v>6928</v>
      </c>
      <c r="F10" s="55">
        <v>6898</v>
      </c>
      <c r="G10" s="55">
        <v>30</v>
      </c>
      <c r="H10" s="55">
        <v>0</v>
      </c>
      <c r="I10" s="55">
        <v>0</v>
      </c>
      <c r="J10" s="55">
        <v>0</v>
      </c>
    </row>
    <row r="11" spans="1:10" x14ac:dyDescent="0.3">
      <c r="A11" s="54" t="s">
        <v>132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</row>
    <row r="12" spans="1:10" x14ac:dyDescent="0.3">
      <c r="A12" s="54" t="s">
        <v>121</v>
      </c>
      <c r="B12" s="55">
        <v>304</v>
      </c>
      <c r="C12" s="55">
        <v>0</v>
      </c>
      <c r="D12" s="55">
        <v>85</v>
      </c>
      <c r="E12" s="55">
        <v>219</v>
      </c>
      <c r="F12" s="55">
        <v>219</v>
      </c>
      <c r="G12" s="55">
        <v>0</v>
      </c>
      <c r="H12" s="55">
        <v>0</v>
      </c>
      <c r="I12" s="55">
        <v>0</v>
      </c>
      <c r="J12" s="55">
        <v>0</v>
      </c>
    </row>
    <row r="13" spans="1:10" x14ac:dyDescent="0.3">
      <c r="A13" s="54" t="s">
        <v>120</v>
      </c>
      <c r="B13" s="55">
        <v>1</v>
      </c>
      <c r="C13" s="55">
        <v>0</v>
      </c>
      <c r="D13" s="55">
        <v>0</v>
      </c>
      <c r="E13" s="55">
        <v>1</v>
      </c>
      <c r="F13" s="55">
        <v>1</v>
      </c>
      <c r="G13" s="55">
        <v>0</v>
      </c>
      <c r="H13" s="55">
        <v>0</v>
      </c>
      <c r="I13" s="55">
        <v>0</v>
      </c>
      <c r="J13" s="55">
        <v>0</v>
      </c>
    </row>
    <row r="14" spans="1:10" x14ac:dyDescent="0.3">
      <c r="A14" s="54" t="s">
        <v>119</v>
      </c>
      <c r="B14" s="55">
        <v>0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</row>
    <row r="15" spans="1:10" x14ac:dyDescent="0.3">
      <c r="A15" s="54" t="s">
        <v>118</v>
      </c>
      <c r="B15" s="55">
        <v>5337</v>
      </c>
      <c r="C15" s="55">
        <v>0</v>
      </c>
      <c r="D15" s="55">
        <v>2416</v>
      </c>
      <c r="E15" s="55">
        <v>2921</v>
      </c>
      <c r="F15" s="55">
        <v>2919</v>
      </c>
      <c r="G15" s="55">
        <v>1</v>
      </c>
      <c r="H15" s="55">
        <v>1</v>
      </c>
      <c r="I15" s="55">
        <v>0</v>
      </c>
      <c r="J15" s="55">
        <v>0</v>
      </c>
    </row>
    <row r="16" spans="1:10" x14ac:dyDescent="0.3">
      <c r="A16" s="54" t="s">
        <v>117</v>
      </c>
      <c r="B16" s="55">
        <v>1497</v>
      </c>
      <c r="C16" s="55">
        <v>0</v>
      </c>
      <c r="D16" s="55">
        <v>508</v>
      </c>
      <c r="E16" s="55">
        <v>989</v>
      </c>
      <c r="F16" s="55">
        <v>988</v>
      </c>
      <c r="G16" s="55">
        <v>1</v>
      </c>
      <c r="H16" s="55">
        <v>0</v>
      </c>
      <c r="I16" s="55">
        <v>0</v>
      </c>
      <c r="J16" s="55">
        <v>0</v>
      </c>
    </row>
    <row r="17" spans="1:10" x14ac:dyDescent="0.3">
      <c r="A17" s="54" t="s">
        <v>116</v>
      </c>
      <c r="B17" s="55">
        <v>107</v>
      </c>
      <c r="C17" s="55">
        <v>0</v>
      </c>
      <c r="D17" s="55">
        <v>21</v>
      </c>
      <c r="E17" s="55">
        <v>86</v>
      </c>
      <c r="F17" s="55">
        <v>86</v>
      </c>
      <c r="G17" s="55">
        <v>0</v>
      </c>
      <c r="H17" s="55">
        <v>0</v>
      </c>
      <c r="I17" s="55">
        <v>0</v>
      </c>
      <c r="J17" s="55">
        <v>0</v>
      </c>
    </row>
    <row r="18" spans="1:10" x14ac:dyDescent="0.3">
      <c r="A18" s="54" t="s">
        <v>115</v>
      </c>
      <c r="B18" s="55">
        <v>823</v>
      </c>
      <c r="C18" s="55">
        <v>0</v>
      </c>
      <c r="D18" s="55">
        <v>117</v>
      </c>
      <c r="E18" s="55">
        <v>706</v>
      </c>
      <c r="F18" s="55">
        <v>653</v>
      </c>
      <c r="G18" s="55">
        <v>53</v>
      </c>
      <c r="H18" s="55">
        <v>0</v>
      </c>
      <c r="I18" s="55">
        <v>0</v>
      </c>
      <c r="J18" s="55">
        <v>0</v>
      </c>
    </row>
    <row r="19" spans="1:10" x14ac:dyDescent="0.3">
      <c r="A19" s="54" t="s">
        <v>114</v>
      </c>
      <c r="B19" s="55">
        <v>16605</v>
      </c>
      <c r="C19" s="55">
        <v>0</v>
      </c>
      <c r="D19" s="55">
        <v>2607</v>
      </c>
      <c r="E19" s="55">
        <v>13998</v>
      </c>
      <c r="F19" s="55">
        <v>13904</v>
      </c>
      <c r="G19" s="55">
        <v>91</v>
      </c>
      <c r="H19" s="55">
        <v>2</v>
      </c>
      <c r="I19" s="55">
        <v>0</v>
      </c>
      <c r="J19" s="55">
        <v>1</v>
      </c>
    </row>
    <row r="20" spans="1:10" x14ac:dyDescent="0.3">
      <c r="A20" s="54" t="s">
        <v>113</v>
      </c>
      <c r="B20" s="55">
        <v>9809</v>
      </c>
      <c r="C20" s="55">
        <v>0</v>
      </c>
      <c r="D20" s="55">
        <v>1316</v>
      </c>
      <c r="E20" s="55">
        <v>8493</v>
      </c>
      <c r="F20" s="55">
        <v>8488</v>
      </c>
      <c r="G20" s="55">
        <v>5</v>
      </c>
      <c r="H20" s="55">
        <v>0</v>
      </c>
      <c r="I20" s="55">
        <v>0</v>
      </c>
      <c r="J20" s="55">
        <v>0</v>
      </c>
    </row>
    <row r="21" spans="1:10" x14ac:dyDescent="0.3">
      <c r="A21" s="54" t="s">
        <v>112</v>
      </c>
      <c r="B21" s="55">
        <v>1170</v>
      </c>
      <c r="C21" s="55">
        <v>0</v>
      </c>
      <c r="D21" s="55">
        <v>388</v>
      </c>
      <c r="E21" s="55">
        <v>782</v>
      </c>
      <c r="F21" s="55">
        <v>767</v>
      </c>
      <c r="G21" s="55">
        <v>14</v>
      </c>
      <c r="H21" s="55">
        <v>1</v>
      </c>
      <c r="I21" s="55">
        <v>0</v>
      </c>
      <c r="J21" s="55">
        <v>0</v>
      </c>
    </row>
    <row r="22" spans="1:10" x14ac:dyDescent="0.3">
      <c r="A22" s="54" t="s">
        <v>111</v>
      </c>
      <c r="B22" s="55">
        <v>450</v>
      </c>
      <c r="C22" s="55">
        <v>0</v>
      </c>
      <c r="D22" s="55">
        <v>122</v>
      </c>
      <c r="E22" s="55">
        <v>328</v>
      </c>
      <c r="F22" s="55">
        <v>326</v>
      </c>
      <c r="G22" s="55">
        <v>2</v>
      </c>
      <c r="H22" s="55">
        <v>0</v>
      </c>
      <c r="I22" s="55">
        <v>0</v>
      </c>
      <c r="J22" s="55">
        <v>0</v>
      </c>
    </row>
    <row r="23" spans="1:10" x14ac:dyDescent="0.3">
      <c r="A23" s="54" t="s">
        <v>110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</row>
    <row r="24" spans="1:10" x14ac:dyDescent="0.3">
      <c r="A24" s="54" t="s">
        <v>109</v>
      </c>
      <c r="B24" s="55">
        <v>686</v>
      </c>
      <c r="C24" s="55">
        <v>0</v>
      </c>
      <c r="D24" s="55">
        <v>125</v>
      </c>
      <c r="E24" s="55">
        <v>561</v>
      </c>
      <c r="F24" s="55">
        <v>561</v>
      </c>
      <c r="G24" s="55">
        <v>0</v>
      </c>
      <c r="H24" s="55">
        <v>0</v>
      </c>
      <c r="I24" s="55">
        <v>0</v>
      </c>
      <c r="J24" s="55">
        <v>0</v>
      </c>
    </row>
    <row r="25" spans="1:10" x14ac:dyDescent="0.3">
      <c r="A25" s="54" t="s">
        <v>108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</row>
    <row r="26" spans="1:10" x14ac:dyDescent="0.3">
      <c r="A26" s="54" t="s">
        <v>107</v>
      </c>
      <c r="B26" s="55">
        <v>447</v>
      </c>
      <c r="C26" s="55">
        <v>0</v>
      </c>
      <c r="D26" s="55">
        <v>96</v>
      </c>
      <c r="E26" s="55">
        <v>351</v>
      </c>
      <c r="F26" s="55">
        <v>351</v>
      </c>
      <c r="G26" s="55">
        <v>0</v>
      </c>
      <c r="H26" s="55">
        <v>0</v>
      </c>
      <c r="I26" s="55">
        <v>0</v>
      </c>
      <c r="J26" s="55">
        <v>0</v>
      </c>
    </row>
    <row r="27" spans="1:10" x14ac:dyDescent="0.3">
      <c r="A27" s="54" t="s">
        <v>106</v>
      </c>
      <c r="B27" s="55">
        <v>548</v>
      </c>
      <c r="C27" s="55">
        <v>0</v>
      </c>
      <c r="D27" s="55">
        <v>148</v>
      </c>
      <c r="E27" s="55">
        <v>400</v>
      </c>
      <c r="F27" s="55">
        <v>400</v>
      </c>
      <c r="G27" s="55">
        <v>0</v>
      </c>
      <c r="H27" s="55">
        <v>0</v>
      </c>
      <c r="I27" s="55">
        <v>0</v>
      </c>
      <c r="J27" s="55">
        <v>0</v>
      </c>
    </row>
    <row r="28" spans="1:10" x14ac:dyDescent="0.3">
      <c r="A28" s="54" t="s">
        <v>105</v>
      </c>
      <c r="B28" s="55">
        <v>1111</v>
      </c>
      <c r="C28" s="55">
        <v>0</v>
      </c>
      <c r="D28" s="55">
        <v>227</v>
      </c>
      <c r="E28" s="55">
        <v>884</v>
      </c>
      <c r="F28" s="55">
        <v>884</v>
      </c>
      <c r="G28" s="55">
        <v>0</v>
      </c>
      <c r="H28" s="55">
        <v>0</v>
      </c>
      <c r="I28" s="55">
        <v>0</v>
      </c>
      <c r="J28" s="55">
        <v>0</v>
      </c>
    </row>
    <row r="29" spans="1:10" x14ac:dyDescent="0.3">
      <c r="A29" s="54" t="s">
        <v>104</v>
      </c>
      <c r="B29" s="55">
        <v>4513</v>
      </c>
      <c r="C29" s="55">
        <v>0</v>
      </c>
      <c r="D29" s="55">
        <v>672</v>
      </c>
      <c r="E29" s="55">
        <v>3841</v>
      </c>
      <c r="F29" s="55">
        <v>3841</v>
      </c>
      <c r="G29" s="55">
        <v>0</v>
      </c>
      <c r="H29" s="55">
        <v>0</v>
      </c>
      <c r="I29" s="55">
        <v>0</v>
      </c>
      <c r="J29" s="55">
        <v>0</v>
      </c>
    </row>
    <row r="30" spans="1:10" x14ac:dyDescent="0.3">
      <c r="A30" s="54" t="s">
        <v>103</v>
      </c>
      <c r="B30" s="55">
        <v>16</v>
      </c>
      <c r="C30" s="55">
        <v>0</v>
      </c>
      <c r="D30" s="55">
        <v>1</v>
      </c>
      <c r="E30" s="55">
        <v>15</v>
      </c>
      <c r="F30" s="55">
        <v>15</v>
      </c>
      <c r="G30" s="55">
        <v>0</v>
      </c>
      <c r="H30" s="55">
        <v>0</v>
      </c>
      <c r="I30" s="55">
        <v>0</v>
      </c>
      <c r="J30" s="55">
        <v>0</v>
      </c>
    </row>
    <row r="31" spans="1:10" x14ac:dyDescent="0.3">
      <c r="A31" s="54" t="s">
        <v>102</v>
      </c>
      <c r="B31" s="55">
        <v>6789</v>
      </c>
      <c r="C31" s="55">
        <v>0</v>
      </c>
      <c r="D31" s="55">
        <v>2235</v>
      </c>
      <c r="E31" s="55">
        <v>4554</v>
      </c>
      <c r="F31" s="55">
        <v>4518</v>
      </c>
      <c r="G31" s="55">
        <v>34</v>
      </c>
      <c r="H31" s="55">
        <v>2</v>
      </c>
      <c r="I31" s="55">
        <v>0</v>
      </c>
      <c r="J31" s="55">
        <v>0</v>
      </c>
    </row>
    <row r="32" spans="1:10" x14ac:dyDescent="0.3">
      <c r="A32" s="54" t="s">
        <v>101</v>
      </c>
      <c r="B32" s="55">
        <v>1715</v>
      </c>
      <c r="C32" s="55">
        <v>0</v>
      </c>
      <c r="D32" s="55">
        <v>630</v>
      </c>
      <c r="E32" s="55">
        <v>1085</v>
      </c>
      <c r="F32" s="55">
        <v>1085</v>
      </c>
      <c r="G32" s="55">
        <v>0</v>
      </c>
      <c r="H32" s="55">
        <v>0</v>
      </c>
      <c r="I32" s="55">
        <v>0</v>
      </c>
      <c r="J32" s="55">
        <v>0</v>
      </c>
    </row>
    <row r="33" spans="1:10" x14ac:dyDescent="0.3">
      <c r="A33" s="54" t="s">
        <v>100</v>
      </c>
      <c r="B33" s="55">
        <v>44</v>
      </c>
      <c r="C33" s="55">
        <v>0</v>
      </c>
      <c r="D33" s="55">
        <v>5</v>
      </c>
      <c r="E33" s="55">
        <v>39</v>
      </c>
      <c r="F33" s="55">
        <v>39</v>
      </c>
      <c r="G33" s="55">
        <v>0</v>
      </c>
      <c r="H33" s="55">
        <v>0</v>
      </c>
      <c r="I33" s="55">
        <v>0</v>
      </c>
      <c r="J33" s="55">
        <v>0</v>
      </c>
    </row>
    <row r="34" spans="1:10" x14ac:dyDescent="0.3">
      <c r="A34" s="54" t="s">
        <v>99</v>
      </c>
      <c r="B34" s="55">
        <v>2765</v>
      </c>
      <c r="C34" s="55">
        <v>0</v>
      </c>
      <c r="D34" s="55">
        <v>1624</v>
      </c>
      <c r="E34" s="55">
        <v>1141</v>
      </c>
      <c r="F34" s="55">
        <v>1139</v>
      </c>
      <c r="G34" s="55">
        <v>1</v>
      </c>
      <c r="H34" s="55">
        <v>1</v>
      </c>
      <c r="I34" s="55">
        <v>0</v>
      </c>
      <c r="J34" s="55">
        <v>0</v>
      </c>
    </row>
    <row r="35" spans="1:10" x14ac:dyDescent="0.3">
      <c r="A35" s="54" t="s">
        <v>98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</row>
    <row r="36" spans="1:10" x14ac:dyDescent="0.3">
      <c r="A36" s="54" t="s">
        <v>97</v>
      </c>
      <c r="B36" s="55">
        <v>720</v>
      </c>
      <c r="C36" s="55">
        <v>0</v>
      </c>
      <c r="D36" s="55">
        <v>211</v>
      </c>
      <c r="E36" s="55">
        <v>509</v>
      </c>
      <c r="F36" s="55">
        <v>506</v>
      </c>
      <c r="G36" s="55">
        <v>3</v>
      </c>
      <c r="H36" s="55">
        <v>0</v>
      </c>
      <c r="I36" s="55">
        <v>0</v>
      </c>
      <c r="J36" s="55">
        <v>0</v>
      </c>
    </row>
    <row r="37" spans="1:10" x14ac:dyDescent="0.3">
      <c r="A37" s="54" t="s">
        <v>96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</row>
    <row r="38" spans="1:10" x14ac:dyDescent="0.3">
      <c r="A38" s="54" t="s">
        <v>95</v>
      </c>
      <c r="B38" s="55">
        <v>1815</v>
      </c>
      <c r="C38" s="55">
        <v>0</v>
      </c>
      <c r="D38" s="55">
        <v>697</v>
      </c>
      <c r="E38" s="55">
        <v>1118</v>
      </c>
      <c r="F38" s="55">
        <v>1116</v>
      </c>
      <c r="G38" s="55">
        <v>1</v>
      </c>
      <c r="H38" s="55">
        <v>1</v>
      </c>
      <c r="I38" s="55">
        <v>0</v>
      </c>
      <c r="J38" s="55">
        <v>0</v>
      </c>
    </row>
    <row r="39" spans="1:10" x14ac:dyDescent="0.3">
      <c r="A39" s="54" t="s">
        <v>94</v>
      </c>
      <c r="B39" s="55">
        <v>3363</v>
      </c>
      <c r="C39" s="55">
        <v>0</v>
      </c>
      <c r="D39" s="55">
        <v>1002</v>
      </c>
      <c r="E39" s="55">
        <v>2361</v>
      </c>
      <c r="F39" s="55">
        <v>2360</v>
      </c>
      <c r="G39" s="55">
        <v>0</v>
      </c>
      <c r="H39" s="55">
        <v>1</v>
      </c>
      <c r="I39" s="55">
        <v>0</v>
      </c>
      <c r="J39" s="55">
        <v>0</v>
      </c>
    </row>
    <row r="40" spans="1:10" x14ac:dyDescent="0.3">
      <c r="A40" s="54" t="s">
        <v>93</v>
      </c>
      <c r="B40" s="55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</row>
    <row r="41" spans="1:10" x14ac:dyDescent="0.3">
      <c r="A41" s="54" t="s">
        <v>92</v>
      </c>
      <c r="B41" s="55">
        <v>1627</v>
      </c>
      <c r="C41" s="55">
        <v>0</v>
      </c>
      <c r="D41" s="55">
        <v>991</v>
      </c>
      <c r="E41" s="55">
        <v>636</v>
      </c>
      <c r="F41" s="55">
        <v>636</v>
      </c>
      <c r="G41" s="55">
        <v>0</v>
      </c>
      <c r="H41" s="55">
        <v>0</v>
      </c>
      <c r="I41" s="55">
        <v>0</v>
      </c>
      <c r="J41" s="55">
        <v>0</v>
      </c>
    </row>
    <row r="42" spans="1:10" x14ac:dyDescent="0.3">
      <c r="A42" s="54" t="s">
        <v>91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</row>
    <row r="43" spans="1:10" x14ac:dyDescent="0.3">
      <c r="A43" s="54" t="s">
        <v>90</v>
      </c>
      <c r="B43" s="55">
        <v>1084</v>
      </c>
      <c r="C43" s="55">
        <v>0</v>
      </c>
      <c r="D43" s="55">
        <v>370</v>
      </c>
      <c r="E43" s="55">
        <v>714</v>
      </c>
      <c r="F43" s="55">
        <v>711</v>
      </c>
      <c r="G43" s="55">
        <v>3</v>
      </c>
      <c r="H43" s="55">
        <v>0</v>
      </c>
      <c r="I43" s="55">
        <v>0</v>
      </c>
      <c r="J43" s="55">
        <v>0</v>
      </c>
    </row>
    <row r="44" spans="1:10" x14ac:dyDescent="0.3">
      <c r="A44" s="54" t="s">
        <v>89</v>
      </c>
      <c r="B44" s="55">
        <v>4674</v>
      </c>
      <c r="C44" s="55">
        <v>0</v>
      </c>
      <c r="D44" s="55">
        <v>1024</v>
      </c>
      <c r="E44" s="55">
        <v>3650</v>
      </c>
      <c r="F44" s="55">
        <v>3649</v>
      </c>
      <c r="G44" s="55">
        <v>0</v>
      </c>
      <c r="H44" s="55">
        <v>1</v>
      </c>
      <c r="I44" s="55">
        <v>0</v>
      </c>
      <c r="J44" s="55">
        <v>0</v>
      </c>
    </row>
    <row r="45" spans="1:10" x14ac:dyDescent="0.3">
      <c r="A45" s="54" t="s">
        <v>88</v>
      </c>
      <c r="B45" s="55">
        <v>483</v>
      </c>
      <c r="C45" s="55">
        <v>0</v>
      </c>
      <c r="D45" s="55">
        <v>69</v>
      </c>
      <c r="E45" s="55">
        <v>414</v>
      </c>
      <c r="F45" s="55">
        <v>413</v>
      </c>
      <c r="G45" s="55">
        <v>1</v>
      </c>
      <c r="H45" s="55">
        <v>0</v>
      </c>
      <c r="I45" s="55">
        <v>0</v>
      </c>
      <c r="J45" s="55">
        <v>0</v>
      </c>
    </row>
    <row r="46" spans="1:10" x14ac:dyDescent="0.3">
      <c r="A46" s="54" t="s">
        <v>87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</row>
    <row r="47" spans="1:10" x14ac:dyDescent="0.3">
      <c r="A47" s="54" t="s">
        <v>86</v>
      </c>
      <c r="B47" s="55">
        <v>248</v>
      </c>
      <c r="C47" s="55">
        <v>0</v>
      </c>
      <c r="D47" s="55">
        <v>36</v>
      </c>
      <c r="E47" s="55">
        <v>212</v>
      </c>
      <c r="F47" s="55">
        <v>211</v>
      </c>
      <c r="G47" s="55">
        <v>0</v>
      </c>
      <c r="H47" s="55">
        <v>1</v>
      </c>
      <c r="I47" s="55">
        <v>0</v>
      </c>
      <c r="J47" s="55">
        <v>0</v>
      </c>
    </row>
    <row r="48" spans="1:10" x14ac:dyDescent="0.3">
      <c r="A48" s="54" t="s">
        <v>85</v>
      </c>
      <c r="B48" s="55">
        <v>0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</row>
    <row r="49" spans="1:11" x14ac:dyDescent="0.3">
      <c r="A49" s="54" t="s">
        <v>84</v>
      </c>
      <c r="B49" s="55">
        <v>5369</v>
      </c>
      <c r="C49" s="55">
        <v>0</v>
      </c>
      <c r="D49" s="55">
        <v>1157</v>
      </c>
      <c r="E49" s="55">
        <v>4212</v>
      </c>
      <c r="F49" s="55">
        <v>4210</v>
      </c>
      <c r="G49" s="55">
        <v>0</v>
      </c>
      <c r="H49" s="55">
        <v>2</v>
      </c>
      <c r="I49" s="55">
        <v>0</v>
      </c>
      <c r="J49" s="55">
        <v>0</v>
      </c>
    </row>
    <row r="50" spans="1:11" x14ac:dyDescent="0.3">
      <c r="A50" s="54" t="s">
        <v>83</v>
      </c>
      <c r="B50" s="55">
        <v>1450</v>
      </c>
      <c r="C50" s="55">
        <v>0</v>
      </c>
      <c r="D50" s="55">
        <v>414</v>
      </c>
      <c r="E50" s="55">
        <v>1036</v>
      </c>
      <c r="F50" s="55">
        <v>1033</v>
      </c>
      <c r="G50" s="55">
        <v>3</v>
      </c>
      <c r="H50" s="55">
        <v>0</v>
      </c>
      <c r="I50" s="55">
        <v>0</v>
      </c>
      <c r="J50" s="55">
        <v>0</v>
      </c>
    </row>
    <row r="51" spans="1:11" x14ac:dyDescent="0.3">
      <c r="A51" s="54" t="s">
        <v>82</v>
      </c>
      <c r="B51" s="55">
        <v>452</v>
      </c>
      <c r="C51" s="55">
        <v>0</v>
      </c>
      <c r="D51" s="55">
        <v>67</v>
      </c>
      <c r="E51" s="55">
        <v>385</v>
      </c>
      <c r="F51" s="55">
        <v>384</v>
      </c>
      <c r="G51" s="55">
        <v>1</v>
      </c>
      <c r="H51" s="55">
        <v>0</v>
      </c>
      <c r="I51" s="55">
        <v>0</v>
      </c>
      <c r="J51" s="55">
        <v>0</v>
      </c>
    </row>
    <row r="52" spans="1:11" x14ac:dyDescent="0.3">
      <c r="A52" s="54" t="s">
        <v>133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</row>
    <row r="53" spans="1:11" x14ac:dyDescent="0.3">
      <c r="A53" s="54" t="s">
        <v>80</v>
      </c>
      <c r="B53" s="55">
        <v>955</v>
      </c>
      <c r="C53" s="55">
        <v>0</v>
      </c>
      <c r="D53" s="55">
        <v>202</v>
      </c>
      <c r="E53" s="55">
        <v>753</v>
      </c>
      <c r="F53" s="55">
        <v>753</v>
      </c>
      <c r="G53" s="55">
        <v>0</v>
      </c>
      <c r="H53" s="55">
        <v>0</v>
      </c>
      <c r="I53" s="55">
        <v>0</v>
      </c>
      <c r="J53" s="55">
        <v>0</v>
      </c>
    </row>
    <row r="54" spans="1:11" x14ac:dyDescent="0.3">
      <c r="A54" s="51" t="s">
        <v>79</v>
      </c>
      <c r="B54" s="52">
        <v>0</v>
      </c>
      <c r="C54" s="52">
        <v>0</v>
      </c>
      <c r="D54" s="52">
        <v>0</v>
      </c>
      <c r="E54" s="52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1"/>
    </row>
    <row r="55" spans="1:11" x14ac:dyDescent="0.3">
      <c r="A55" s="51" t="s">
        <v>78</v>
      </c>
      <c r="B55" s="52">
        <v>279</v>
      </c>
      <c r="C55" s="52">
        <v>0</v>
      </c>
      <c r="D55" s="52">
        <v>26</v>
      </c>
      <c r="E55" s="52">
        <v>253</v>
      </c>
      <c r="F55" s="52">
        <v>253</v>
      </c>
      <c r="G55" s="52">
        <v>0</v>
      </c>
      <c r="H55" s="52">
        <v>0</v>
      </c>
      <c r="I55" s="52">
        <v>0</v>
      </c>
      <c r="J55" s="52">
        <v>0</v>
      </c>
      <c r="K55" s="51"/>
    </row>
    <row r="56" spans="1:11" x14ac:dyDescent="0.3">
      <c r="A56" s="51" t="s">
        <v>77</v>
      </c>
      <c r="B56" s="52">
        <v>287</v>
      </c>
      <c r="C56" s="52">
        <v>0</v>
      </c>
      <c r="D56" s="52">
        <v>61</v>
      </c>
      <c r="E56" s="52">
        <v>226</v>
      </c>
      <c r="F56" s="52">
        <v>226</v>
      </c>
      <c r="G56" s="52">
        <v>0</v>
      </c>
      <c r="H56" s="52">
        <v>0</v>
      </c>
      <c r="I56" s="52">
        <v>0</v>
      </c>
      <c r="J56" s="52">
        <v>0</v>
      </c>
      <c r="K56" s="51"/>
    </row>
    <row r="57" spans="1:11" x14ac:dyDescent="0.3">
      <c r="A57" s="53" t="s">
        <v>76</v>
      </c>
      <c r="B57" s="52">
        <v>91275</v>
      </c>
      <c r="C57" s="52">
        <v>0</v>
      </c>
      <c r="D57" s="52">
        <v>23969</v>
      </c>
      <c r="E57" s="52">
        <v>67306</v>
      </c>
      <c r="F57" s="52">
        <v>66952</v>
      </c>
      <c r="G57" s="52">
        <v>340</v>
      </c>
      <c r="H57" s="52">
        <v>13</v>
      </c>
      <c r="I57" s="52">
        <v>0</v>
      </c>
      <c r="J57" s="52">
        <v>1</v>
      </c>
      <c r="K57" s="53"/>
    </row>
    <row r="58" spans="1:11" x14ac:dyDescent="0.3">
      <c r="A58" s="51"/>
      <c r="B58" s="52"/>
      <c r="C58" s="52"/>
      <c r="D58" s="52"/>
      <c r="E58" s="52"/>
      <c r="F58" s="52"/>
      <c r="G58" s="52"/>
      <c r="H58" s="52"/>
      <c r="I58" s="52"/>
      <c r="J58" s="52"/>
      <c r="K58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activeCell="A54" sqref="A54:J57"/>
    </sheetView>
  </sheetViews>
  <sheetFormatPr defaultColWidth="9.109375" defaultRowHeight="14.4" x14ac:dyDescent="0.3"/>
  <cols>
    <col min="1" max="1" width="22.6640625" style="50" customWidth="1"/>
    <col min="2" max="16384" width="9.109375" style="50"/>
  </cols>
  <sheetData>
    <row r="1" spans="1:10" x14ac:dyDescent="0.3">
      <c r="A1" s="48" t="s">
        <v>56</v>
      </c>
      <c r="B1" s="48"/>
      <c r="C1" s="48"/>
      <c r="D1" s="48" t="s">
        <v>57</v>
      </c>
      <c r="E1" s="48"/>
      <c r="F1" s="48" t="s">
        <v>58</v>
      </c>
      <c r="G1" s="48" t="s">
        <v>59</v>
      </c>
      <c r="H1" s="48" t="s">
        <v>60</v>
      </c>
      <c r="I1" s="48" t="s">
        <v>61</v>
      </c>
      <c r="J1" s="48" t="s">
        <v>62</v>
      </c>
    </row>
    <row r="2" spans="1:10" x14ac:dyDescent="0.3">
      <c r="A2" s="48"/>
      <c r="B2" s="48"/>
      <c r="C2" s="48" t="s">
        <v>63</v>
      </c>
      <c r="D2" s="48" t="s">
        <v>64</v>
      </c>
      <c r="E2" s="48"/>
      <c r="F2" s="48" t="s">
        <v>65</v>
      </c>
      <c r="G2" s="48" t="s">
        <v>65</v>
      </c>
      <c r="H2" s="48" t="s">
        <v>66</v>
      </c>
      <c r="I2" s="48" t="s">
        <v>66</v>
      </c>
      <c r="J2" s="48" t="s">
        <v>66</v>
      </c>
    </row>
    <row r="3" spans="1:10" x14ac:dyDescent="0.3">
      <c r="A3" s="48"/>
      <c r="B3" s="48" t="s">
        <v>64</v>
      </c>
      <c r="C3" s="48" t="s">
        <v>67</v>
      </c>
      <c r="D3" s="48" t="s">
        <v>68</v>
      </c>
      <c r="E3" s="48" t="s">
        <v>64</v>
      </c>
      <c r="F3" s="48" t="s">
        <v>69</v>
      </c>
      <c r="G3" s="48" t="s">
        <v>69</v>
      </c>
      <c r="H3" s="48" t="s">
        <v>69</v>
      </c>
      <c r="I3" s="48" t="s">
        <v>69</v>
      </c>
      <c r="J3" s="48" t="s">
        <v>69</v>
      </c>
    </row>
    <row r="4" spans="1:10" x14ac:dyDescent="0.3">
      <c r="A4" s="48"/>
      <c r="B4" s="48" t="s">
        <v>70</v>
      </c>
      <c r="C4" s="48" t="s">
        <v>70</v>
      </c>
      <c r="D4" s="48" t="s">
        <v>71</v>
      </c>
      <c r="E4" s="48" t="s">
        <v>71</v>
      </c>
      <c r="F4" s="48" t="s">
        <v>72</v>
      </c>
      <c r="G4" s="48" t="s">
        <v>73</v>
      </c>
      <c r="H4" s="48" t="s">
        <v>72</v>
      </c>
      <c r="I4" s="48" t="s">
        <v>73</v>
      </c>
      <c r="J4" s="48" t="s">
        <v>74</v>
      </c>
    </row>
    <row r="5" spans="1:10" x14ac:dyDescent="0.3">
      <c r="A5" s="48" t="s">
        <v>75</v>
      </c>
      <c r="B5" s="49" t="s">
        <v>52</v>
      </c>
      <c r="C5" s="49" t="s">
        <v>53</v>
      </c>
      <c r="D5" s="49" t="s">
        <v>55</v>
      </c>
      <c r="E5" s="49" t="s">
        <v>55</v>
      </c>
      <c r="F5" s="49" t="s">
        <v>51</v>
      </c>
      <c r="G5" s="49" t="s">
        <v>55</v>
      </c>
      <c r="H5" s="49" t="s">
        <v>55</v>
      </c>
      <c r="I5" s="49" t="s">
        <v>55</v>
      </c>
      <c r="J5" s="49" t="s">
        <v>55</v>
      </c>
    </row>
    <row r="6" spans="1:10" x14ac:dyDescent="0.3">
      <c r="A6" s="51" t="s">
        <v>127</v>
      </c>
      <c r="B6" s="52">
        <v>928</v>
      </c>
      <c r="C6" s="52">
        <v>0</v>
      </c>
      <c r="D6" s="52">
        <v>149</v>
      </c>
      <c r="E6" s="52">
        <v>779</v>
      </c>
      <c r="F6" s="52">
        <v>721</v>
      </c>
      <c r="G6" s="52">
        <v>58</v>
      </c>
      <c r="H6" s="52">
        <v>0</v>
      </c>
      <c r="I6" s="52">
        <v>0</v>
      </c>
      <c r="J6" s="52">
        <v>0</v>
      </c>
    </row>
    <row r="7" spans="1:10" x14ac:dyDescent="0.3">
      <c r="A7" s="51" t="s">
        <v>126</v>
      </c>
      <c r="B7" s="52">
        <v>40</v>
      </c>
      <c r="C7" s="52">
        <v>0</v>
      </c>
      <c r="D7" s="52">
        <v>21</v>
      </c>
      <c r="E7" s="52">
        <v>19</v>
      </c>
      <c r="F7" s="52">
        <v>17</v>
      </c>
      <c r="G7" s="52">
        <v>2</v>
      </c>
      <c r="H7" s="52">
        <v>0</v>
      </c>
      <c r="I7" s="52">
        <v>0</v>
      </c>
      <c r="J7" s="52">
        <v>0</v>
      </c>
    </row>
    <row r="8" spans="1:10" x14ac:dyDescent="0.3">
      <c r="A8" s="51" t="s">
        <v>130</v>
      </c>
      <c r="B8" s="52">
        <v>1724</v>
      </c>
      <c r="C8" s="52">
        <v>0</v>
      </c>
      <c r="D8" s="52">
        <v>606</v>
      </c>
      <c r="E8" s="52">
        <v>1118</v>
      </c>
      <c r="F8" s="52">
        <v>1117</v>
      </c>
      <c r="G8" s="52">
        <v>1</v>
      </c>
      <c r="H8" s="52">
        <v>0</v>
      </c>
      <c r="I8" s="52">
        <v>0</v>
      </c>
      <c r="J8" s="52">
        <v>0</v>
      </c>
    </row>
    <row r="9" spans="1:10" x14ac:dyDescent="0.3">
      <c r="A9" s="51" t="s">
        <v>124</v>
      </c>
      <c r="B9" s="52">
        <v>0</v>
      </c>
      <c r="C9" s="52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2">
        <v>0</v>
      </c>
    </row>
    <row r="10" spans="1:10" x14ac:dyDescent="0.3">
      <c r="A10" s="51" t="s">
        <v>131</v>
      </c>
      <c r="B10" s="52">
        <v>7514</v>
      </c>
      <c r="C10" s="52">
        <v>0</v>
      </c>
      <c r="D10" s="52">
        <v>2912</v>
      </c>
      <c r="E10" s="52">
        <v>4602</v>
      </c>
      <c r="F10" s="52">
        <v>4582</v>
      </c>
      <c r="G10" s="52">
        <v>19</v>
      </c>
      <c r="H10" s="52">
        <v>1</v>
      </c>
      <c r="I10" s="52">
        <v>0</v>
      </c>
      <c r="J10" s="52">
        <v>0</v>
      </c>
    </row>
    <row r="11" spans="1:10" x14ac:dyDescent="0.3">
      <c r="A11" s="51" t="s">
        <v>132</v>
      </c>
      <c r="B11" s="52">
        <v>0</v>
      </c>
      <c r="C11" s="52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</row>
    <row r="12" spans="1:10" x14ac:dyDescent="0.3">
      <c r="A12" s="51" t="s">
        <v>121</v>
      </c>
      <c r="B12" s="52">
        <v>345</v>
      </c>
      <c r="C12" s="52">
        <v>0</v>
      </c>
      <c r="D12" s="52">
        <v>95</v>
      </c>
      <c r="E12" s="52">
        <v>250</v>
      </c>
      <c r="F12" s="52">
        <v>250</v>
      </c>
      <c r="G12" s="52">
        <v>0</v>
      </c>
      <c r="H12" s="52">
        <v>0</v>
      </c>
      <c r="I12" s="52">
        <v>0</v>
      </c>
      <c r="J12" s="52">
        <v>0</v>
      </c>
    </row>
    <row r="13" spans="1:10" x14ac:dyDescent="0.3">
      <c r="A13" s="51" t="s">
        <v>120</v>
      </c>
      <c r="B13" s="52">
        <v>1</v>
      </c>
      <c r="C13" s="52">
        <v>0</v>
      </c>
      <c r="D13" s="52">
        <v>0</v>
      </c>
      <c r="E13" s="52">
        <v>1</v>
      </c>
      <c r="F13" s="52">
        <v>1</v>
      </c>
      <c r="G13" s="52">
        <v>0</v>
      </c>
      <c r="H13" s="52">
        <v>0</v>
      </c>
      <c r="I13" s="52">
        <v>0</v>
      </c>
      <c r="J13" s="52">
        <v>0</v>
      </c>
    </row>
    <row r="14" spans="1:10" x14ac:dyDescent="0.3">
      <c r="A14" s="51" t="s">
        <v>119</v>
      </c>
      <c r="B14" s="52">
        <v>0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</row>
    <row r="15" spans="1:10" x14ac:dyDescent="0.3">
      <c r="A15" s="51" t="s">
        <v>118</v>
      </c>
      <c r="B15" s="52">
        <v>3905</v>
      </c>
      <c r="C15" s="52">
        <v>0</v>
      </c>
      <c r="D15" s="52">
        <v>1630</v>
      </c>
      <c r="E15" s="52">
        <v>2275</v>
      </c>
      <c r="F15" s="52">
        <v>2275</v>
      </c>
      <c r="G15" s="52">
        <v>0</v>
      </c>
      <c r="H15" s="52">
        <v>0</v>
      </c>
      <c r="I15" s="52">
        <v>0</v>
      </c>
      <c r="J15" s="52">
        <v>0</v>
      </c>
    </row>
    <row r="16" spans="1:10" x14ac:dyDescent="0.3">
      <c r="A16" s="51" t="s">
        <v>117</v>
      </c>
      <c r="B16" s="52">
        <v>1604</v>
      </c>
      <c r="C16" s="52">
        <v>0</v>
      </c>
      <c r="D16" s="52">
        <v>611</v>
      </c>
      <c r="E16" s="52">
        <v>993</v>
      </c>
      <c r="F16" s="52">
        <v>992</v>
      </c>
      <c r="G16" s="52">
        <v>1</v>
      </c>
      <c r="H16" s="52">
        <v>0</v>
      </c>
      <c r="I16" s="52">
        <v>0</v>
      </c>
      <c r="J16" s="52">
        <v>0</v>
      </c>
    </row>
    <row r="17" spans="1:10" x14ac:dyDescent="0.3">
      <c r="A17" s="51" t="s">
        <v>116</v>
      </c>
      <c r="B17" s="52">
        <v>61</v>
      </c>
      <c r="C17" s="52">
        <v>0</v>
      </c>
      <c r="D17" s="52">
        <v>10</v>
      </c>
      <c r="E17" s="52">
        <v>51</v>
      </c>
      <c r="F17" s="52">
        <v>51</v>
      </c>
      <c r="G17" s="52">
        <v>0</v>
      </c>
      <c r="H17" s="52">
        <v>0</v>
      </c>
      <c r="I17" s="52">
        <v>0</v>
      </c>
      <c r="J17" s="52">
        <v>0</v>
      </c>
    </row>
    <row r="18" spans="1:10" x14ac:dyDescent="0.3">
      <c r="A18" s="51" t="s">
        <v>115</v>
      </c>
      <c r="B18" s="52">
        <v>407</v>
      </c>
      <c r="C18" s="52">
        <v>0</v>
      </c>
      <c r="D18" s="52">
        <v>60</v>
      </c>
      <c r="E18" s="52">
        <v>347</v>
      </c>
      <c r="F18" s="52">
        <v>270</v>
      </c>
      <c r="G18" s="52">
        <v>77</v>
      </c>
      <c r="H18" s="52">
        <v>0</v>
      </c>
      <c r="I18" s="52">
        <v>0</v>
      </c>
      <c r="J18" s="52">
        <v>0</v>
      </c>
    </row>
    <row r="19" spans="1:10" x14ac:dyDescent="0.3">
      <c r="A19" s="51" t="s">
        <v>114</v>
      </c>
      <c r="B19" s="52">
        <v>19451</v>
      </c>
      <c r="C19" s="52">
        <v>0</v>
      </c>
      <c r="D19" s="52">
        <v>2835</v>
      </c>
      <c r="E19" s="52">
        <v>16616</v>
      </c>
      <c r="F19" s="52">
        <v>16599</v>
      </c>
      <c r="G19" s="52">
        <v>16</v>
      </c>
      <c r="H19" s="52">
        <v>1</v>
      </c>
      <c r="I19" s="52">
        <v>0</v>
      </c>
      <c r="J19" s="52">
        <v>0</v>
      </c>
    </row>
    <row r="20" spans="1:10" x14ac:dyDescent="0.3">
      <c r="A20" s="51" t="s">
        <v>113</v>
      </c>
      <c r="B20" s="52">
        <v>8134</v>
      </c>
      <c r="C20" s="52">
        <v>0</v>
      </c>
      <c r="D20" s="52">
        <v>1359</v>
      </c>
      <c r="E20" s="52">
        <v>6775</v>
      </c>
      <c r="F20" s="52">
        <v>6768</v>
      </c>
      <c r="G20" s="52">
        <v>5</v>
      </c>
      <c r="H20" s="52">
        <v>1</v>
      </c>
      <c r="I20" s="52">
        <v>0</v>
      </c>
      <c r="J20" s="52">
        <v>1</v>
      </c>
    </row>
    <row r="21" spans="1:10" x14ac:dyDescent="0.3">
      <c r="A21" s="51" t="s">
        <v>112</v>
      </c>
      <c r="B21" s="52">
        <v>1271</v>
      </c>
      <c r="C21" s="52">
        <v>0</v>
      </c>
      <c r="D21" s="52">
        <v>393</v>
      </c>
      <c r="E21" s="52">
        <v>878</v>
      </c>
      <c r="F21" s="52">
        <v>866</v>
      </c>
      <c r="G21" s="52">
        <v>12</v>
      </c>
      <c r="H21" s="52">
        <v>0</v>
      </c>
      <c r="I21" s="52">
        <v>0</v>
      </c>
      <c r="J21" s="52">
        <v>0</v>
      </c>
    </row>
    <row r="22" spans="1:10" x14ac:dyDescent="0.3">
      <c r="A22" s="51" t="s">
        <v>111</v>
      </c>
      <c r="B22" s="52">
        <v>391</v>
      </c>
      <c r="C22" s="52">
        <v>0</v>
      </c>
      <c r="D22" s="52">
        <v>111</v>
      </c>
      <c r="E22" s="52">
        <v>280</v>
      </c>
      <c r="F22" s="52">
        <v>280</v>
      </c>
      <c r="G22" s="52">
        <v>0</v>
      </c>
      <c r="H22" s="52">
        <v>0</v>
      </c>
      <c r="I22" s="52">
        <v>0</v>
      </c>
      <c r="J22" s="52">
        <v>0</v>
      </c>
    </row>
    <row r="23" spans="1:10" x14ac:dyDescent="0.3">
      <c r="A23" s="51" t="s">
        <v>110</v>
      </c>
      <c r="B23" s="52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</row>
    <row r="24" spans="1:10" x14ac:dyDescent="0.3">
      <c r="A24" s="51" t="s">
        <v>109</v>
      </c>
      <c r="B24" s="52">
        <v>443</v>
      </c>
      <c r="C24" s="52">
        <v>0</v>
      </c>
      <c r="D24" s="52">
        <v>70</v>
      </c>
      <c r="E24" s="52">
        <v>373</v>
      </c>
      <c r="F24" s="52">
        <v>373</v>
      </c>
      <c r="G24" s="52">
        <v>0</v>
      </c>
      <c r="H24" s="52">
        <v>0</v>
      </c>
      <c r="I24" s="52">
        <v>0</v>
      </c>
      <c r="J24" s="52">
        <v>0</v>
      </c>
    </row>
    <row r="25" spans="1:10" x14ac:dyDescent="0.3">
      <c r="A25" s="51" t="s">
        <v>108</v>
      </c>
      <c r="B25" s="52">
        <v>0</v>
      </c>
      <c r="C25" s="52">
        <v>0</v>
      </c>
      <c r="D25" s="52">
        <v>0</v>
      </c>
      <c r="E25" s="52">
        <v>0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</row>
    <row r="26" spans="1:10" x14ac:dyDescent="0.3">
      <c r="A26" s="51" t="s">
        <v>107</v>
      </c>
      <c r="B26" s="52">
        <v>343</v>
      </c>
      <c r="C26" s="52">
        <v>0</v>
      </c>
      <c r="D26" s="52">
        <v>64</v>
      </c>
      <c r="E26" s="52">
        <v>279</v>
      </c>
      <c r="F26" s="52">
        <v>279</v>
      </c>
      <c r="G26" s="52">
        <v>0</v>
      </c>
      <c r="H26" s="52">
        <v>0</v>
      </c>
      <c r="I26" s="52">
        <v>0</v>
      </c>
      <c r="J26" s="52">
        <v>0</v>
      </c>
    </row>
    <row r="27" spans="1:10" x14ac:dyDescent="0.3">
      <c r="A27" s="51" t="s">
        <v>106</v>
      </c>
      <c r="B27" s="52">
        <v>694</v>
      </c>
      <c r="C27" s="52">
        <v>0</v>
      </c>
      <c r="D27" s="52">
        <v>181</v>
      </c>
      <c r="E27" s="52">
        <v>513</v>
      </c>
      <c r="F27" s="52">
        <v>513</v>
      </c>
      <c r="G27" s="52">
        <v>0</v>
      </c>
      <c r="H27" s="52">
        <v>0</v>
      </c>
      <c r="I27" s="52">
        <v>0</v>
      </c>
      <c r="J27" s="52">
        <v>0</v>
      </c>
    </row>
    <row r="28" spans="1:10" x14ac:dyDescent="0.3">
      <c r="A28" s="51" t="s">
        <v>105</v>
      </c>
      <c r="B28" s="52">
        <v>883</v>
      </c>
      <c r="C28" s="52">
        <v>0</v>
      </c>
      <c r="D28" s="52">
        <v>194</v>
      </c>
      <c r="E28" s="52">
        <v>689</v>
      </c>
      <c r="F28" s="52">
        <v>689</v>
      </c>
      <c r="G28" s="52">
        <v>0</v>
      </c>
      <c r="H28" s="52">
        <v>0</v>
      </c>
      <c r="I28" s="52">
        <v>0</v>
      </c>
      <c r="J28" s="52">
        <v>0</v>
      </c>
    </row>
    <row r="29" spans="1:10" x14ac:dyDescent="0.3">
      <c r="A29" s="51" t="s">
        <v>104</v>
      </c>
      <c r="B29" s="52">
        <v>2999</v>
      </c>
      <c r="C29" s="52">
        <v>0</v>
      </c>
      <c r="D29" s="52">
        <v>506</v>
      </c>
      <c r="E29" s="52">
        <v>2493</v>
      </c>
      <c r="F29" s="52">
        <v>2493</v>
      </c>
      <c r="G29" s="52">
        <v>0</v>
      </c>
      <c r="H29" s="52">
        <v>0</v>
      </c>
      <c r="I29" s="52">
        <v>0</v>
      </c>
      <c r="J29" s="52">
        <v>0</v>
      </c>
    </row>
    <row r="30" spans="1:10" x14ac:dyDescent="0.3">
      <c r="A30" s="51" t="s">
        <v>103</v>
      </c>
      <c r="B30" s="52">
        <v>111</v>
      </c>
      <c r="C30" s="52">
        <v>0</v>
      </c>
      <c r="D30" s="52">
        <v>20</v>
      </c>
      <c r="E30" s="52">
        <v>91</v>
      </c>
      <c r="F30" s="52">
        <v>88</v>
      </c>
      <c r="G30" s="52">
        <v>3</v>
      </c>
      <c r="H30" s="52">
        <v>0</v>
      </c>
      <c r="I30" s="52">
        <v>0</v>
      </c>
      <c r="J30" s="52">
        <v>0</v>
      </c>
    </row>
    <row r="31" spans="1:10" x14ac:dyDescent="0.3">
      <c r="A31" s="51" t="s">
        <v>102</v>
      </c>
      <c r="B31" s="52">
        <v>6570</v>
      </c>
      <c r="C31" s="52">
        <v>0</v>
      </c>
      <c r="D31" s="52">
        <v>2596</v>
      </c>
      <c r="E31" s="52">
        <v>3974</v>
      </c>
      <c r="F31" s="52">
        <v>3962</v>
      </c>
      <c r="G31" s="52">
        <v>11</v>
      </c>
      <c r="H31" s="52">
        <v>1</v>
      </c>
      <c r="I31" s="52">
        <v>0</v>
      </c>
      <c r="J31" s="52">
        <v>0</v>
      </c>
    </row>
    <row r="32" spans="1:10" x14ac:dyDescent="0.3">
      <c r="A32" s="51" t="s">
        <v>101</v>
      </c>
      <c r="B32" s="52">
        <v>1804</v>
      </c>
      <c r="C32" s="52">
        <v>0</v>
      </c>
      <c r="D32" s="52">
        <v>811</v>
      </c>
      <c r="E32" s="52">
        <v>993</v>
      </c>
      <c r="F32" s="52">
        <v>992</v>
      </c>
      <c r="G32" s="52">
        <v>1</v>
      </c>
      <c r="H32" s="52">
        <v>0</v>
      </c>
      <c r="I32" s="52">
        <v>0</v>
      </c>
      <c r="J32" s="52">
        <v>0</v>
      </c>
    </row>
    <row r="33" spans="1:10" x14ac:dyDescent="0.3">
      <c r="A33" s="51" t="s">
        <v>100</v>
      </c>
      <c r="B33" s="52">
        <v>62</v>
      </c>
      <c r="C33" s="52">
        <v>0</v>
      </c>
      <c r="D33" s="52">
        <v>6</v>
      </c>
      <c r="E33" s="52">
        <v>56</v>
      </c>
      <c r="F33" s="52">
        <v>56</v>
      </c>
      <c r="G33" s="52">
        <v>0</v>
      </c>
      <c r="H33" s="52">
        <v>0</v>
      </c>
      <c r="I33" s="52">
        <v>0</v>
      </c>
      <c r="J33" s="52">
        <v>0</v>
      </c>
    </row>
    <row r="34" spans="1:10" x14ac:dyDescent="0.3">
      <c r="A34" s="51" t="s">
        <v>99</v>
      </c>
      <c r="B34" s="52">
        <v>2581</v>
      </c>
      <c r="C34" s="52">
        <v>0</v>
      </c>
      <c r="D34" s="52">
        <v>1587</v>
      </c>
      <c r="E34" s="52">
        <v>994</v>
      </c>
      <c r="F34" s="52">
        <v>993</v>
      </c>
      <c r="G34" s="52">
        <v>1</v>
      </c>
      <c r="H34" s="52">
        <v>0</v>
      </c>
      <c r="I34" s="52">
        <v>0</v>
      </c>
      <c r="J34" s="52">
        <v>0</v>
      </c>
    </row>
    <row r="35" spans="1:10" x14ac:dyDescent="0.3">
      <c r="A35" s="51" t="s">
        <v>98</v>
      </c>
      <c r="B35" s="52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</row>
    <row r="36" spans="1:10" x14ac:dyDescent="0.3">
      <c r="A36" s="51" t="s">
        <v>97</v>
      </c>
      <c r="B36" s="52">
        <v>631</v>
      </c>
      <c r="C36" s="52">
        <v>0</v>
      </c>
      <c r="D36" s="52">
        <v>185</v>
      </c>
      <c r="E36" s="52">
        <v>446</v>
      </c>
      <c r="F36" s="52">
        <v>443</v>
      </c>
      <c r="G36" s="52">
        <v>3</v>
      </c>
      <c r="H36" s="52">
        <v>0</v>
      </c>
      <c r="I36" s="52">
        <v>0</v>
      </c>
      <c r="J36" s="52">
        <v>0</v>
      </c>
    </row>
    <row r="37" spans="1:10" x14ac:dyDescent="0.3">
      <c r="A37" s="51" t="s">
        <v>96</v>
      </c>
      <c r="B37" s="52">
        <v>0</v>
      </c>
      <c r="C37" s="52">
        <v>0</v>
      </c>
      <c r="D37" s="52">
        <v>0</v>
      </c>
      <c r="E37" s="52">
        <v>0</v>
      </c>
      <c r="F37" s="52">
        <v>0</v>
      </c>
      <c r="G37" s="52">
        <v>0</v>
      </c>
      <c r="H37" s="52">
        <v>0</v>
      </c>
      <c r="I37" s="52">
        <v>0</v>
      </c>
      <c r="J37" s="52">
        <v>0</v>
      </c>
    </row>
    <row r="38" spans="1:10" x14ac:dyDescent="0.3">
      <c r="A38" s="51" t="s">
        <v>95</v>
      </c>
      <c r="B38" s="52">
        <v>1808</v>
      </c>
      <c r="C38" s="52">
        <v>0</v>
      </c>
      <c r="D38" s="52">
        <v>659</v>
      </c>
      <c r="E38" s="52">
        <v>1149</v>
      </c>
      <c r="F38" s="52">
        <v>1149</v>
      </c>
      <c r="G38" s="52">
        <v>0</v>
      </c>
      <c r="H38" s="52">
        <v>0</v>
      </c>
      <c r="I38" s="52">
        <v>0</v>
      </c>
      <c r="J38" s="52">
        <v>0</v>
      </c>
    </row>
    <row r="39" spans="1:10" x14ac:dyDescent="0.3">
      <c r="A39" s="51" t="s">
        <v>94</v>
      </c>
      <c r="B39" s="52">
        <v>3220</v>
      </c>
      <c r="C39" s="52">
        <v>0</v>
      </c>
      <c r="D39" s="52">
        <v>928</v>
      </c>
      <c r="E39" s="52">
        <v>2292</v>
      </c>
      <c r="F39" s="52">
        <v>2291</v>
      </c>
      <c r="G39" s="52">
        <v>0</v>
      </c>
      <c r="H39" s="52">
        <v>1</v>
      </c>
      <c r="I39" s="52">
        <v>0</v>
      </c>
      <c r="J39" s="52">
        <v>0</v>
      </c>
    </row>
    <row r="40" spans="1:10" x14ac:dyDescent="0.3">
      <c r="A40" s="51" t="s">
        <v>93</v>
      </c>
      <c r="B40" s="52">
        <v>0</v>
      </c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</row>
    <row r="41" spans="1:10" x14ac:dyDescent="0.3">
      <c r="A41" s="51" t="s">
        <v>92</v>
      </c>
      <c r="B41" s="52">
        <v>2294</v>
      </c>
      <c r="C41" s="52">
        <v>0</v>
      </c>
      <c r="D41" s="52">
        <v>1422</v>
      </c>
      <c r="E41" s="52">
        <v>872</v>
      </c>
      <c r="F41" s="52">
        <v>872</v>
      </c>
      <c r="G41" s="52">
        <v>0</v>
      </c>
      <c r="H41" s="52">
        <v>0</v>
      </c>
      <c r="I41" s="52">
        <v>0</v>
      </c>
      <c r="J41" s="52">
        <v>0</v>
      </c>
    </row>
    <row r="42" spans="1:10" x14ac:dyDescent="0.3">
      <c r="A42" s="51" t="s">
        <v>91</v>
      </c>
      <c r="B42" s="52">
        <v>0</v>
      </c>
      <c r="C42" s="52">
        <v>0</v>
      </c>
      <c r="D42" s="52">
        <v>0</v>
      </c>
      <c r="E42" s="52">
        <v>0</v>
      </c>
      <c r="F42" s="52">
        <v>0</v>
      </c>
      <c r="G42" s="52">
        <v>0</v>
      </c>
      <c r="H42" s="52">
        <v>0</v>
      </c>
      <c r="I42" s="52">
        <v>0</v>
      </c>
      <c r="J42" s="52">
        <v>0</v>
      </c>
    </row>
    <row r="43" spans="1:10" x14ac:dyDescent="0.3">
      <c r="A43" s="51" t="s">
        <v>90</v>
      </c>
      <c r="B43" s="52">
        <v>965</v>
      </c>
      <c r="C43" s="52">
        <v>0</v>
      </c>
      <c r="D43" s="52">
        <v>363</v>
      </c>
      <c r="E43" s="52">
        <v>602</v>
      </c>
      <c r="F43" s="52">
        <v>600</v>
      </c>
      <c r="G43" s="52">
        <v>2</v>
      </c>
      <c r="H43" s="52">
        <v>0</v>
      </c>
      <c r="I43" s="52">
        <v>0</v>
      </c>
      <c r="J43" s="52">
        <v>0</v>
      </c>
    </row>
    <row r="44" spans="1:10" x14ac:dyDescent="0.3">
      <c r="A44" s="51" t="s">
        <v>89</v>
      </c>
      <c r="B44" s="52">
        <v>5215</v>
      </c>
      <c r="C44" s="52">
        <v>0</v>
      </c>
      <c r="D44" s="52">
        <v>1023</v>
      </c>
      <c r="E44" s="52">
        <v>4192</v>
      </c>
      <c r="F44" s="52">
        <v>4192</v>
      </c>
      <c r="G44" s="52">
        <v>0</v>
      </c>
      <c r="H44" s="52">
        <v>0</v>
      </c>
      <c r="I44" s="52">
        <v>0</v>
      </c>
      <c r="J44" s="52">
        <v>0</v>
      </c>
    </row>
    <row r="45" spans="1:10" x14ac:dyDescent="0.3">
      <c r="A45" s="51" t="s">
        <v>88</v>
      </c>
      <c r="B45" s="52">
        <v>227</v>
      </c>
      <c r="C45" s="52">
        <v>0</v>
      </c>
      <c r="D45" s="52">
        <v>19</v>
      </c>
      <c r="E45" s="52">
        <v>208</v>
      </c>
      <c r="F45" s="52">
        <v>208</v>
      </c>
      <c r="G45" s="52">
        <v>0</v>
      </c>
      <c r="H45" s="52">
        <v>0</v>
      </c>
      <c r="I45" s="52">
        <v>0</v>
      </c>
      <c r="J45" s="52">
        <v>0</v>
      </c>
    </row>
    <row r="46" spans="1:10" x14ac:dyDescent="0.3">
      <c r="A46" s="51" t="s">
        <v>87</v>
      </c>
      <c r="B46" s="52">
        <v>0</v>
      </c>
      <c r="C46" s="52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</row>
    <row r="47" spans="1:10" x14ac:dyDescent="0.3">
      <c r="A47" s="51" t="s">
        <v>86</v>
      </c>
      <c r="B47" s="52">
        <v>183</v>
      </c>
      <c r="C47" s="52">
        <v>0</v>
      </c>
      <c r="D47" s="52">
        <v>43</v>
      </c>
      <c r="E47" s="52">
        <v>140</v>
      </c>
      <c r="F47" s="52">
        <v>140</v>
      </c>
      <c r="G47" s="52">
        <v>0</v>
      </c>
      <c r="H47" s="52">
        <v>0</v>
      </c>
      <c r="I47" s="52">
        <v>0</v>
      </c>
      <c r="J47" s="52">
        <v>0</v>
      </c>
    </row>
    <row r="48" spans="1:10" x14ac:dyDescent="0.3">
      <c r="A48" s="51" t="s">
        <v>85</v>
      </c>
      <c r="B48" s="52">
        <v>0</v>
      </c>
      <c r="C48" s="52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</row>
    <row r="49" spans="1:10" x14ac:dyDescent="0.3">
      <c r="A49" s="51" t="s">
        <v>84</v>
      </c>
      <c r="B49" s="52">
        <v>4886</v>
      </c>
      <c r="C49" s="52">
        <v>0</v>
      </c>
      <c r="D49" s="52">
        <v>1092</v>
      </c>
      <c r="E49" s="52">
        <v>3794</v>
      </c>
      <c r="F49" s="52">
        <v>3793</v>
      </c>
      <c r="G49" s="52">
        <v>1</v>
      </c>
      <c r="H49" s="52">
        <v>0</v>
      </c>
      <c r="I49" s="52">
        <v>0</v>
      </c>
      <c r="J49" s="52">
        <v>0</v>
      </c>
    </row>
    <row r="50" spans="1:10" x14ac:dyDescent="0.3">
      <c r="A50" s="51" t="s">
        <v>83</v>
      </c>
      <c r="B50" s="52">
        <v>517</v>
      </c>
      <c r="C50" s="52">
        <v>0</v>
      </c>
      <c r="D50" s="52">
        <v>134</v>
      </c>
      <c r="E50" s="52">
        <v>383</v>
      </c>
      <c r="F50" s="52">
        <v>380</v>
      </c>
      <c r="G50" s="52">
        <v>1</v>
      </c>
      <c r="H50" s="52">
        <v>2</v>
      </c>
      <c r="I50" s="52">
        <v>0</v>
      </c>
      <c r="J50" s="52">
        <v>0</v>
      </c>
    </row>
    <row r="51" spans="1:10" x14ac:dyDescent="0.3">
      <c r="A51" s="51" t="s">
        <v>82</v>
      </c>
      <c r="B51" s="52">
        <v>390</v>
      </c>
      <c r="C51" s="52">
        <v>0</v>
      </c>
      <c r="D51" s="52">
        <v>47</v>
      </c>
      <c r="E51" s="52">
        <v>343</v>
      </c>
      <c r="F51" s="52">
        <v>343</v>
      </c>
      <c r="G51" s="52">
        <v>0</v>
      </c>
      <c r="H51" s="52">
        <v>0</v>
      </c>
      <c r="I51" s="52">
        <v>0</v>
      </c>
      <c r="J51" s="52">
        <v>0</v>
      </c>
    </row>
    <row r="52" spans="1:10" x14ac:dyDescent="0.3">
      <c r="A52" s="51" t="s">
        <v>133</v>
      </c>
      <c r="B52" s="52">
        <v>0</v>
      </c>
      <c r="C52" s="52">
        <v>0</v>
      </c>
      <c r="D52" s="52">
        <v>0</v>
      </c>
      <c r="E52" s="52">
        <v>0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</row>
    <row r="53" spans="1:10" x14ac:dyDescent="0.3">
      <c r="A53" s="51" t="s">
        <v>80</v>
      </c>
      <c r="B53" s="52">
        <v>1604</v>
      </c>
      <c r="C53" s="52">
        <v>0</v>
      </c>
      <c r="D53" s="52">
        <v>543</v>
      </c>
      <c r="E53" s="52">
        <v>1061</v>
      </c>
      <c r="F53" s="52">
        <v>1059</v>
      </c>
      <c r="G53" s="52">
        <v>2</v>
      </c>
      <c r="H53" s="52">
        <v>0</v>
      </c>
      <c r="I53" s="52">
        <v>0</v>
      </c>
      <c r="J53" s="52">
        <v>0</v>
      </c>
    </row>
    <row r="54" spans="1:10" x14ac:dyDescent="0.3">
      <c r="A54" s="51" t="s">
        <v>79</v>
      </c>
      <c r="B54" s="52">
        <v>0</v>
      </c>
      <c r="C54" s="52">
        <v>0</v>
      </c>
      <c r="D54" s="52">
        <v>0</v>
      </c>
      <c r="E54" s="52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</row>
    <row r="55" spans="1:10" x14ac:dyDescent="0.3">
      <c r="A55" s="51" t="s">
        <v>78</v>
      </c>
      <c r="B55" s="52">
        <v>388</v>
      </c>
      <c r="C55" s="52">
        <v>0</v>
      </c>
      <c r="D55" s="52">
        <v>32</v>
      </c>
      <c r="E55" s="52">
        <v>356</v>
      </c>
      <c r="F55" s="52">
        <v>356</v>
      </c>
      <c r="G55" s="52">
        <v>0</v>
      </c>
      <c r="H55" s="52">
        <v>0</v>
      </c>
      <c r="I55" s="52">
        <v>0</v>
      </c>
      <c r="J55" s="52">
        <v>0</v>
      </c>
    </row>
    <row r="56" spans="1:10" x14ac:dyDescent="0.3">
      <c r="A56" s="51" t="s">
        <v>77</v>
      </c>
      <c r="B56" s="52">
        <v>2055</v>
      </c>
      <c r="C56" s="52">
        <v>0</v>
      </c>
      <c r="D56" s="52">
        <v>188</v>
      </c>
      <c r="E56" s="52">
        <v>1867</v>
      </c>
      <c r="F56" s="52">
        <v>1867</v>
      </c>
      <c r="G56" s="52">
        <v>0</v>
      </c>
      <c r="H56" s="52">
        <v>0</v>
      </c>
      <c r="I56" s="52">
        <v>0</v>
      </c>
      <c r="J56" s="52">
        <v>0</v>
      </c>
    </row>
    <row r="57" spans="1:10" x14ac:dyDescent="0.3">
      <c r="A57" s="53" t="s">
        <v>76</v>
      </c>
      <c r="B57" s="52">
        <v>86649</v>
      </c>
      <c r="C57" s="52">
        <v>0</v>
      </c>
      <c r="D57" s="52">
        <v>23505</v>
      </c>
      <c r="E57" s="52">
        <v>63144</v>
      </c>
      <c r="F57" s="52">
        <v>62920</v>
      </c>
      <c r="G57" s="52">
        <v>216</v>
      </c>
      <c r="H57" s="52">
        <v>7</v>
      </c>
      <c r="I57" s="52">
        <v>0</v>
      </c>
      <c r="J57" s="52">
        <v>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3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671</v>
      </c>
      <c r="C6">
        <v>0</v>
      </c>
      <c r="D6">
        <v>106</v>
      </c>
      <c r="E6">
        <v>565</v>
      </c>
      <c r="F6">
        <v>529</v>
      </c>
      <c r="G6">
        <v>36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49</v>
      </c>
      <c r="C7">
        <v>0</v>
      </c>
      <c r="D7">
        <v>19</v>
      </c>
      <c r="E7">
        <v>30</v>
      </c>
      <c r="F7">
        <v>22</v>
      </c>
      <c r="G7">
        <v>8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862</v>
      </c>
      <c r="C8">
        <v>0</v>
      </c>
      <c r="D8">
        <v>282</v>
      </c>
      <c r="E8">
        <v>580</v>
      </c>
      <c r="F8">
        <v>580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6296</v>
      </c>
      <c r="C10">
        <v>0</v>
      </c>
      <c r="D10">
        <v>2751</v>
      </c>
      <c r="E10">
        <v>3545</v>
      </c>
      <c r="F10">
        <v>3539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132</v>
      </c>
      <c r="B11">
        <v>1757</v>
      </c>
      <c r="C11">
        <v>0</v>
      </c>
      <c r="D11">
        <v>545</v>
      </c>
      <c r="E11">
        <v>1212</v>
      </c>
      <c r="F11">
        <v>1212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231</v>
      </c>
      <c r="C12">
        <v>0</v>
      </c>
      <c r="D12">
        <v>53</v>
      </c>
      <c r="E12">
        <v>178</v>
      </c>
      <c r="F12">
        <v>178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2441</v>
      </c>
      <c r="C15">
        <v>0</v>
      </c>
      <c r="D15">
        <v>920</v>
      </c>
      <c r="E15">
        <v>1521</v>
      </c>
      <c r="F15">
        <v>1521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930</v>
      </c>
      <c r="C16">
        <v>0</v>
      </c>
      <c r="D16">
        <v>371</v>
      </c>
      <c r="E16">
        <v>559</v>
      </c>
      <c r="F16">
        <v>559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96</v>
      </c>
      <c r="C17">
        <v>0</v>
      </c>
      <c r="D17">
        <v>11</v>
      </c>
      <c r="E17">
        <v>85</v>
      </c>
      <c r="F17">
        <v>85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621</v>
      </c>
      <c r="C18">
        <v>0</v>
      </c>
      <c r="D18">
        <v>126</v>
      </c>
      <c r="E18">
        <v>495</v>
      </c>
      <c r="F18">
        <v>464</v>
      </c>
      <c r="G18">
        <v>31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10227</v>
      </c>
      <c r="C19">
        <v>0</v>
      </c>
      <c r="D19">
        <v>2188</v>
      </c>
      <c r="E19">
        <v>8039</v>
      </c>
      <c r="F19">
        <v>8002</v>
      </c>
      <c r="G19">
        <v>36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5451</v>
      </c>
      <c r="C20">
        <v>0</v>
      </c>
      <c r="D20">
        <v>877</v>
      </c>
      <c r="E20">
        <v>4574</v>
      </c>
      <c r="F20">
        <v>4567</v>
      </c>
      <c r="G20">
        <v>6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1025</v>
      </c>
      <c r="C21">
        <v>0</v>
      </c>
      <c r="D21">
        <v>321</v>
      </c>
      <c r="E21">
        <v>704</v>
      </c>
      <c r="F21">
        <v>691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380</v>
      </c>
      <c r="C22">
        <v>0</v>
      </c>
      <c r="D22">
        <v>91</v>
      </c>
      <c r="E22">
        <v>289</v>
      </c>
      <c r="F22">
        <v>289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299</v>
      </c>
      <c r="C24">
        <v>0</v>
      </c>
      <c r="D24">
        <v>57</v>
      </c>
      <c r="E24">
        <v>242</v>
      </c>
      <c r="F24">
        <v>241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394</v>
      </c>
      <c r="C26">
        <v>0</v>
      </c>
      <c r="D26">
        <v>67</v>
      </c>
      <c r="E26">
        <v>327</v>
      </c>
      <c r="F26">
        <v>327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64</v>
      </c>
      <c r="C27">
        <v>0</v>
      </c>
      <c r="D27">
        <v>31</v>
      </c>
      <c r="E27">
        <v>33</v>
      </c>
      <c r="F27">
        <v>33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411</v>
      </c>
      <c r="C28">
        <v>0</v>
      </c>
      <c r="D28">
        <v>70</v>
      </c>
      <c r="E28">
        <v>341</v>
      </c>
      <c r="F28">
        <v>341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1805</v>
      </c>
      <c r="C29">
        <v>0</v>
      </c>
      <c r="D29">
        <v>268</v>
      </c>
      <c r="E29">
        <v>1537</v>
      </c>
      <c r="F29">
        <v>1537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27</v>
      </c>
      <c r="C30">
        <v>0</v>
      </c>
      <c r="D30">
        <v>1</v>
      </c>
      <c r="E30">
        <v>26</v>
      </c>
      <c r="F30">
        <v>26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4659</v>
      </c>
      <c r="C31">
        <v>0</v>
      </c>
      <c r="D31">
        <v>1792</v>
      </c>
      <c r="E31">
        <v>2867</v>
      </c>
      <c r="F31">
        <v>2860</v>
      </c>
      <c r="G31">
        <v>6</v>
      </c>
      <c r="H31">
        <v>1</v>
      </c>
      <c r="I31">
        <v>0</v>
      </c>
      <c r="J31">
        <v>0</v>
      </c>
    </row>
    <row r="32" spans="1:10" x14ac:dyDescent="0.3">
      <c r="A32" t="s">
        <v>101</v>
      </c>
      <c r="B32">
        <v>1807</v>
      </c>
      <c r="C32">
        <v>0</v>
      </c>
      <c r="D32">
        <v>766</v>
      </c>
      <c r="E32">
        <v>1041</v>
      </c>
      <c r="F32">
        <v>1041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22</v>
      </c>
      <c r="C33">
        <v>0</v>
      </c>
      <c r="D33">
        <v>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1818</v>
      </c>
      <c r="C34">
        <v>0</v>
      </c>
      <c r="D34">
        <v>1047</v>
      </c>
      <c r="E34">
        <v>771</v>
      </c>
      <c r="F34">
        <v>768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553</v>
      </c>
      <c r="C36">
        <v>0</v>
      </c>
      <c r="D36">
        <v>163</v>
      </c>
      <c r="E36">
        <v>390</v>
      </c>
      <c r="F36">
        <v>388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2497</v>
      </c>
      <c r="C38">
        <v>0</v>
      </c>
      <c r="D38">
        <v>837</v>
      </c>
      <c r="E38">
        <v>1660</v>
      </c>
      <c r="F38">
        <v>1660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3378</v>
      </c>
      <c r="C39">
        <v>0</v>
      </c>
      <c r="D39">
        <v>965</v>
      </c>
      <c r="E39">
        <v>2413</v>
      </c>
      <c r="F39">
        <v>2413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1231</v>
      </c>
      <c r="C41">
        <v>0</v>
      </c>
      <c r="D41">
        <v>795</v>
      </c>
      <c r="E41">
        <v>436</v>
      </c>
      <c r="F41">
        <v>435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613</v>
      </c>
      <c r="C43">
        <v>0</v>
      </c>
      <c r="D43">
        <v>170</v>
      </c>
      <c r="E43">
        <v>443</v>
      </c>
      <c r="F43">
        <v>442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3576</v>
      </c>
      <c r="C44">
        <v>0</v>
      </c>
      <c r="D44">
        <v>763</v>
      </c>
      <c r="E44">
        <v>2813</v>
      </c>
      <c r="F44">
        <v>2813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14</v>
      </c>
      <c r="C45">
        <v>0</v>
      </c>
      <c r="D45">
        <v>2</v>
      </c>
      <c r="E45">
        <v>12</v>
      </c>
      <c r="F45">
        <v>12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140</v>
      </c>
      <c r="C47">
        <v>0</v>
      </c>
      <c r="D47">
        <v>30</v>
      </c>
      <c r="E47">
        <v>110</v>
      </c>
      <c r="F47">
        <v>110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2644</v>
      </c>
      <c r="C49">
        <v>0</v>
      </c>
      <c r="D49">
        <v>570</v>
      </c>
      <c r="E49">
        <v>2074</v>
      </c>
      <c r="F49">
        <v>2073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417</v>
      </c>
      <c r="C50">
        <v>0</v>
      </c>
      <c r="D50">
        <v>85</v>
      </c>
      <c r="E50">
        <v>332</v>
      </c>
      <c r="F50">
        <v>331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1036</v>
      </c>
      <c r="C53">
        <v>0</v>
      </c>
      <c r="D53">
        <v>184</v>
      </c>
      <c r="E53">
        <v>852</v>
      </c>
      <c r="F53">
        <v>851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228</v>
      </c>
      <c r="C55">
        <v>0</v>
      </c>
      <c r="D55">
        <v>34</v>
      </c>
      <c r="E55">
        <v>194</v>
      </c>
      <c r="F55">
        <v>194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4964</v>
      </c>
      <c r="C56">
        <v>0</v>
      </c>
      <c r="D56">
        <v>309</v>
      </c>
      <c r="E56">
        <v>4655</v>
      </c>
      <c r="F56">
        <v>4655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63634</v>
      </c>
      <c r="C57">
        <v>0</v>
      </c>
      <c r="D57">
        <v>17673</v>
      </c>
      <c r="E57">
        <v>45961</v>
      </c>
      <c r="F57">
        <v>45805</v>
      </c>
      <c r="G57">
        <v>152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1124</v>
      </c>
      <c r="C6">
        <v>0</v>
      </c>
      <c r="D6">
        <v>177</v>
      </c>
      <c r="E6">
        <v>947</v>
      </c>
      <c r="F6">
        <v>633</v>
      </c>
      <c r="G6">
        <v>314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45</v>
      </c>
      <c r="C7">
        <v>0</v>
      </c>
      <c r="D7">
        <v>9</v>
      </c>
      <c r="E7">
        <v>36</v>
      </c>
      <c r="F7">
        <v>34</v>
      </c>
      <c r="G7">
        <v>1</v>
      </c>
      <c r="H7">
        <v>0</v>
      </c>
      <c r="I7">
        <v>0</v>
      </c>
      <c r="J7">
        <v>1</v>
      </c>
    </row>
    <row r="8" spans="1:10" x14ac:dyDescent="0.3">
      <c r="A8" t="s">
        <v>130</v>
      </c>
      <c r="B8">
        <v>748</v>
      </c>
      <c r="C8">
        <v>0</v>
      </c>
      <c r="D8">
        <v>223</v>
      </c>
      <c r="E8">
        <v>525</v>
      </c>
      <c r="F8">
        <v>525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4631</v>
      </c>
      <c r="C10">
        <v>0</v>
      </c>
      <c r="D10">
        <v>1881</v>
      </c>
      <c r="E10">
        <v>2750</v>
      </c>
      <c r="F10">
        <v>2746</v>
      </c>
      <c r="G10">
        <v>3</v>
      </c>
      <c r="H10">
        <v>0</v>
      </c>
      <c r="I10">
        <v>0</v>
      </c>
      <c r="J10">
        <v>1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281</v>
      </c>
      <c r="C12">
        <v>0</v>
      </c>
      <c r="D12">
        <v>71</v>
      </c>
      <c r="E12">
        <v>210</v>
      </c>
      <c r="F12">
        <v>210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2186</v>
      </c>
      <c r="C15">
        <v>0</v>
      </c>
      <c r="D15">
        <v>845</v>
      </c>
      <c r="E15">
        <v>1341</v>
      </c>
      <c r="F15">
        <v>1340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1464</v>
      </c>
      <c r="C16">
        <v>0</v>
      </c>
      <c r="D16">
        <v>602</v>
      </c>
      <c r="E16">
        <v>862</v>
      </c>
      <c r="F16">
        <v>861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116</v>
      </c>
      <c r="B17">
        <v>133</v>
      </c>
      <c r="C17">
        <v>0</v>
      </c>
      <c r="D17">
        <v>14</v>
      </c>
      <c r="E17">
        <v>119</v>
      </c>
      <c r="F17">
        <v>119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801</v>
      </c>
      <c r="C18">
        <v>0</v>
      </c>
      <c r="D18">
        <v>160</v>
      </c>
      <c r="E18">
        <v>641</v>
      </c>
      <c r="F18">
        <v>471</v>
      </c>
      <c r="G18">
        <v>170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11070</v>
      </c>
      <c r="C19">
        <v>0</v>
      </c>
      <c r="D19">
        <v>1393</v>
      </c>
      <c r="E19">
        <v>9677</v>
      </c>
      <c r="F19">
        <v>9659</v>
      </c>
      <c r="G19">
        <v>18</v>
      </c>
      <c r="H19">
        <v>0</v>
      </c>
      <c r="I19">
        <v>0</v>
      </c>
      <c r="J19">
        <v>0</v>
      </c>
    </row>
    <row r="20" spans="1:10" x14ac:dyDescent="0.3">
      <c r="A20" t="s">
        <v>113</v>
      </c>
      <c r="B20">
        <v>7581</v>
      </c>
      <c r="C20">
        <v>0</v>
      </c>
      <c r="D20">
        <v>1225</v>
      </c>
      <c r="E20">
        <v>6356</v>
      </c>
      <c r="F20">
        <v>6346</v>
      </c>
      <c r="G20">
        <v>7</v>
      </c>
      <c r="H20">
        <v>3</v>
      </c>
      <c r="I20">
        <v>0</v>
      </c>
      <c r="J20">
        <v>0</v>
      </c>
    </row>
    <row r="21" spans="1:10" x14ac:dyDescent="0.3">
      <c r="A21" t="s">
        <v>112</v>
      </c>
      <c r="B21">
        <v>1438</v>
      </c>
      <c r="C21">
        <v>0</v>
      </c>
      <c r="D21">
        <v>491</v>
      </c>
      <c r="E21">
        <v>947</v>
      </c>
      <c r="F21">
        <v>933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354</v>
      </c>
      <c r="C22">
        <v>0</v>
      </c>
      <c r="D22">
        <v>79</v>
      </c>
      <c r="E22">
        <v>275</v>
      </c>
      <c r="F22">
        <v>274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260</v>
      </c>
      <c r="C24">
        <v>0</v>
      </c>
      <c r="D24">
        <v>40</v>
      </c>
      <c r="E24">
        <v>220</v>
      </c>
      <c r="F24">
        <v>220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259</v>
      </c>
      <c r="C26">
        <v>0</v>
      </c>
      <c r="D26">
        <v>43</v>
      </c>
      <c r="E26">
        <v>216</v>
      </c>
      <c r="F26">
        <v>216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56</v>
      </c>
      <c r="C27">
        <v>0</v>
      </c>
      <c r="D27">
        <v>17</v>
      </c>
      <c r="E27">
        <v>39</v>
      </c>
      <c r="F27">
        <v>39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115</v>
      </c>
      <c r="C28">
        <v>0</v>
      </c>
      <c r="D28">
        <v>22</v>
      </c>
      <c r="E28">
        <v>93</v>
      </c>
      <c r="F28">
        <v>93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1937</v>
      </c>
      <c r="C29">
        <v>0</v>
      </c>
      <c r="D29">
        <v>348</v>
      </c>
      <c r="E29">
        <v>1589</v>
      </c>
      <c r="F29">
        <v>1585</v>
      </c>
      <c r="G29">
        <v>2</v>
      </c>
      <c r="H29">
        <v>2</v>
      </c>
      <c r="I29">
        <v>0</v>
      </c>
      <c r="J29">
        <v>0</v>
      </c>
    </row>
    <row r="30" spans="1:10" x14ac:dyDescent="0.3">
      <c r="A30" t="s">
        <v>103</v>
      </c>
      <c r="B30">
        <v>19</v>
      </c>
      <c r="C30">
        <v>0</v>
      </c>
      <c r="D30">
        <v>9</v>
      </c>
      <c r="E30">
        <v>10</v>
      </c>
      <c r="F30">
        <v>8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3603</v>
      </c>
      <c r="C31">
        <v>0</v>
      </c>
      <c r="D31">
        <v>1258</v>
      </c>
      <c r="E31">
        <v>2345</v>
      </c>
      <c r="F31">
        <v>2336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1394</v>
      </c>
      <c r="C32">
        <v>0</v>
      </c>
      <c r="D32">
        <v>509</v>
      </c>
      <c r="E32">
        <v>885</v>
      </c>
      <c r="F32">
        <v>885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38</v>
      </c>
      <c r="C33">
        <v>0</v>
      </c>
      <c r="D33">
        <v>4</v>
      </c>
      <c r="E33">
        <v>34</v>
      </c>
      <c r="F33">
        <v>34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2321</v>
      </c>
      <c r="C34">
        <v>0</v>
      </c>
      <c r="D34">
        <v>1392</v>
      </c>
      <c r="E34">
        <v>929</v>
      </c>
      <c r="F34">
        <v>927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420</v>
      </c>
      <c r="C36">
        <v>0</v>
      </c>
      <c r="D36">
        <v>126</v>
      </c>
      <c r="E36">
        <v>294</v>
      </c>
      <c r="F36">
        <v>294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2466</v>
      </c>
      <c r="C38">
        <v>0</v>
      </c>
      <c r="D38">
        <v>913</v>
      </c>
      <c r="E38">
        <v>1553</v>
      </c>
      <c r="F38">
        <v>1550</v>
      </c>
      <c r="G38">
        <v>2</v>
      </c>
      <c r="H38">
        <v>0</v>
      </c>
      <c r="I38">
        <v>0</v>
      </c>
      <c r="J38">
        <v>1</v>
      </c>
    </row>
    <row r="39" spans="1:10" x14ac:dyDescent="0.3">
      <c r="A39" t="s">
        <v>94</v>
      </c>
      <c r="B39">
        <v>4327</v>
      </c>
      <c r="C39">
        <v>0</v>
      </c>
      <c r="D39">
        <v>1195</v>
      </c>
      <c r="E39">
        <v>3132</v>
      </c>
      <c r="F39">
        <v>3131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1163</v>
      </c>
      <c r="C41">
        <v>0</v>
      </c>
      <c r="D41">
        <v>790</v>
      </c>
      <c r="E41">
        <v>373</v>
      </c>
      <c r="F41">
        <v>373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691</v>
      </c>
      <c r="C43">
        <v>0</v>
      </c>
      <c r="D43">
        <v>237</v>
      </c>
      <c r="E43">
        <v>454</v>
      </c>
      <c r="F43">
        <v>452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4018</v>
      </c>
      <c r="C44">
        <v>0</v>
      </c>
      <c r="D44">
        <v>880</v>
      </c>
      <c r="E44">
        <v>3138</v>
      </c>
      <c r="F44">
        <v>3138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167</v>
      </c>
      <c r="C47">
        <v>0</v>
      </c>
      <c r="D47">
        <v>37</v>
      </c>
      <c r="E47">
        <v>130</v>
      </c>
      <c r="F47">
        <v>130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2519</v>
      </c>
      <c r="C49">
        <v>0</v>
      </c>
      <c r="D49">
        <v>604</v>
      </c>
      <c r="E49">
        <v>1915</v>
      </c>
      <c r="F49">
        <v>1915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479</v>
      </c>
      <c r="C50">
        <v>0</v>
      </c>
      <c r="D50">
        <v>104</v>
      </c>
      <c r="E50">
        <v>375</v>
      </c>
      <c r="F50">
        <v>374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1093</v>
      </c>
      <c r="C53">
        <v>0</v>
      </c>
      <c r="D53">
        <v>192</v>
      </c>
      <c r="E53">
        <v>901</v>
      </c>
      <c r="F53">
        <v>901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247</v>
      </c>
      <c r="C55">
        <v>0</v>
      </c>
      <c r="D55">
        <v>40</v>
      </c>
      <c r="E55">
        <v>207</v>
      </c>
      <c r="F55">
        <v>207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6849</v>
      </c>
      <c r="C56">
        <v>0</v>
      </c>
      <c r="D56">
        <v>460</v>
      </c>
      <c r="E56">
        <v>6389</v>
      </c>
      <c r="F56">
        <v>6387</v>
      </c>
      <c r="G56">
        <v>0</v>
      </c>
      <c r="H56">
        <v>0</v>
      </c>
      <c r="I56">
        <v>0</v>
      </c>
      <c r="J56">
        <v>2</v>
      </c>
    </row>
    <row r="57" spans="1:10" x14ac:dyDescent="0.3">
      <c r="A57" t="s">
        <v>76</v>
      </c>
      <c r="B57">
        <v>66297</v>
      </c>
      <c r="C57">
        <v>0</v>
      </c>
      <c r="D57">
        <v>16390</v>
      </c>
      <c r="E57">
        <v>49907</v>
      </c>
      <c r="F57">
        <v>49346</v>
      </c>
      <c r="G57">
        <v>550</v>
      </c>
      <c r="H57">
        <v>6</v>
      </c>
      <c r="I57">
        <v>0</v>
      </c>
      <c r="J57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9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1432</v>
      </c>
      <c r="C6">
        <v>0</v>
      </c>
      <c r="D6">
        <v>200</v>
      </c>
      <c r="E6">
        <v>1232</v>
      </c>
      <c r="F6">
        <v>911</v>
      </c>
      <c r="G6">
        <v>321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13</v>
      </c>
      <c r="C7">
        <v>0</v>
      </c>
      <c r="D7">
        <v>5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208</v>
      </c>
      <c r="C8">
        <v>0</v>
      </c>
      <c r="D8">
        <v>55</v>
      </c>
      <c r="E8">
        <v>153</v>
      </c>
      <c r="F8">
        <v>153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4325</v>
      </c>
      <c r="C10">
        <v>0</v>
      </c>
      <c r="D10">
        <v>1560</v>
      </c>
      <c r="E10">
        <v>2765</v>
      </c>
      <c r="F10">
        <v>2762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227</v>
      </c>
      <c r="C12">
        <v>0</v>
      </c>
      <c r="D12">
        <v>78</v>
      </c>
      <c r="E12">
        <v>149</v>
      </c>
      <c r="F12">
        <v>149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2562</v>
      </c>
      <c r="C15">
        <v>0</v>
      </c>
      <c r="D15">
        <v>1115</v>
      </c>
      <c r="E15">
        <v>1447</v>
      </c>
      <c r="F15">
        <v>1446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1411</v>
      </c>
      <c r="C16">
        <v>0</v>
      </c>
      <c r="D16">
        <v>625</v>
      </c>
      <c r="E16">
        <v>786</v>
      </c>
      <c r="F16">
        <v>786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98</v>
      </c>
      <c r="C17">
        <v>0</v>
      </c>
      <c r="D17">
        <v>19</v>
      </c>
      <c r="E17">
        <v>79</v>
      </c>
      <c r="F17">
        <v>79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434</v>
      </c>
      <c r="C18">
        <v>0</v>
      </c>
      <c r="D18">
        <v>96</v>
      </c>
      <c r="E18">
        <v>338</v>
      </c>
      <c r="F18">
        <v>311</v>
      </c>
      <c r="G18">
        <v>27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11363</v>
      </c>
      <c r="C19">
        <v>0</v>
      </c>
      <c r="D19">
        <v>1300</v>
      </c>
      <c r="E19">
        <v>10063</v>
      </c>
      <c r="F19">
        <v>10042</v>
      </c>
      <c r="G19">
        <v>19</v>
      </c>
      <c r="H19">
        <v>2</v>
      </c>
      <c r="I19">
        <v>0</v>
      </c>
      <c r="J19">
        <v>0</v>
      </c>
    </row>
    <row r="20" spans="1:10" x14ac:dyDescent="0.3">
      <c r="A20" t="s">
        <v>113</v>
      </c>
      <c r="B20">
        <v>6449</v>
      </c>
      <c r="C20">
        <v>0</v>
      </c>
      <c r="D20">
        <v>991</v>
      </c>
      <c r="E20">
        <v>5458</v>
      </c>
      <c r="F20">
        <v>5458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2392</v>
      </c>
      <c r="C21">
        <v>0</v>
      </c>
      <c r="D21">
        <v>688</v>
      </c>
      <c r="E21">
        <v>1704</v>
      </c>
      <c r="F21">
        <v>1696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311</v>
      </c>
      <c r="C22">
        <v>0</v>
      </c>
      <c r="D22">
        <v>75</v>
      </c>
      <c r="E22">
        <v>236</v>
      </c>
      <c r="F22">
        <v>236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331</v>
      </c>
      <c r="C24">
        <v>0</v>
      </c>
      <c r="D24">
        <v>48</v>
      </c>
      <c r="E24">
        <v>283</v>
      </c>
      <c r="F24">
        <v>283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380</v>
      </c>
      <c r="C26">
        <v>0</v>
      </c>
      <c r="D26">
        <v>86</v>
      </c>
      <c r="E26">
        <v>294</v>
      </c>
      <c r="F26">
        <v>294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330</v>
      </c>
      <c r="C27">
        <v>0</v>
      </c>
      <c r="D27">
        <v>77</v>
      </c>
      <c r="E27">
        <v>253</v>
      </c>
      <c r="F27">
        <v>253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87</v>
      </c>
      <c r="C28">
        <v>0</v>
      </c>
      <c r="D28">
        <v>11</v>
      </c>
      <c r="E28">
        <v>76</v>
      </c>
      <c r="F28">
        <v>76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1948</v>
      </c>
      <c r="C29">
        <v>0</v>
      </c>
      <c r="D29">
        <v>480</v>
      </c>
      <c r="E29">
        <v>1468</v>
      </c>
      <c r="F29">
        <v>1466</v>
      </c>
      <c r="G29">
        <v>0</v>
      </c>
      <c r="H29">
        <v>2</v>
      </c>
      <c r="I29">
        <v>0</v>
      </c>
      <c r="J29">
        <v>0</v>
      </c>
    </row>
    <row r="30" spans="1:10" x14ac:dyDescent="0.3">
      <c r="A30" t="s">
        <v>103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2641</v>
      </c>
      <c r="C31">
        <v>0</v>
      </c>
      <c r="D31">
        <v>887</v>
      </c>
      <c r="E31">
        <v>1754</v>
      </c>
      <c r="F31">
        <v>1747</v>
      </c>
      <c r="G31">
        <v>7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929</v>
      </c>
      <c r="C32">
        <v>0</v>
      </c>
      <c r="D32">
        <v>295</v>
      </c>
      <c r="E32">
        <v>634</v>
      </c>
      <c r="F32">
        <v>625</v>
      </c>
      <c r="G32">
        <v>9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37</v>
      </c>
      <c r="C33">
        <v>0</v>
      </c>
      <c r="D33">
        <v>7</v>
      </c>
      <c r="E33">
        <v>30</v>
      </c>
      <c r="F33">
        <v>30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2514</v>
      </c>
      <c r="C34">
        <v>0</v>
      </c>
      <c r="D34">
        <v>1572</v>
      </c>
      <c r="E34">
        <v>942</v>
      </c>
      <c r="F34">
        <v>942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444</v>
      </c>
      <c r="C36">
        <v>0</v>
      </c>
      <c r="D36">
        <v>149</v>
      </c>
      <c r="E36">
        <v>295</v>
      </c>
      <c r="F36">
        <v>290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7170</v>
      </c>
      <c r="C38">
        <v>0</v>
      </c>
      <c r="D38">
        <v>2618</v>
      </c>
      <c r="E38">
        <v>4552</v>
      </c>
      <c r="F38">
        <v>4552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2899</v>
      </c>
      <c r="C39">
        <v>0</v>
      </c>
      <c r="D39">
        <v>759</v>
      </c>
      <c r="E39">
        <v>2140</v>
      </c>
      <c r="F39">
        <v>2140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1225</v>
      </c>
      <c r="C41">
        <v>0</v>
      </c>
      <c r="D41">
        <v>870</v>
      </c>
      <c r="E41">
        <v>355</v>
      </c>
      <c r="F41">
        <v>355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722</v>
      </c>
      <c r="C43">
        <v>0</v>
      </c>
      <c r="D43">
        <v>214</v>
      </c>
      <c r="E43">
        <v>508</v>
      </c>
      <c r="F43">
        <v>500</v>
      </c>
      <c r="G43">
        <v>8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1759</v>
      </c>
      <c r="C44">
        <v>0</v>
      </c>
      <c r="D44">
        <v>383</v>
      </c>
      <c r="E44">
        <v>1376</v>
      </c>
      <c r="F44">
        <v>1375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164</v>
      </c>
      <c r="C45">
        <v>0</v>
      </c>
      <c r="D45">
        <v>22</v>
      </c>
      <c r="E45">
        <v>142</v>
      </c>
      <c r="F45">
        <v>142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226</v>
      </c>
      <c r="C47">
        <v>0</v>
      </c>
      <c r="D47">
        <v>48</v>
      </c>
      <c r="E47">
        <v>178</v>
      </c>
      <c r="F47">
        <v>178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2238</v>
      </c>
      <c r="C49">
        <v>0</v>
      </c>
      <c r="D49">
        <v>497</v>
      </c>
      <c r="E49">
        <v>1741</v>
      </c>
      <c r="F49">
        <v>1739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432</v>
      </c>
      <c r="C50">
        <v>0</v>
      </c>
      <c r="D50">
        <v>74</v>
      </c>
      <c r="E50">
        <v>358</v>
      </c>
      <c r="F50">
        <v>357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1114</v>
      </c>
      <c r="C53">
        <v>0</v>
      </c>
      <c r="D53">
        <v>136</v>
      </c>
      <c r="E53">
        <v>978</v>
      </c>
      <c r="F53">
        <v>978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339</v>
      </c>
      <c r="C55">
        <v>0</v>
      </c>
      <c r="D55">
        <v>51</v>
      </c>
      <c r="E55">
        <v>288</v>
      </c>
      <c r="F55">
        <v>288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3282</v>
      </c>
      <c r="C56">
        <v>0</v>
      </c>
      <c r="D56">
        <v>219</v>
      </c>
      <c r="E56">
        <v>3063</v>
      </c>
      <c r="F56">
        <v>3062</v>
      </c>
      <c r="G56">
        <v>0</v>
      </c>
      <c r="H56">
        <v>0</v>
      </c>
      <c r="I56">
        <v>0</v>
      </c>
      <c r="J56">
        <v>1</v>
      </c>
    </row>
    <row r="57" spans="1:10" x14ac:dyDescent="0.3">
      <c r="A57" t="s">
        <v>76</v>
      </c>
      <c r="B57">
        <v>62437</v>
      </c>
      <c r="C57">
        <v>0</v>
      </c>
      <c r="D57">
        <v>16310</v>
      </c>
      <c r="E57">
        <v>46127</v>
      </c>
      <c r="F57">
        <v>45710</v>
      </c>
      <c r="G57">
        <v>412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1037</v>
      </c>
      <c r="C6">
        <v>0</v>
      </c>
      <c r="D6">
        <v>162</v>
      </c>
      <c r="E6">
        <v>875</v>
      </c>
      <c r="F6">
        <v>608</v>
      </c>
      <c r="G6">
        <v>267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7</v>
      </c>
      <c r="C7">
        <v>0</v>
      </c>
      <c r="D7">
        <v>2</v>
      </c>
      <c r="E7">
        <v>5</v>
      </c>
      <c r="F7">
        <v>3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348</v>
      </c>
      <c r="C8">
        <v>0</v>
      </c>
      <c r="D8">
        <v>110</v>
      </c>
      <c r="E8">
        <v>238</v>
      </c>
      <c r="F8">
        <v>238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3634</v>
      </c>
      <c r="C10">
        <v>0</v>
      </c>
      <c r="D10">
        <v>1180</v>
      </c>
      <c r="E10">
        <v>2454</v>
      </c>
      <c r="F10">
        <v>2451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328</v>
      </c>
      <c r="C12">
        <v>0</v>
      </c>
      <c r="D12">
        <v>71</v>
      </c>
      <c r="E12">
        <v>257</v>
      </c>
      <c r="F12">
        <v>257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3</v>
      </c>
      <c r="C13">
        <v>0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2074</v>
      </c>
      <c r="C15">
        <v>0</v>
      </c>
      <c r="D15">
        <v>909</v>
      </c>
      <c r="E15">
        <v>1165</v>
      </c>
      <c r="F15">
        <v>1164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1411</v>
      </c>
      <c r="C16">
        <v>0</v>
      </c>
      <c r="D16">
        <v>585</v>
      </c>
      <c r="E16">
        <v>826</v>
      </c>
      <c r="F16">
        <v>825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77</v>
      </c>
      <c r="C17">
        <v>0</v>
      </c>
      <c r="D17">
        <v>8</v>
      </c>
      <c r="E17">
        <v>69</v>
      </c>
      <c r="F17">
        <v>69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820</v>
      </c>
      <c r="C18">
        <v>0</v>
      </c>
      <c r="D18">
        <v>115</v>
      </c>
      <c r="E18">
        <v>705</v>
      </c>
      <c r="F18">
        <v>646</v>
      </c>
      <c r="G18">
        <v>57</v>
      </c>
      <c r="H18">
        <v>2</v>
      </c>
      <c r="I18">
        <v>0</v>
      </c>
      <c r="J18">
        <v>0</v>
      </c>
    </row>
    <row r="19" spans="1:10" x14ac:dyDescent="0.3">
      <c r="A19" t="s">
        <v>114</v>
      </c>
      <c r="B19">
        <v>9889</v>
      </c>
      <c r="C19">
        <v>0</v>
      </c>
      <c r="D19">
        <v>1255</v>
      </c>
      <c r="E19">
        <v>8634</v>
      </c>
      <c r="F19">
        <v>8618</v>
      </c>
      <c r="G19">
        <v>15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6695</v>
      </c>
      <c r="C20">
        <v>0</v>
      </c>
      <c r="D20">
        <v>1041</v>
      </c>
      <c r="E20">
        <v>5654</v>
      </c>
      <c r="F20">
        <v>5640</v>
      </c>
      <c r="G20">
        <v>13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455</v>
      </c>
      <c r="C21">
        <v>0</v>
      </c>
      <c r="D21">
        <v>116</v>
      </c>
      <c r="E21">
        <v>339</v>
      </c>
      <c r="F21">
        <v>326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142</v>
      </c>
      <c r="C22">
        <v>0</v>
      </c>
      <c r="D22">
        <v>67</v>
      </c>
      <c r="E22">
        <v>75</v>
      </c>
      <c r="F22">
        <v>75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268</v>
      </c>
      <c r="C24">
        <v>0</v>
      </c>
      <c r="D24">
        <v>42</v>
      </c>
      <c r="E24">
        <v>226</v>
      </c>
      <c r="F24">
        <v>226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171</v>
      </c>
      <c r="C26">
        <v>0</v>
      </c>
      <c r="D26">
        <v>36</v>
      </c>
      <c r="E26">
        <v>135</v>
      </c>
      <c r="F26">
        <v>135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1086</v>
      </c>
      <c r="C27">
        <v>0</v>
      </c>
      <c r="D27">
        <v>272</v>
      </c>
      <c r="E27">
        <v>814</v>
      </c>
      <c r="F27">
        <v>814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90</v>
      </c>
      <c r="C28">
        <v>0</v>
      </c>
      <c r="D28">
        <v>17</v>
      </c>
      <c r="E28">
        <v>73</v>
      </c>
      <c r="F28">
        <v>73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2157</v>
      </c>
      <c r="C29">
        <v>0</v>
      </c>
      <c r="D29">
        <v>350</v>
      </c>
      <c r="E29">
        <v>1807</v>
      </c>
      <c r="F29">
        <v>1807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3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2824</v>
      </c>
      <c r="C31">
        <v>0</v>
      </c>
      <c r="D31">
        <v>780</v>
      </c>
      <c r="E31">
        <v>2044</v>
      </c>
      <c r="F31">
        <v>2022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948</v>
      </c>
      <c r="C32">
        <v>0</v>
      </c>
      <c r="D32">
        <v>338</v>
      </c>
      <c r="E32">
        <v>610</v>
      </c>
      <c r="F32">
        <v>604</v>
      </c>
      <c r="G32">
        <v>6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19</v>
      </c>
      <c r="C33">
        <v>0</v>
      </c>
      <c r="D33">
        <v>5</v>
      </c>
      <c r="E33">
        <v>14</v>
      </c>
      <c r="F33">
        <v>14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3054</v>
      </c>
      <c r="C34">
        <v>0</v>
      </c>
      <c r="D34">
        <v>2046</v>
      </c>
      <c r="E34">
        <v>1008</v>
      </c>
      <c r="F34">
        <v>1008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474</v>
      </c>
      <c r="C36">
        <v>0</v>
      </c>
      <c r="D36">
        <v>163</v>
      </c>
      <c r="E36">
        <v>311</v>
      </c>
      <c r="F36">
        <v>308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4139</v>
      </c>
      <c r="C38">
        <v>0</v>
      </c>
      <c r="D38">
        <v>1658</v>
      </c>
      <c r="E38">
        <v>2481</v>
      </c>
      <c r="F38">
        <v>2481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2400</v>
      </c>
      <c r="C39">
        <v>0</v>
      </c>
      <c r="D39">
        <v>721</v>
      </c>
      <c r="E39">
        <v>1679</v>
      </c>
      <c r="F39">
        <v>1679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683</v>
      </c>
      <c r="C41">
        <v>0</v>
      </c>
      <c r="D41">
        <v>497</v>
      </c>
      <c r="E41">
        <v>186</v>
      </c>
      <c r="F41">
        <v>186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552</v>
      </c>
      <c r="C43">
        <v>0</v>
      </c>
      <c r="D43">
        <v>148</v>
      </c>
      <c r="E43">
        <v>404</v>
      </c>
      <c r="F43">
        <v>401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1455</v>
      </c>
      <c r="C44">
        <v>0</v>
      </c>
      <c r="D44">
        <v>272</v>
      </c>
      <c r="E44">
        <v>1183</v>
      </c>
      <c r="F44">
        <v>1183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830</v>
      </c>
      <c r="C45">
        <v>0</v>
      </c>
      <c r="D45">
        <v>108</v>
      </c>
      <c r="E45">
        <v>722</v>
      </c>
      <c r="F45">
        <v>722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144</v>
      </c>
      <c r="C47">
        <v>0</v>
      </c>
      <c r="D47">
        <v>31</v>
      </c>
      <c r="E47">
        <v>113</v>
      </c>
      <c r="F47">
        <v>113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3307</v>
      </c>
      <c r="C49">
        <v>0</v>
      </c>
      <c r="D49">
        <v>519</v>
      </c>
      <c r="E49">
        <v>2788</v>
      </c>
      <c r="F49">
        <v>2788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675</v>
      </c>
      <c r="C50">
        <v>0</v>
      </c>
      <c r="D50">
        <v>123</v>
      </c>
      <c r="E50">
        <v>552</v>
      </c>
      <c r="F50">
        <v>552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242</v>
      </c>
      <c r="C51">
        <v>0</v>
      </c>
      <c r="D51">
        <v>44</v>
      </c>
      <c r="E51">
        <v>198</v>
      </c>
      <c r="F51">
        <v>198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242</v>
      </c>
      <c r="C53">
        <v>0</v>
      </c>
      <c r="D53">
        <v>26</v>
      </c>
      <c r="E53">
        <v>216</v>
      </c>
      <c r="F53">
        <v>216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151</v>
      </c>
      <c r="C55">
        <v>0</v>
      </c>
      <c r="D55">
        <v>27</v>
      </c>
      <c r="E55">
        <v>124</v>
      </c>
      <c r="F55">
        <v>124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601</v>
      </c>
      <c r="C56">
        <v>0</v>
      </c>
      <c r="D56">
        <v>55</v>
      </c>
      <c r="E56">
        <v>546</v>
      </c>
      <c r="F56">
        <v>545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53435</v>
      </c>
      <c r="C57">
        <v>0</v>
      </c>
      <c r="D57">
        <v>13902</v>
      </c>
      <c r="E57">
        <v>39533</v>
      </c>
      <c r="F57">
        <v>39121</v>
      </c>
      <c r="G57">
        <v>408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1031</v>
      </c>
      <c r="C6">
        <v>0</v>
      </c>
      <c r="D6">
        <v>175</v>
      </c>
      <c r="E6">
        <v>856</v>
      </c>
      <c r="F6">
        <v>711</v>
      </c>
      <c r="G6">
        <v>145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23</v>
      </c>
      <c r="C7">
        <v>0</v>
      </c>
      <c r="D7">
        <v>10</v>
      </c>
      <c r="E7">
        <v>13</v>
      </c>
      <c r="F7">
        <v>11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837</v>
      </c>
      <c r="C8">
        <v>0</v>
      </c>
      <c r="D8">
        <v>242</v>
      </c>
      <c r="E8">
        <v>595</v>
      </c>
      <c r="F8">
        <v>595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14220</v>
      </c>
      <c r="C10">
        <v>3</v>
      </c>
      <c r="D10">
        <v>10921</v>
      </c>
      <c r="E10">
        <v>3296</v>
      </c>
      <c r="F10">
        <v>3292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561</v>
      </c>
      <c r="C12">
        <v>0</v>
      </c>
      <c r="D12">
        <v>129</v>
      </c>
      <c r="E12">
        <v>432</v>
      </c>
      <c r="F12">
        <v>432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2722</v>
      </c>
      <c r="C15">
        <v>0</v>
      </c>
      <c r="D15">
        <v>1120</v>
      </c>
      <c r="E15">
        <v>1602</v>
      </c>
      <c r="F15">
        <v>1602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1381</v>
      </c>
      <c r="C16">
        <v>0</v>
      </c>
      <c r="D16">
        <v>498</v>
      </c>
      <c r="E16">
        <v>883</v>
      </c>
      <c r="F16">
        <v>880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69</v>
      </c>
      <c r="C17">
        <v>0</v>
      </c>
      <c r="D17">
        <v>10</v>
      </c>
      <c r="E17">
        <v>59</v>
      </c>
      <c r="F17">
        <v>59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601</v>
      </c>
      <c r="C18">
        <v>0</v>
      </c>
      <c r="D18">
        <v>96</v>
      </c>
      <c r="E18">
        <v>505</v>
      </c>
      <c r="F18">
        <v>485</v>
      </c>
      <c r="G18">
        <v>20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12702</v>
      </c>
      <c r="C19">
        <v>0</v>
      </c>
      <c r="D19">
        <v>1453</v>
      </c>
      <c r="E19">
        <v>11249</v>
      </c>
      <c r="F19">
        <v>11189</v>
      </c>
      <c r="G19">
        <v>59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5260</v>
      </c>
      <c r="C20">
        <v>0</v>
      </c>
      <c r="D20">
        <v>716</v>
      </c>
      <c r="E20">
        <v>4544</v>
      </c>
      <c r="F20">
        <v>4533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650</v>
      </c>
      <c r="C21">
        <v>0</v>
      </c>
      <c r="D21">
        <v>141</v>
      </c>
      <c r="E21">
        <v>509</v>
      </c>
      <c r="F21">
        <v>490</v>
      </c>
      <c r="G21">
        <v>18</v>
      </c>
      <c r="H21">
        <v>1</v>
      </c>
      <c r="I21">
        <v>0</v>
      </c>
      <c r="J21">
        <v>0</v>
      </c>
    </row>
    <row r="22" spans="1:10" x14ac:dyDescent="0.3">
      <c r="A22" t="s">
        <v>111</v>
      </c>
      <c r="B22">
        <v>31</v>
      </c>
      <c r="C22">
        <v>0</v>
      </c>
      <c r="D22">
        <v>9</v>
      </c>
      <c r="E22">
        <v>22</v>
      </c>
      <c r="F22">
        <v>22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245</v>
      </c>
      <c r="C24">
        <v>0</v>
      </c>
      <c r="D24">
        <v>32</v>
      </c>
      <c r="E24">
        <v>213</v>
      </c>
      <c r="F24">
        <v>213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207</v>
      </c>
      <c r="C26">
        <v>0</v>
      </c>
      <c r="D26">
        <v>31</v>
      </c>
      <c r="E26">
        <v>176</v>
      </c>
      <c r="F26">
        <v>176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444</v>
      </c>
      <c r="C27">
        <v>0</v>
      </c>
      <c r="D27">
        <v>182</v>
      </c>
      <c r="E27">
        <v>262</v>
      </c>
      <c r="F27">
        <v>262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93</v>
      </c>
      <c r="C28">
        <v>0</v>
      </c>
      <c r="D28">
        <v>14</v>
      </c>
      <c r="E28">
        <v>79</v>
      </c>
      <c r="F28">
        <v>79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2117</v>
      </c>
      <c r="C29">
        <v>0</v>
      </c>
      <c r="D29">
        <v>392</v>
      </c>
      <c r="E29">
        <v>1725</v>
      </c>
      <c r="F29">
        <v>1725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3732</v>
      </c>
      <c r="C31">
        <v>0</v>
      </c>
      <c r="D31">
        <v>1056</v>
      </c>
      <c r="E31">
        <v>2676</v>
      </c>
      <c r="F31">
        <v>2609</v>
      </c>
      <c r="G31">
        <v>66</v>
      </c>
      <c r="H31">
        <v>1</v>
      </c>
      <c r="I31">
        <v>0</v>
      </c>
      <c r="J31">
        <v>0</v>
      </c>
    </row>
    <row r="32" spans="1:10" x14ac:dyDescent="0.3">
      <c r="A32" t="s">
        <v>101</v>
      </c>
      <c r="B32">
        <v>1673</v>
      </c>
      <c r="C32">
        <v>0</v>
      </c>
      <c r="D32">
        <v>581</v>
      </c>
      <c r="E32">
        <v>1092</v>
      </c>
      <c r="F32">
        <v>1090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10</v>
      </c>
      <c r="C33">
        <v>0</v>
      </c>
      <c r="D33">
        <v>0</v>
      </c>
      <c r="E33">
        <v>10</v>
      </c>
      <c r="F33">
        <v>10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2846</v>
      </c>
      <c r="C34">
        <v>0</v>
      </c>
      <c r="D34">
        <v>1873</v>
      </c>
      <c r="E34">
        <v>973</v>
      </c>
      <c r="F34">
        <v>971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488</v>
      </c>
      <c r="C36">
        <v>0</v>
      </c>
      <c r="D36">
        <v>161</v>
      </c>
      <c r="E36">
        <v>327</v>
      </c>
      <c r="F36">
        <v>323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2926</v>
      </c>
      <c r="C38">
        <v>0</v>
      </c>
      <c r="D38">
        <v>1271</v>
      </c>
      <c r="E38">
        <v>1655</v>
      </c>
      <c r="F38">
        <v>1653</v>
      </c>
      <c r="G38">
        <v>1</v>
      </c>
      <c r="H38">
        <v>0</v>
      </c>
      <c r="I38">
        <v>0</v>
      </c>
      <c r="J38">
        <v>1</v>
      </c>
    </row>
    <row r="39" spans="1:10" x14ac:dyDescent="0.3">
      <c r="A39" t="s">
        <v>94</v>
      </c>
      <c r="B39">
        <v>2222</v>
      </c>
      <c r="C39">
        <v>0</v>
      </c>
      <c r="D39">
        <v>694</v>
      </c>
      <c r="E39">
        <v>1528</v>
      </c>
      <c r="F39">
        <v>1526</v>
      </c>
      <c r="G39">
        <v>0</v>
      </c>
      <c r="H39">
        <v>0</v>
      </c>
      <c r="I39">
        <v>0</v>
      </c>
      <c r="J39">
        <v>2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723</v>
      </c>
      <c r="C41">
        <v>0</v>
      </c>
      <c r="D41">
        <v>501</v>
      </c>
      <c r="E41">
        <v>222</v>
      </c>
      <c r="F41">
        <v>222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694</v>
      </c>
      <c r="C43">
        <v>0</v>
      </c>
      <c r="D43">
        <v>158</v>
      </c>
      <c r="E43">
        <v>536</v>
      </c>
      <c r="F43">
        <v>535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1402</v>
      </c>
      <c r="C44">
        <v>0</v>
      </c>
      <c r="D44">
        <v>244</v>
      </c>
      <c r="E44">
        <v>1158</v>
      </c>
      <c r="F44">
        <v>1158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12</v>
      </c>
      <c r="C45">
        <v>0</v>
      </c>
      <c r="D45">
        <v>6</v>
      </c>
      <c r="E45">
        <v>6</v>
      </c>
      <c r="F45">
        <v>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119</v>
      </c>
      <c r="C47">
        <v>0</v>
      </c>
      <c r="D47">
        <v>14</v>
      </c>
      <c r="E47">
        <v>105</v>
      </c>
      <c r="F47">
        <v>105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1730</v>
      </c>
      <c r="C49">
        <v>0</v>
      </c>
      <c r="D49">
        <v>335</v>
      </c>
      <c r="E49">
        <v>1395</v>
      </c>
      <c r="F49">
        <v>1394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83</v>
      </c>
      <c r="B50">
        <v>312</v>
      </c>
      <c r="C50">
        <v>0</v>
      </c>
      <c r="D50">
        <v>74</v>
      </c>
      <c r="E50">
        <v>238</v>
      </c>
      <c r="F50">
        <v>237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57</v>
      </c>
      <c r="C53">
        <v>0</v>
      </c>
      <c r="D53">
        <v>18</v>
      </c>
      <c r="E53">
        <v>39</v>
      </c>
      <c r="F53">
        <v>39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199</v>
      </c>
      <c r="C55">
        <v>0</v>
      </c>
      <c r="D55">
        <v>30</v>
      </c>
      <c r="E55">
        <v>169</v>
      </c>
      <c r="F55">
        <v>168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651</v>
      </c>
      <c r="C56">
        <v>0</v>
      </c>
      <c r="D56">
        <v>78</v>
      </c>
      <c r="E56">
        <v>573</v>
      </c>
      <c r="F56">
        <v>573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62992</v>
      </c>
      <c r="C57">
        <v>3</v>
      </c>
      <c r="D57">
        <v>23266</v>
      </c>
      <c r="E57">
        <v>39723</v>
      </c>
      <c r="F57">
        <v>39376</v>
      </c>
      <c r="G57">
        <v>340</v>
      </c>
      <c r="H57">
        <v>4</v>
      </c>
      <c r="I57">
        <v>0</v>
      </c>
      <c r="J57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9"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888</v>
      </c>
      <c r="C6">
        <v>0</v>
      </c>
      <c r="D6">
        <v>109</v>
      </c>
      <c r="E6">
        <v>779</v>
      </c>
      <c r="F6">
        <v>616</v>
      </c>
      <c r="G6">
        <v>163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32</v>
      </c>
      <c r="C7">
        <v>0</v>
      </c>
      <c r="D7">
        <v>3</v>
      </c>
      <c r="E7">
        <v>29</v>
      </c>
      <c r="F7">
        <v>24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728</v>
      </c>
      <c r="C8">
        <v>0</v>
      </c>
      <c r="D8">
        <v>217</v>
      </c>
      <c r="E8">
        <v>511</v>
      </c>
      <c r="F8">
        <v>511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3476</v>
      </c>
      <c r="C10">
        <v>0</v>
      </c>
      <c r="D10">
        <v>1389</v>
      </c>
      <c r="E10">
        <v>2087</v>
      </c>
      <c r="F10">
        <v>2078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132</v>
      </c>
      <c r="B11">
        <v>829</v>
      </c>
      <c r="C11">
        <v>0</v>
      </c>
      <c r="D11">
        <v>193</v>
      </c>
      <c r="E11">
        <v>636</v>
      </c>
      <c r="F11">
        <v>636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395</v>
      </c>
      <c r="C12">
        <v>0</v>
      </c>
      <c r="D12">
        <v>85</v>
      </c>
      <c r="E12">
        <v>310</v>
      </c>
      <c r="F12">
        <v>310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3214</v>
      </c>
      <c r="C15">
        <v>0</v>
      </c>
      <c r="D15">
        <v>1389</v>
      </c>
      <c r="E15">
        <v>1825</v>
      </c>
      <c r="F15">
        <v>1825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758</v>
      </c>
      <c r="C16">
        <v>0</v>
      </c>
      <c r="D16">
        <v>227</v>
      </c>
      <c r="E16">
        <v>531</v>
      </c>
      <c r="F16">
        <v>530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73</v>
      </c>
      <c r="C17">
        <v>0</v>
      </c>
      <c r="D17">
        <v>9</v>
      </c>
      <c r="E17">
        <v>64</v>
      </c>
      <c r="F17">
        <v>64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367</v>
      </c>
      <c r="C18">
        <v>0</v>
      </c>
      <c r="D18">
        <v>55</v>
      </c>
      <c r="E18">
        <v>312</v>
      </c>
      <c r="F18">
        <v>287</v>
      </c>
      <c r="G18">
        <v>25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10864</v>
      </c>
      <c r="C19">
        <v>0</v>
      </c>
      <c r="D19">
        <v>1495</v>
      </c>
      <c r="E19">
        <v>9369</v>
      </c>
      <c r="F19">
        <v>9316</v>
      </c>
      <c r="G19">
        <v>49</v>
      </c>
      <c r="H19">
        <v>4</v>
      </c>
      <c r="I19">
        <v>0</v>
      </c>
      <c r="J19">
        <v>0</v>
      </c>
    </row>
    <row r="20" spans="1:10" x14ac:dyDescent="0.3">
      <c r="A20" t="s">
        <v>113</v>
      </c>
      <c r="B20">
        <v>6267</v>
      </c>
      <c r="C20">
        <v>0</v>
      </c>
      <c r="D20">
        <v>881</v>
      </c>
      <c r="E20">
        <v>5386</v>
      </c>
      <c r="F20">
        <v>5366</v>
      </c>
      <c r="G20">
        <v>19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262</v>
      </c>
      <c r="C21">
        <v>0</v>
      </c>
      <c r="D21">
        <v>66</v>
      </c>
      <c r="E21">
        <v>196</v>
      </c>
      <c r="F21">
        <v>162</v>
      </c>
      <c r="G21">
        <v>34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71</v>
      </c>
      <c r="C22">
        <v>0</v>
      </c>
      <c r="D22">
        <v>29</v>
      </c>
      <c r="E22">
        <v>42</v>
      </c>
      <c r="F22">
        <v>42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199</v>
      </c>
      <c r="C24">
        <v>0</v>
      </c>
      <c r="D24">
        <v>30</v>
      </c>
      <c r="E24">
        <v>169</v>
      </c>
      <c r="F24">
        <v>169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237</v>
      </c>
      <c r="C26">
        <v>0</v>
      </c>
      <c r="D26">
        <v>38</v>
      </c>
      <c r="E26">
        <v>199</v>
      </c>
      <c r="F26">
        <v>199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305</v>
      </c>
      <c r="C27">
        <v>0</v>
      </c>
      <c r="D27">
        <v>112</v>
      </c>
      <c r="E27">
        <v>193</v>
      </c>
      <c r="F27">
        <v>193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108</v>
      </c>
      <c r="C28">
        <v>0</v>
      </c>
      <c r="D28">
        <v>14</v>
      </c>
      <c r="E28">
        <v>94</v>
      </c>
      <c r="F28">
        <v>94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3591</v>
      </c>
      <c r="C29">
        <v>0</v>
      </c>
      <c r="D29">
        <v>479</v>
      </c>
      <c r="E29">
        <v>3112</v>
      </c>
      <c r="F29">
        <v>3112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18</v>
      </c>
      <c r="C30">
        <v>0</v>
      </c>
      <c r="D30">
        <v>5</v>
      </c>
      <c r="E30">
        <v>13</v>
      </c>
      <c r="F30">
        <v>11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7618</v>
      </c>
      <c r="C31">
        <v>0</v>
      </c>
      <c r="D31">
        <v>2328</v>
      </c>
      <c r="E31">
        <v>5290</v>
      </c>
      <c r="F31">
        <v>5136</v>
      </c>
      <c r="G31">
        <v>153</v>
      </c>
      <c r="H31">
        <v>1</v>
      </c>
      <c r="I31">
        <v>0</v>
      </c>
      <c r="J31">
        <v>0</v>
      </c>
    </row>
    <row r="32" spans="1:10" x14ac:dyDescent="0.3">
      <c r="A32" t="s">
        <v>101</v>
      </c>
      <c r="B32">
        <v>782</v>
      </c>
      <c r="C32">
        <v>0</v>
      </c>
      <c r="D32">
        <v>277</v>
      </c>
      <c r="E32">
        <v>505</v>
      </c>
      <c r="F32">
        <v>504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100</v>
      </c>
      <c r="B33">
        <v>15</v>
      </c>
      <c r="C33">
        <v>0</v>
      </c>
      <c r="D33">
        <v>3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2151</v>
      </c>
      <c r="C34">
        <v>0</v>
      </c>
      <c r="D34">
        <v>1347</v>
      </c>
      <c r="E34">
        <v>804</v>
      </c>
      <c r="F34">
        <v>804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587</v>
      </c>
      <c r="C36">
        <v>0</v>
      </c>
      <c r="D36">
        <v>225</v>
      </c>
      <c r="E36">
        <v>362</v>
      </c>
      <c r="F36">
        <v>360</v>
      </c>
      <c r="G36">
        <v>1</v>
      </c>
      <c r="H36">
        <v>1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3210</v>
      </c>
      <c r="C38">
        <v>0</v>
      </c>
      <c r="D38">
        <v>1264</v>
      </c>
      <c r="E38">
        <v>1946</v>
      </c>
      <c r="F38">
        <v>1946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2369</v>
      </c>
      <c r="C39">
        <v>0</v>
      </c>
      <c r="D39">
        <v>784</v>
      </c>
      <c r="E39">
        <v>1585</v>
      </c>
      <c r="F39">
        <v>1584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469</v>
      </c>
      <c r="C41">
        <v>0</v>
      </c>
      <c r="D41">
        <v>340</v>
      </c>
      <c r="E41">
        <v>129</v>
      </c>
      <c r="F41">
        <v>129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697</v>
      </c>
      <c r="C43">
        <v>0</v>
      </c>
      <c r="D43">
        <v>296</v>
      </c>
      <c r="E43">
        <v>401</v>
      </c>
      <c r="F43">
        <v>396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1798</v>
      </c>
      <c r="C44">
        <v>0</v>
      </c>
      <c r="D44">
        <v>353</v>
      </c>
      <c r="E44">
        <v>1445</v>
      </c>
      <c r="F44">
        <v>1445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121</v>
      </c>
      <c r="C45">
        <v>0</v>
      </c>
      <c r="D45">
        <v>16</v>
      </c>
      <c r="E45">
        <v>105</v>
      </c>
      <c r="F45">
        <v>105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142</v>
      </c>
      <c r="C47">
        <v>0</v>
      </c>
      <c r="D47">
        <v>19</v>
      </c>
      <c r="E47">
        <v>123</v>
      </c>
      <c r="F47">
        <v>123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1144</v>
      </c>
      <c r="C49">
        <v>0</v>
      </c>
      <c r="D49">
        <v>232</v>
      </c>
      <c r="E49">
        <v>912</v>
      </c>
      <c r="F49">
        <v>912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566</v>
      </c>
      <c r="C50">
        <v>0</v>
      </c>
      <c r="D50">
        <v>99</v>
      </c>
      <c r="E50">
        <v>467</v>
      </c>
      <c r="F50">
        <v>465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176</v>
      </c>
      <c r="C53">
        <v>0</v>
      </c>
      <c r="D53">
        <v>21</v>
      </c>
      <c r="E53">
        <v>155</v>
      </c>
      <c r="F53">
        <v>155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177</v>
      </c>
      <c r="C55">
        <v>0</v>
      </c>
      <c r="D55">
        <v>28</v>
      </c>
      <c r="E55">
        <v>149</v>
      </c>
      <c r="F55">
        <v>148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77</v>
      </c>
      <c r="B56">
        <v>589</v>
      </c>
      <c r="C56">
        <v>0</v>
      </c>
      <c r="D56">
        <v>51</v>
      </c>
      <c r="E56">
        <v>538</v>
      </c>
      <c r="F56">
        <v>538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55293</v>
      </c>
      <c r="C57">
        <v>0</v>
      </c>
      <c r="D57">
        <v>14508</v>
      </c>
      <c r="E57">
        <v>40785</v>
      </c>
      <c r="F57">
        <v>40307</v>
      </c>
      <c r="G57">
        <v>469</v>
      </c>
      <c r="H57">
        <v>9</v>
      </c>
      <c r="I57">
        <v>0</v>
      </c>
      <c r="J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0"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1066</v>
      </c>
      <c r="C6">
        <v>0</v>
      </c>
      <c r="D6">
        <v>131</v>
      </c>
      <c r="E6">
        <v>935</v>
      </c>
      <c r="F6">
        <v>858</v>
      </c>
      <c r="G6">
        <v>77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51</v>
      </c>
      <c r="C7">
        <v>0</v>
      </c>
      <c r="D7">
        <v>21</v>
      </c>
      <c r="E7">
        <v>30</v>
      </c>
      <c r="F7">
        <v>27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797</v>
      </c>
      <c r="C8">
        <v>0</v>
      </c>
      <c r="D8">
        <v>318</v>
      </c>
      <c r="E8">
        <v>479</v>
      </c>
      <c r="F8">
        <v>479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4141</v>
      </c>
      <c r="C10">
        <v>0</v>
      </c>
      <c r="D10">
        <v>1657</v>
      </c>
      <c r="E10">
        <v>2484</v>
      </c>
      <c r="F10">
        <v>2476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274</v>
      </c>
      <c r="C12">
        <v>0</v>
      </c>
      <c r="D12">
        <v>64</v>
      </c>
      <c r="E12">
        <v>210</v>
      </c>
      <c r="F12">
        <v>210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2750</v>
      </c>
      <c r="C15">
        <v>0</v>
      </c>
      <c r="D15">
        <v>1277</v>
      </c>
      <c r="E15">
        <v>1473</v>
      </c>
      <c r="F15">
        <v>1472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117</v>
      </c>
      <c r="B16">
        <v>294</v>
      </c>
      <c r="C16">
        <v>0</v>
      </c>
      <c r="D16">
        <v>87</v>
      </c>
      <c r="E16">
        <v>207</v>
      </c>
      <c r="F16">
        <v>207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71</v>
      </c>
      <c r="C17">
        <v>0</v>
      </c>
      <c r="D17">
        <v>10</v>
      </c>
      <c r="E17">
        <v>61</v>
      </c>
      <c r="F17">
        <v>61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395</v>
      </c>
      <c r="C18">
        <v>0</v>
      </c>
      <c r="D18">
        <v>69</v>
      </c>
      <c r="E18">
        <v>326</v>
      </c>
      <c r="F18">
        <v>298</v>
      </c>
      <c r="G18">
        <v>28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14677</v>
      </c>
      <c r="C19">
        <v>0</v>
      </c>
      <c r="D19">
        <v>2358</v>
      </c>
      <c r="E19">
        <v>12319</v>
      </c>
      <c r="F19">
        <v>12233</v>
      </c>
      <c r="G19">
        <v>85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5235</v>
      </c>
      <c r="C20">
        <v>0</v>
      </c>
      <c r="D20">
        <v>796</v>
      </c>
      <c r="E20">
        <v>4439</v>
      </c>
      <c r="F20">
        <v>4428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505</v>
      </c>
      <c r="C21">
        <v>0</v>
      </c>
      <c r="D21">
        <v>105</v>
      </c>
      <c r="E21">
        <v>400</v>
      </c>
      <c r="F21">
        <v>397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207</v>
      </c>
      <c r="C22">
        <v>0</v>
      </c>
      <c r="D22">
        <v>32</v>
      </c>
      <c r="E22">
        <v>175</v>
      </c>
      <c r="F22">
        <v>174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231</v>
      </c>
      <c r="C24">
        <v>0</v>
      </c>
      <c r="D24">
        <v>27</v>
      </c>
      <c r="E24">
        <v>204</v>
      </c>
      <c r="F24">
        <v>204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330</v>
      </c>
      <c r="C26">
        <v>0</v>
      </c>
      <c r="D26">
        <v>47</v>
      </c>
      <c r="E26">
        <v>283</v>
      </c>
      <c r="F26">
        <v>283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251</v>
      </c>
      <c r="C27">
        <v>0</v>
      </c>
      <c r="D27">
        <v>89</v>
      </c>
      <c r="E27">
        <v>162</v>
      </c>
      <c r="F27">
        <v>162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211</v>
      </c>
      <c r="C28">
        <v>0</v>
      </c>
      <c r="D28">
        <v>55</v>
      </c>
      <c r="E28">
        <v>156</v>
      </c>
      <c r="F28">
        <v>156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5254</v>
      </c>
      <c r="C29">
        <v>0</v>
      </c>
      <c r="D29">
        <v>504</v>
      </c>
      <c r="E29">
        <v>4750</v>
      </c>
      <c r="F29">
        <v>4750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7</v>
      </c>
      <c r="C30">
        <v>0</v>
      </c>
      <c r="D30">
        <v>0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4028</v>
      </c>
      <c r="C31">
        <v>0</v>
      </c>
      <c r="D31">
        <v>1365</v>
      </c>
      <c r="E31">
        <v>2663</v>
      </c>
      <c r="F31">
        <v>2594</v>
      </c>
      <c r="G31">
        <v>66</v>
      </c>
      <c r="H31">
        <v>3</v>
      </c>
      <c r="I31">
        <v>0</v>
      </c>
      <c r="J31">
        <v>0</v>
      </c>
    </row>
    <row r="32" spans="1:10" x14ac:dyDescent="0.3">
      <c r="A32" t="s">
        <v>101</v>
      </c>
      <c r="B32">
        <v>909</v>
      </c>
      <c r="C32">
        <v>0</v>
      </c>
      <c r="D32">
        <v>361</v>
      </c>
      <c r="E32">
        <v>548</v>
      </c>
      <c r="F32">
        <v>548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19</v>
      </c>
      <c r="C33">
        <v>0</v>
      </c>
      <c r="D33">
        <v>8</v>
      </c>
      <c r="E33">
        <v>11</v>
      </c>
      <c r="F33">
        <v>11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1567</v>
      </c>
      <c r="C34">
        <v>0</v>
      </c>
      <c r="D34">
        <v>1068</v>
      </c>
      <c r="E34">
        <v>499</v>
      </c>
      <c r="F34">
        <v>499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523</v>
      </c>
      <c r="C36">
        <v>0</v>
      </c>
      <c r="D36">
        <v>177</v>
      </c>
      <c r="E36">
        <v>346</v>
      </c>
      <c r="F36">
        <v>341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2921</v>
      </c>
      <c r="C38">
        <v>0</v>
      </c>
      <c r="D38">
        <v>1258</v>
      </c>
      <c r="E38">
        <v>1663</v>
      </c>
      <c r="F38">
        <v>1663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2109</v>
      </c>
      <c r="C39">
        <v>0</v>
      </c>
      <c r="D39">
        <v>630</v>
      </c>
      <c r="E39">
        <v>1479</v>
      </c>
      <c r="F39">
        <v>1478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766</v>
      </c>
      <c r="C41">
        <v>0</v>
      </c>
      <c r="D41">
        <v>546</v>
      </c>
      <c r="E41">
        <v>220</v>
      </c>
      <c r="F41">
        <v>219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510</v>
      </c>
      <c r="C43">
        <v>0</v>
      </c>
      <c r="D43">
        <v>209</v>
      </c>
      <c r="E43">
        <v>301</v>
      </c>
      <c r="F43">
        <v>297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2361</v>
      </c>
      <c r="C44">
        <v>0</v>
      </c>
      <c r="D44">
        <v>636</v>
      </c>
      <c r="E44">
        <v>1725</v>
      </c>
      <c r="F44">
        <v>1725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555</v>
      </c>
      <c r="C45">
        <v>0</v>
      </c>
      <c r="D45">
        <v>53</v>
      </c>
      <c r="E45">
        <v>502</v>
      </c>
      <c r="F45">
        <v>502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104</v>
      </c>
      <c r="C47">
        <v>0</v>
      </c>
      <c r="D47">
        <v>20</v>
      </c>
      <c r="E47">
        <v>84</v>
      </c>
      <c r="F47">
        <v>84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1295</v>
      </c>
      <c r="C49">
        <v>0</v>
      </c>
      <c r="D49">
        <v>250</v>
      </c>
      <c r="E49">
        <v>1045</v>
      </c>
      <c r="F49">
        <v>1045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375</v>
      </c>
      <c r="C50">
        <v>0</v>
      </c>
      <c r="D50">
        <v>97</v>
      </c>
      <c r="E50">
        <v>278</v>
      </c>
      <c r="F50">
        <v>278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305</v>
      </c>
      <c r="C53">
        <v>0</v>
      </c>
      <c r="D53">
        <v>44</v>
      </c>
      <c r="E53">
        <v>261</v>
      </c>
      <c r="F53">
        <v>261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451</v>
      </c>
      <c r="C55">
        <v>0</v>
      </c>
      <c r="D55">
        <v>68</v>
      </c>
      <c r="E55">
        <v>383</v>
      </c>
      <c r="F55">
        <v>383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340</v>
      </c>
      <c r="C56">
        <v>0</v>
      </c>
      <c r="D56">
        <v>34</v>
      </c>
      <c r="E56">
        <v>306</v>
      </c>
      <c r="F56">
        <v>306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55885</v>
      </c>
      <c r="C57">
        <v>0</v>
      </c>
      <c r="D57">
        <v>14471</v>
      </c>
      <c r="E57">
        <v>41414</v>
      </c>
      <c r="F57">
        <v>41116</v>
      </c>
      <c r="G57">
        <v>292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720</v>
      </c>
      <c r="C6">
        <v>0</v>
      </c>
      <c r="D6">
        <v>102</v>
      </c>
      <c r="E6">
        <v>618</v>
      </c>
      <c r="F6">
        <v>480</v>
      </c>
      <c r="G6">
        <v>138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41</v>
      </c>
      <c r="C7">
        <v>0</v>
      </c>
      <c r="D7">
        <v>15</v>
      </c>
      <c r="E7">
        <v>26</v>
      </c>
      <c r="F7">
        <v>25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407</v>
      </c>
      <c r="C8">
        <v>0</v>
      </c>
      <c r="D8">
        <v>120</v>
      </c>
      <c r="E8">
        <v>287</v>
      </c>
      <c r="F8">
        <v>286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8946</v>
      </c>
      <c r="C10">
        <v>0</v>
      </c>
      <c r="D10">
        <v>2488</v>
      </c>
      <c r="E10">
        <v>6458</v>
      </c>
      <c r="F10">
        <v>5602</v>
      </c>
      <c r="G10">
        <v>855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222</v>
      </c>
      <c r="C12">
        <v>0</v>
      </c>
      <c r="D12">
        <v>50</v>
      </c>
      <c r="E12">
        <v>172</v>
      </c>
      <c r="F12">
        <v>171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2775</v>
      </c>
      <c r="C15">
        <v>0</v>
      </c>
      <c r="D15">
        <v>1348</v>
      </c>
      <c r="E15">
        <v>1427</v>
      </c>
      <c r="F15">
        <v>1427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243</v>
      </c>
      <c r="C16">
        <v>0</v>
      </c>
      <c r="D16">
        <v>100</v>
      </c>
      <c r="E16">
        <v>143</v>
      </c>
      <c r="F16">
        <v>143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163</v>
      </c>
      <c r="C17">
        <v>0</v>
      </c>
      <c r="D17">
        <v>27</v>
      </c>
      <c r="E17">
        <v>136</v>
      </c>
      <c r="F17">
        <v>136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1241</v>
      </c>
      <c r="C18">
        <v>0</v>
      </c>
      <c r="D18">
        <v>114</v>
      </c>
      <c r="E18">
        <v>1127</v>
      </c>
      <c r="F18">
        <v>1050</v>
      </c>
      <c r="G18">
        <v>76</v>
      </c>
      <c r="H18">
        <v>0</v>
      </c>
      <c r="I18">
        <v>0</v>
      </c>
      <c r="J18">
        <v>1</v>
      </c>
    </row>
    <row r="19" spans="1:10" x14ac:dyDescent="0.3">
      <c r="A19" t="s">
        <v>114</v>
      </c>
      <c r="B19">
        <v>14897</v>
      </c>
      <c r="C19">
        <v>0</v>
      </c>
      <c r="D19">
        <v>1786</v>
      </c>
      <c r="E19">
        <v>13111</v>
      </c>
      <c r="F19">
        <v>13005</v>
      </c>
      <c r="G19">
        <v>104</v>
      </c>
      <c r="H19">
        <v>2</v>
      </c>
      <c r="I19">
        <v>0</v>
      </c>
      <c r="J19">
        <v>0</v>
      </c>
    </row>
    <row r="20" spans="1:10" x14ac:dyDescent="0.3">
      <c r="A20" t="s">
        <v>113</v>
      </c>
      <c r="B20">
        <v>7661</v>
      </c>
      <c r="C20">
        <v>0</v>
      </c>
      <c r="D20">
        <v>1287</v>
      </c>
      <c r="E20">
        <v>6374</v>
      </c>
      <c r="F20">
        <v>6361</v>
      </c>
      <c r="G20">
        <v>13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278</v>
      </c>
      <c r="C21">
        <v>0</v>
      </c>
      <c r="D21">
        <v>53</v>
      </c>
      <c r="E21">
        <v>225</v>
      </c>
      <c r="F21">
        <v>222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344</v>
      </c>
      <c r="C22">
        <v>0</v>
      </c>
      <c r="D22">
        <v>47</v>
      </c>
      <c r="E22">
        <v>297</v>
      </c>
      <c r="F22">
        <v>296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296</v>
      </c>
      <c r="C24">
        <v>0</v>
      </c>
      <c r="D24">
        <v>44</v>
      </c>
      <c r="E24">
        <v>252</v>
      </c>
      <c r="F24">
        <v>252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238</v>
      </c>
      <c r="C26">
        <v>0</v>
      </c>
      <c r="D26">
        <v>43</v>
      </c>
      <c r="E26">
        <v>195</v>
      </c>
      <c r="F26">
        <v>195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248</v>
      </c>
      <c r="C27">
        <v>0</v>
      </c>
      <c r="D27">
        <v>108</v>
      </c>
      <c r="E27">
        <v>140</v>
      </c>
      <c r="F27">
        <v>140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331</v>
      </c>
      <c r="C28">
        <v>0</v>
      </c>
      <c r="D28">
        <v>62</v>
      </c>
      <c r="E28">
        <v>269</v>
      </c>
      <c r="F28">
        <v>269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3247</v>
      </c>
      <c r="C29">
        <v>0</v>
      </c>
      <c r="D29">
        <v>449</v>
      </c>
      <c r="E29">
        <v>2798</v>
      </c>
      <c r="F29">
        <v>2798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11128</v>
      </c>
      <c r="C31">
        <v>0</v>
      </c>
      <c r="D31">
        <v>3653</v>
      </c>
      <c r="E31">
        <v>7475</v>
      </c>
      <c r="F31">
        <v>7454</v>
      </c>
      <c r="G31">
        <v>18</v>
      </c>
      <c r="H31">
        <v>3</v>
      </c>
      <c r="I31">
        <v>0</v>
      </c>
      <c r="J31">
        <v>0</v>
      </c>
    </row>
    <row r="32" spans="1:10" x14ac:dyDescent="0.3">
      <c r="A32" t="s">
        <v>101</v>
      </c>
      <c r="B32">
        <v>1074</v>
      </c>
      <c r="C32">
        <v>0</v>
      </c>
      <c r="D32">
        <v>358</v>
      </c>
      <c r="E32">
        <v>716</v>
      </c>
      <c r="F32">
        <v>715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100</v>
      </c>
      <c r="B33">
        <v>18</v>
      </c>
      <c r="C33">
        <v>0</v>
      </c>
      <c r="D33">
        <v>8</v>
      </c>
      <c r="E33">
        <v>10</v>
      </c>
      <c r="F33">
        <v>10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1217</v>
      </c>
      <c r="C34">
        <v>0</v>
      </c>
      <c r="D34">
        <v>770</v>
      </c>
      <c r="E34">
        <v>447</v>
      </c>
      <c r="F34">
        <v>446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329</v>
      </c>
      <c r="C36">
        <v>0</v>
      </c>
      <c r="D36">
        <v>116</v>
      </c>
      <c r="E36">
        <v>213</v>
      </c>
      <c r="F36">
        <v>210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1886</v>
      </c>
      <c r="C38">
        <v>0</v>
      </c>
      <c r="D38">
        <v>684</v>
      </c>
      <c r="E38">
        <v>1202</v>
      </c>
      <c r="F38">
        <v>1200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94</v>
      </c>
      <c r="B39">
        <v>2098</v>
      </c>
      <c r="C39">
        <v>0</v>
      </c>
      <c r="D39">
        <v>674</v>
      </c>
      <c r="E39">
        <v>1424</v>
      </c>
      <c r="F39">
        <v>1423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397</v>
      </c>
      <c r="C41">
        <v>0</v>
      </c>
      <c r="D41">
        <v>232</v>
      </c>
      <c r="E41">
        <v>165</v>
      </c>
      <c r="F41">
        <v>165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531</v>
      </c>
      <c r="C43">
        <v>0</v>
      </c>
      <c r="D43">
        <v>138</v>
      </c>
      <c r="E43">
        <v>393</v>
      </c>
      <c r="F43">
        <v>389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71</v>
      </c>
      <c r="C44">
        <v>0</v>
      </c>
      <c r="D44">
        <v>11</v>
      </c>
      <c r="E44">
        <v>60</v>
      </c>
      <c r="F44">
        <v>60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475</v>
      </c>
      <c r="C45">
        <v>0</v>
      </c>
      <c r="D45">
        <v>40</v>
      </c>
      <c r="E45">
        <v>435</v>
      </c>
      <c r="F45">
        <v>435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171</v>
      </c>
      <c r="C47">
        <v>0</v>
      </c>
      <c r="D47">
        <v>38</v>
      </c>
      <c r="E47">
        <v>133</v>
      </c>
      <c r="F47">
        <v>133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1207</v>
      </c>
      <c r="C49">
        <v>0</v>
      </c>
      <c r="D49">
        <v>248</v>
      </c>
      <c r="E49">
        <v>959</v>
      </c>
      <c r="F49">
        <v>959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464</v>
      </c>
      <c r="C50">
        <v>0</v>
      </c>
      <c r="D50">
        <v>92</v>
      </c>
      <c r="E50">
        <v>372</v>
      </c>
      <c r="F50">
        <v>347</v>
      </c>
      <c r="G50">
        <v>25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404</v>
      </c>
      <c r="C53">
        <v>0</v>
      </c>
      <c r="D53">
        <v>53</v>
      </c>
      <c r="E53">
        <v>351</v>
      </c>
      <c r="F53">
        <v>351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84</v>
      </c>
      <c r="C55">
        <v>0</v>
      </c>
      <c r="D55">
        <v>10</v>
      </c>
      <c r="E55">
        <v>74</v>
      </c>
      <c r="F55">
        <v>74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245</v>
      </c>
      <c r="C56">
        <v>0</v>
      </c>
      <c r="D56">
        <v>38</v>
      </c>
      <c r="E56">
        <v>207</v>
      </c>
      <c r="F56">
        <v>207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64097</v>
      </c>
      <c r="C57">
        <v>0</v>
      </c>
      <c r="D57">
        <v>15406</v>
      </c>
      <c r="E57">
        <v>48691</v>
      </c>
      <c r="F57">
        <v>47436</v>
      </c>
      <c r="G57" s="10">
        <v>1245</v>
      </c>
      <c r="H57">
        <v>9</v>
      </c>
      <c r="I57">
        <v>0</v>
      </c>
      <c r="J5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331</v>
      </c>
      <c r="C6">
        <v>0</v>
      </c>
      <c r="D6">
        <v>48</v>
      </c>
      <c r="E6">
        <v>283</v>
      </c>
      <c r="F6">
        <v>138</v>
      </c>
      <c r="G6">
        <v>145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16</v>
      </c>
      <c r="C7">
        <v>0</v>
      </c>
      <c r="D7">
        <v>2</v>
      </c>
      <c r="E7">
        <v>14</v>
      </c>
      <c r="F7">
        <v>12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130</v>
      </c>
      <c r="B8">
        <v>610</v>
      </c>
      <c r="C8">
        <v>0</v>
      </c>
      <c r="D8">
        <v>190</v>
      </c>
      <c r="E8">
        <v>420</v>
      </c>
      <c r="F8">
        <v>418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131</v>
      </c>
      <c r="B10">
        <v>4232</v>
      </c>
      <c r="C10">
        <v>0</v>
      </c>
      <c r="D10">
        <v>1526</v>
      </c>
      <c r="E10">
        <v>2706</v>
      </c>
      <c r="F10">
        <v>2557</v>
      </c>
      <c r="G10">
        <v>148</v>
      </c>
      <c r="H10">
        <v>1</v>
      </c>
      <c r="I10">
        <v>0</v>
      </c>
      <c r="J10">
        <v>0</v>
      </c>
    </row>
    <row r="11" spans="1:10" x14ac:dyDescent="0.3">
      <c r="A11" t="s">
        <v>132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242</v>
      </c>
      <c r="C12">
        <v>0</v>
      </c>
      <c r="D12">
        <v>65</v>
      </c>
      <c r="E12">
        <v>177</v>
      </c>
      <c r="F12">
        <v>177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2453</v>
      </c>
      <c r="C15">
        <v>0</v>
      </c>
      <c r="D15">
        <v>1172</v>
      </c>
      <c r="E15">
        <v>1281</v>
      </c>
      <c r="F15">
        <v>1281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243</v>
      </c>
      <c r="C16">
        <v>0</v>
      </c>
      <c r="D16">
        <v>92</v>
      </c>
      <c r="E16">
        <v>151</v>
      </c>
      <c r="F16">
        <v>151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457</v>
      </c>
      <c r="C17">
        <v>0</v>
      </c>
      <c r="D17">
        <v>82</v>
      </c>
      <c r="E17">
        <v>375</v>
      </c>
      <c r="F17">
        <v>375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1432</v>
      </c>
      <c r="C18">
        <v>0</v>
      </c>
      <c r="D18">
        <v>137</v>
      </c>
      <c r="E18">
        <v>1295</v>
      </c>
      <c r="F18">
        <v>1183</v>
      </c>
      <c r="G18">
        <v>111</v>
      </c>
      <c r="H18">
        <v>1</v>
      </c>
      <c r="I18">
        <v>0</v>
      </c>
      <c r="J18">
        <v>0</v>
      </c>
    </row>
    <row r="19" spans="1:10" x14ac:dyDescent="0.3">
      <c r="A19" t="s">
        <v>114</v>
      </c>
      <c r="B19">
        <v>21644</v>
      </c>
      <c r="C19">
        <v>0</v>
      </c>
      <c r="D19">
        <v>2746</v>
      </c>
      <c r="E19">
        <v>18898</v>
      </c>
      <c r="F19">
        <v>18813</v>
      </c>
      <c r="G19">
        <v>84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6413</v>
      </c>
      <c r="C20">
        <v>0</v>
      </c>
      <c r="D20">
        <v>820</v>
      </c>
      <c r="E20">
        <v>5593</v>
      </c>
      <c r="F20">
        <v>5583</v>
      </c>
      <c r="G20">
        <v>10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349</v>
      </c>
      <c r="C21">
        <v>0</v>
      </c>
      <c r="D21">
        <v>96</v>
      </c>
      <c r="E21">
        <v>253</v>
      </c>
      <c r="F21">
        <v>230</v>
      </c>
      <c r="G21">
        <v>23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274</v>
      </c>
      <c r="C22">
        <v>0</v>
      </c>
      <c r="D22">
        <v>51</v>
      </c>
      <c r="E22">
        <v>223</v>
      </c>
      <c r="F22">
        <v>223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188</v>
      </c>
      <c r="C24">
        <v>0</v>
      </c>
      <c r="D24">
        <v>22</v>
      </c>
      <c r="E24">
        <v>166</v>
      </c>
      <c r="F24">
        <v>166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10</v>
      </c>
      <c r="C26">
        <v>0</v>
      </c>
      <c r="D26">
        <v>1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279</v>
      </c>
      <c r="C27">
        <v>0</v>
      </c>
      <c r="D27">
        <v>99</v>
      </c>
      <c r="E27">
        <v>180</v>
      </c>
      <c r="F27">
        <v>180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332</v>
      </c>
      <c r="C28">
        <v>0</v>
      </c>
      <c r="D28">
        <v>75</v>
      </c>
      <c r="E28">
        <v>257</v>
      </c>
      <c r="F28">
        <v>257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1682</v>
      </c>
      <c r="C29">
        <v>0</v>
      </c>
      <c r="D29">
        <v>319</v>
      </c>
      <c r="E29">
        <v>1363</v>
      </c>
      <c r="F29">
        <v>1363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13355</v>
      </c>
      <c r="C31">
        <v>0</v>
      </c>
      <c r="D31">
        <v>3902</v>
      </c>
      <c r="E31">
        <v>9453</v>
      </c>
      <c r="F31">
        <v>9396</v>
      </c>
      <c r="G31">
        <v>55</v>
      </c>
      <c r="H31">
        <v>2</v>
      </c>
      <c r="I31">
        <v>0</v>
      </c>
      <c r="J31">
        <v>0</v>
      </c>
    </row>
    <row r="32" spans="1:10" x14ac:dyDescent="0.3">
      <c r="A32" t="s">
        <v>101</v>
      </c>
      <c r="B32">
        <v>665</v>
      </c>
      <c r="C32">
        <v>0</v>
      </c>
      <c r="D32">
        <v>216</v>
      </c>
      <c r="E32">
        <v>449</v>
      </c>
      <c r="F32">
        <v>449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26</v>
      </c>
      <c r="C33">
        <v>0</v>
      </c>
      <c r="D33">
        <v>4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1044</v>
      </c>
      <c r="C34">
        <v>0</v>
      </c>
      <c r="D34">
        <v>650</v>
      </c>
      <c r="E34">
        <v>394</v>
      </c>
      <c r="F34">
        <v>393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472</v>
      </c>
      <c r="C36">
        <v>0</v>
      </c>
      <c r="D36">
        <v>153</v>
      </c>
      <c r="E36">
        <v>319</v>
      </c>
      <c r="F36">
        <v>313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4616</v>
      </c>
      <c r="C38">
        <v>0</v>
      </c>
      <c r="D38">
        <v>1978</v>
      </c>
      <c r="E38">
        <v>2638</v>
      </c>
      <c r="F38">
        <v>2635</v>
      </c>
      <c r="G38">
        <v>2</v>
      </c>
      <c r="H38">
        <v>0</v>
      </c>
      <c r="I38">
        <v>0</v>
      </c>
      <c r="J38">
        <v>1</v>
      </c>
    </row>
    <row r="39" spans="1:10" x14ac:dyDescent="0.3">
      <c r="A39" t="s">
        <v>94</v>
      </c>
      <c r="B39">
        <v>1713</v>
      </c>
      <c r="C39">
        <v>0</v>
      </c>
      <c r="D39">
        <v>494</v>
      </c>
      <c r="E39">
        <v>1219</v>
      </c>
      <c r="F39">
        <v>1218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212</v>
      </c>
      <c r="C41">
        <v>0</v>
      </c>
      <c r="D41">
        <v>136</v>
      </c>
      <c r="E41">
        <v>76</v>
      </c>
      <c r="F41">
        <v>76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546</v>
      </c>
      <c r="C43">
        <v>0</v>
      </c>
      <c r="D43">
        <v>138</v>
      </c>
      <c r="E43">
        <v>408</v>
      </c>
      <c r="F43">
        <v>400</v>
      </c>
      <c r="G43">
        <v>8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2419</v>
      </c>
      <c r="C44">
        <v>0</v>
      </c>
      <c r="D44">
        <v>528</v>
      </c>
      <c r="E44">
        <v>1891</v>
      </c>
      <c r="F44">
        <v>1891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425</v>
      </c>
      <c r="C45">
        <v>0</v>
      </c>
      <c r="D45">
        <v>70</v>
      </c>
      <c r="E45">
        <v>355</v>
      </c>
      <c r="F45">
        <v>355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235</v>
      </c>
      <c r="C47">
        <v>0</v>
      </c>
      <c r="D47">
        <v>44</v>
      </c>
      <c r="E47">
        <v>191</v>
      </c>
      <c r="F47">
        <v>191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2434</v>
      </c>
      <c r="C49">
        <v>0</v>
      </c>
      <c r="D49">
        <v>599</v>
      </c>
      <c r="E49">
        <v>1835</v>
      </c>
      <c r="F49">
        <v>1833</v>
      </c>
      <c r="G49">
        <v>0</v>
      </c>
      <c r="H49">
        <v>2</v>
      </c>
      <c r="I49">
        <v>0</v>
      </c>
      <c r="J49">
        <v>0</v>
      </c>
    </row>
    <row r="50" spans="1:10" x14ac:dyDescent="0.3">
      <c r="A50" t="s">
        <v>83</v>
      </c>
      <c r="B50">
        <v>518</v>
      </c>
      <c r="C50">
        <v>0</v>
      </c>
      <c r="D50">
        <v>92</v>
      </c>
      <c r="E50">
        <v>426</v>
      </c>
      <c r="F50">
        <v>420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37</v>
      </c>
      <c r="C51">
        <v>0</v>
      </c>
      <c r="D51">
        <v>7</v>
      </c>
      <c r="E51">
        <v>30</v>
      </c>
      <c r="F51">
        <v>30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1238</v>
      </c>
      <c r="C53">
        <v>0</v>
      </c>
      <c r="D53">
        <v>231</v>
      </c>
      <c r="E53">
        <v>1007</v>
      </c>
      <c r="F53">
        <v>1007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84</v>
      </c>
      <c r="C55">
        <v>0</v>
      </c>
      <c r="D55">
        <v>11</v>
      </c>
      <c r="E55">
        <v>73</v>
      </c>
      <c r="F55">
        <v>73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315</v>
      </c>
      <c r="C56">
        <v>0</v>
      </c>
      <c r="D56">
        <v>47</v>
      </c>
      <c r="E56">
        <v>268</v>
      </c>
      <c r="F56">
        <v>268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71541</v>
      </c>
      <c r="C57">
        <v>0</v>
      </c>
      <c r="D57">
        <v>16843</v>
      </c>
      <c r="E57">
        <v>54698</v>
      </c>
      <c r="F57">
        <v>54086</v>
      </c>
      <c r="G57">
        <v>602</v>
      </c>
      <c r="H57">
        <v>9</v>
      </c>
      <c r="I57">
        <v>0</v>
      </c>
      <c r="J57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1316</v>
      </c>
      <c r="C6">
        <v>0</v>
      </c>
      <c r="D6">
        <v>212</v>
      </c>
      <c r="E6">
        <v>1104</v>
      </c>
      <c r="F6">
        <v>952</v>
      </c>
      <c r="G6">
        <v>152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7</v>
      </c>
      <c r="C7">
        <v>0</v>
      </c>
      <c r="D7">
        <v>5</v>
      </c>
      <c r="E7">
        <v>2</v>
      </c>
      <c r="F7">
        <v>1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499</v>
      </c>
      <c r="C8">
        <v>0</v>
      </c>
      <c r="D8">
        <v>219</v>
      </c>
      <c r="E8">
        <v>280</v>
      </c>
      <c r="F8">
        <v>280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5600</v>
      </c>
      <c r="C10">
        <v>0</v>
      </c>
      <c r="D10">
        <v>1824</v>
      </c>
      <c r="E10">
        <v>3776</v>
      </c>
      <c r="F10">
        <v>3339</v>
      </c>
      <c r="G10">
        <v>436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1026</v>
      </c>
      <c r="C11">
        <v>0</v>
      </c>
      <c r="D11">
        <v>192</v>
      </c>
      <c r="E11">
        <v>834</v>
      </c>
      <c r="F11">
        <v>834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164</v>
      </c>
      <c r="C12">
        <v>0</v>
      </c>
      <c r="D12">
        <v>48</v>
      </c>
      <c r="E12">
        <v>116</v>
      </c>
      <c r="F12">
        <v>116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2506</v>
      </c>
      <c r="C15">
        <v>0</v>
      </c>
      <c r="D15">
        <v>923</v>
      </c>
      <c r="E15">
        <v>1583</v>
      </c>
      <c r="F15">
        <v>1582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383</v>
      </c>
      <c r="C16">
        <v>0</v>
      </c>
      <c r="D16">
        <v>155</v>
      </c>
      <c r="E16">
        <v>228</v>
      </c>
      <c r="F16">
        <v>226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179</v>
      </c>
      <c r="C17">
        <v>0</v>
      </c>
      <c r="D17">
        <v>38</v>
      </c>
      <c r="E17">
        <v>141</v>
      </c>
      <c r="F17">
        <v>141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235</v>
      </c>
      <c r="C18">
        <v>0</v>
      </c>
      <c r="D18">
        <v>77</v>
      </c>
      <c r="E18">
        <v>158</v>
      </c>
      <c r="F18">
        <v>144</v>
      </c>
      <c r="G18">
        <v>14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9755</v>
      </c>
      <c r="C19">
        <v>0</v>
      </c>
      <c r="D19">
        <v>1521</v>
      </c>
      <c r="E19">
        <v>8234</v>
      </c>
      <c r="F19">
        <v>8211</v>
      </c>
      <c r="G19">
        <v>21</v>
      </c>
      <c r="H19">
        <v>2</v>
      </c>
      <c r="I19">
        <v>0</v>
      </c>
      <c r="J19">
        <v>0</v>
      </c>
    </row>
    <row r="20" spans="1:10" x14ac:dyDescent="0.3">
      <c r="A20" t="s">
        <v>113</v>
      </c>
      <c r="B20">
        <v>4132</v>
      </c>
      <c r="C20">
        <v>0</v>
      </c>
      <c r="D20">
        <v>694</v>
      </c>
      <c r="E20">
        <v>3438</v>
      </c>
      <c r="F20">
        <v>3421</v>
      </c>
      <c r="G20">
        <v>17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305</v>
      </c>
      <c r="C21">
        <v>0</v>
      </c>
      <c r="D21">
        <v>98</v>
      </c>
      <c r="E21">
        <v>207</v>
      </c>
      <c r="F21">
        <v>194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183</v>
      </c>
      <c r="C22">
        <v>0</v>
      </c>
      <c r="D22">
        <v>35</v>
      </c>
      <c r="E22">
        <v>148</v>
      </c>
      <c r="F22">
        <v>148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177</v>
      </c>
      <c r="C24">
        <v>0</v>
      </c>
      <c r="D24">
        <v>30</v>
      </c>
      <c r="E24">
        <v>147</v>
      </c>
      <c r="F24">
        <v>147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147</v>
      </c>
      <c r="C26">
        <v>0</v>
      </c>
      <c r="D26">
        <v>35</v>
      </c>
      <c r="E26">
        <v>112</v>
      </c>
      <c r="F26">
        <v>112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143</v>
      </c>
      <c r="C27">
        <v>0</v>
      </c>
      <c r="D27">
        <v>63</v>
      </c>
      <c r="E27">
        <v>80</v>
      </c>
      <c r="F27">
        <v>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205</v>
      </c>
      <c r="C28">
        <v>0</v>
      </c>
      <c r="D28">
        <v>41</v>
      </c>
      <c r="E28">
        <v>164</v>
      </c>
      <c r="F28">
        <v>164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2099</v>
      </c>
      <c r="C29">
        <v>0</v>
      </c>
      <c r="D29">
        <v>285</v>
      </c>
      <c r="E29">
        <v>1814</v>
      </c>
      <c r="F29">
        <v>1814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7</v>
      </c>
      <c r="C30">
        <v>0</v>
      </c>
      <c r="D30">
        <v>0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5867</v>
      </c>
      <c r="C31">
        <v>0</v>
      </c>
      <c r="D31">
        <v>1575</v>
      </c>
      <c r="E31">
        <v>4292</v>
      </c>
      <c r="F31">
        <v>4097</v>
      </c>
      <c r="G31">
        <v>195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594</v>
      </c>
      <c r="C32">
        <v>0</v>
      </c>
      <c r="D32">
        <v>173</v>
      </c>
      <c r="E32">
        <v>421</v>
      </c>
      <c r="F32">
        <v>421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35</v>
      </c>
      <c r="C33">
        <v>0</v>
      </c>
      <c r="D33">
        <v>7</v>
      </c>
      <c r="E33">
        <v>28</v>
      </c>
      <c r="F33">
        <v>28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1525</v>
      </c>
      <c r="C34">
        <v>0</v>
      </c>
      <c r="D34">
        <v>1053</v>
      </c>
      <c r="E34">
        <v>472</v>
      </c>
      <c r="F34">
        <v>471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320</v>
      </c>
      <c r="C36">
        <v>0</v>
      </c>
      <c r="D36">
        <v>121</v>
      </c>
      <c r="E36">
        <v>199</v>
      </c>
      <c r="F36">
        <v>192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13008</v>
      </c>
      <c r="C38">
        <v>0</v>
      </c>
      <c r="D38">
        <v>11883</v>
      </c>
      <c r="E38">
        <v>1125</v>
      </c>
      <c r="F38">
        <v>1122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1561</v>
      </c>
      <c r="C39">
        <v>0</v>
      </c>
      <c r="D39">
        <v>476</v>
      </c>
      <c r="E39">
        <v>1085</v>
      </c>
      <c r="F39">
        <v>1085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1241</v>
      </c>
      <c r="C41">
        <v>0</v>
      </c>
      <c r="D41">
        <v>932</v>
      </c>
      <c r="E41">
        <v>309</v>
      </c>
      <c r="F41">
        <v>309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438</v>
      </c>
      <c r="C43">
        <v>0</v>
      </c>
      <c r="D43">
        <v>137</v>
      </c>
      <c r="E43">
        <v>301</v>
      </c>
      <c r="F43">
        <v>300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1682</v>
      </c>
      <c r="C44">
        <v>0</v>
      </c>
      <c r="D44">
        <v>366</v>
      </c>
      <c r="E44">
        <v>1316</v>
      </c>
      <c r="F44">
        <v>1316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431</v>
      </c>
      <c r="C45">
        <v>0</v>
      </c>
      <c r="D45">
        <v>38</v>
      </c>
      <c r="E45">
        <v>393</v>
      </c>
      <c r="F45">
        <v>393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73</v>
      </c>
      <c r="C47">
        <v>0</v>
      </c>
      <c r="D47">
        <v>15</v>
      </c>
      <c r="E47">
        <v>58</v>
      </c>
      <c r="F47">
        <v>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977</v>
      </c>
      <c r="C49">
        <v>0</v>
      </c>
      <c r="D49">
        <v>209</v>
      </c>
      <c r="E49">
        <v>768</v>
      </c>
      <c r="F49">
        <v>768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903</v>
      </c>
      <c r="C50">
        <v>0</v>
      </c>
      <c r="D50">
        <v>117</v>
      </c>
      <c r="E50">
        <v>786</v>
      </c>
      <c r="F50">
        <v>786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86</v>
      </c>
      <c r="C51">
        <v>0</v>
      </c>
      <c r="D51">
        <v>14</v>
      </c>
      <c r="E51">
        <v>72</v>
      </c>
      <c r="F51">
        <v>72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920</v>
      </c>
      <c r="C53">
        <v>0</v>
      </c>
      <c r="D53">
        <v>186</v>
      </c>
      <c r="E53">
        <v>734</v>
      </c>
      <c r="F53">
        <v>734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49</v>
      </c>
      <c r="C55">
        <v>0</v>
      </c>
      <c r="D55">
        <v>5</v>
      </c>
      <c r="E55">
        <v>44</v>
      </c>
      <c r="F55">
        <v>44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144</v>
      </c>
      <c r="C56">
        <v>0</v>
      </c>
      <c r="D56">
        <v>41</v>
      </c>
      <c r="E56">
        <v>103</v>
      </c>
      <c r="F56">
        <v>103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58922</v>
      </c>
      <c r="C57">
        <v>0</v>
      </c>
      <c r="D57">
        <v>23843</v>
      </c>
      <c r="E57">
        <v>35079</v>
      </c>
      <c r="F57">
        <v>34212</v>
      </c>
      <c r="G57">
        <v>864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1222</v>
      </c>
      <c r="C6">
        <v>0</v>
      </c>
      <c r="D6">
        <v>158</v>
      </c>
      <c r="E6">
        <v>1064</v>
      </c>
      <c r="F6">
        <v>923</v>
      </c>
      <c r="G6">
        <v>140</v>
      </c>
      <c r="H6">
        <v>1</v>
      </c>
      <c r="I6">
        <v>0</v>
      </c>
      <c r="J6">
        <v>0</v>
      </c>
    </row>
    <row r="7" spans="1:10" x14ac:dyDescent="0.3">
      <c r="A7" t="s">
        <v>126</v>
      </c>
      <c r="B7">
        <v>51</v>
      </c>
      <c r="C7">
        <v>0</v>
      </c>
      <c r="D7">
        <v>20</v>
      </c>
      <c r="E7">
        <v>31</v>
      </c>
      <c r="F7">
        <v>29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260</v>
      </c>
      <c r="C8">
        <v>0</v>
      </c>
      <c r="D8">
        <v>81</v>
      </c>
      <c r="E8">
        <v>179</v>
      </c>
      <c r="F8">
        <v>178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3602</v>
      </c>
      <c r="C10">
        <v>0</v>
      </c>
      <c r="D10">
        <v>1234</v>
      </c>
      <c r="E10">
        <v>2368</v>
      </c>
      <c r="F10">
        <v>2363</v>
      </c>
      <c r="G10">
        <v>4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214</v>
      </c>
      <c r="C12">
        <v>0</v>
      </c>
      <c r="D12">
        <v>65</v>
      </c>
      <c r="E12">
        <v>149</v>
      </c>
      <c r="F12">
        <v>149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2120</v>
      </c>
      <c r="C15">
        <v>0</v>
      </c>
      <c r="D15">
        <v>989</v>
      </c>
      <c r="E15">
        <v>1131</v>
      </c>
      <c r="F15">
        <v>1130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117</v>
      </c>
      <c r="B16">
        <v>1412</v>
      </c>
      <c r="C16">
        <v>0</v>
      </c>
      <c r="D16">
        <v>664</v>
      </c>
      <c r="E16">
        <v>748</v>
      </c>
      <c r="F16">
        <v>747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116</v>
      </c>
      <c r="B17">
        <v>36</v>
      </c>
      <c r="C17">
        <v>0</v>
      </c>
      <c r="D17">
        <v>10</v>
      </c>
      <c r="E17">
        <v>26</v>
      </c>
      <c r="F17">
        <v>26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2</v>
      </c>
      <c r="C18">
        <v>0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17283</v>
      </c>
      <c r="C19">
        <v>0</v>
      </c>
      <c r="D19">
        <v>1878</v>
      </c>
      <c r="E19">
        <v>15405</v>
      </c>
      <c r="F19">
        <v>15343</v>
      </c>
      <c r="G19">
        <v>61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5713</v>
      </c>
      <c r="C20">
        <v>0</v>
      </c>
      <c r="D20">
        <v>843</v>
      </c>
      <c r="E20">
        <v>4870</v>
      </c>
      <c r="F20">
        <v>4852</v>
      </c>
      <c r="G20">
        <v>17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329</v>
      </c>
      <c r="C21">
        <v>0</v>
      </c>
      <c r="D21">
        <v>88</v>
      </c>
      <c r="E21">
        <v>241</v>
      </c>
      <c r="F21">
        <v>225</v>
      </c>
      <c r="G21">
        <v>15</v>
      </c>
      <c r="H21">
        <v>0</v>
      </c>
      <c r="I21">
        <v>0</v>
      </c>
      <c r="J21">
        <v>1</v>
      </c>
    </row>
    <row r="22" spans="1:10" x14ac:dyDescent="0.3">
      <c r="A22" t="s">
        <v>111</v>
      </c>
      <c r="B22">
        <v>233</v>
      </c>
      <c r="C22">
        <v>0</v>
      </c>
      <c r="D22">
        <v>54</v>
      </c>
      <c r="E22">
        <v>179</v>
      </c>
      <c r="F22">
        <v>179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209</v>
      </c>
      <c r="C24">
        <v>0</v>
      </c>
      <c r="D24">
        <v>33</v>
      </c>
      <c r="E24">
        <v>176</v>
      </c>
      <c r="F24">
        <v>176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87</v>
      </c>
      <c r="C26">
        <v>0</v>
      </c>
      <c r="D26">
        <v>17</v>
      </c>
      <c r="E26">
        <v>70</v>
      </c>
      <c r="F26">
        <v>70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172</v>
      </c>
      <c r="C27">
        <v>0</v>
      </c>
      <c r="D27">
        <v>55</v>
      </c>
      <c r="E27">
        <v>117</v>
      </c>
      <c r="F27">
        <v>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165</v>
      </c>
      <c r="C28">
        <v>0</v>
      </c>
      <c r="D28">
        <v>24</v>
      </c>
      <c r="E28">
        <v>141</v>
      </c>
      <c r="F28">
        <v>141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1202</v>
      </c>
      <c r="C29">
        <v>0</v>
      </c>
      <c r="D29">
        <v>227</v>
      </c>
      <c r="E29">
        <v>975</v>
      </c>
      <c r="F29">
        <v>975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4</v>
      </c>
      <c r="C30">
        <v>0</v>
      </c>
      <c r="D30">
        <v>1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5885</v>
      </c>
      <c r="C31">
        <v>0</v>
      </c>
      <c r="D31">
        <v>1579</v>
      </c>
      <c r="E31">
        <v>4306</v>
      </c>
      <c r="F31">
        <v>4132</v>
      </c>
      <c r="G31">
        <v>174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673</v>
      </c>
      <c r="C32">
        <v>0</v>
      </c>
      <c r="D32">
        <v>264</v>
      </c>
      <c r="E32">
        <v>409</v>
      </c>
      <c r="F32">
        <v>409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23</v>
      </c>
      <c r="C33">
        <v>0</v>
      </c>
      <c r="D33">
        <v>5</v>
      </c>
      <c r="E33">
        <v>18</v>
      </c>
      <c r="F33">
        <v>18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1301</v>
      </c>
      <c r="C34">
        <v>0</v>
      </c>
      <c r="D34">
        <v>810</v>
      </c>
      <c r="E34">
        <v>491</v>
      </c>
      <c r="F34">
        <v>491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370</v>
      </c>
      <c r="C36">
        <v>0</v>
      </c>
      <c r="D36">
        <v>120</v>
      </c>
      <c r="E36">
        <v>250</v>
      </c>
      <c r="F36">
        <v>244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1121</v>
      </c>
      <c r="C38">
        <v>0</v>
      </c>
      <c r="D38">
        <v>498</v>
      </c>
      <c r="E38">
        <v>623</v>
      </c>
      <c r="F38">
        <v>623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2176</v>
      </c>
      <c r="C39">
        <v>0</v>
      </c>
      <c r="D39">
        <v>654</v>
      </c>
      <c r="E39">
        <v>1522</v>
      </c>
      <c r="F39">
        <v>1522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1199</v>
      </c>
      <c r="C41">
        <v>0</v>
      </c>
      <c r="D41">
        <v>918</v>
      </c>
      <c r="E41">
        <v>281</v>
      </c>
      <c r="F41">
        <v>281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318</v>
      </c>
      <c r="C43">
        <v>0</v>
      </c>
      <c r="D43">
        <v>83</v>
      </c>
      <c r="E43">
        <v>235</v>
      </c>
      <c r="F43">
        <v>227</v>
      </c>
      <c r="G43">
        <v>5</v>
      </c>
      <c r="H43">
        <v>3</v>
      </c>
      <c r="I43">
        <v>0</v>
      </c>
      <c r="J43">
        <v>0</v>
      </c>
    </row>
    <row r="44" spans="1:10" x14ac:dyDescent="0.3">
      <c r="A44" t="s">
        <v>89</v>
      </c>
      <c r="B44">
        <v>2440</v>
      </c>
      <c r="C44">
        <v>0</v>
      </c>
      <c r="D44">
        <v>511</v>
      </c>
      <c r="E44">
        <v>1929</v>
      </c>
      <c r="F44">
        <v>1925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433</v>
      </c>
      <c r="C45">
        <v>0</v>
      </c>
      <c r="D45">
        <v>21</v>
      </c>
      <c r="E45">
        <v>412</v>
      </c>
      <c r="F45">
        <v>412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190</v>
      </c>
      <c r="C47">
        <v>0</v>
      </c>
      <c r="D47">
        <v>37</v>
      </c>
      <c r="E47">
        <v>153</v>
      </c>
      <c r="F47">
        <v>153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1224</v>
      </c>
      <c r="C49">
        <v>0</v>
      </c>
      <c r="D49">
        <v>267</v>
      </c>
      <c r="E49">
        <v>957</v>
      </c>
      <c r="F49">
        <v>956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83</v>
      </c>
      <c r="B50">
        <v>367</v>
      </c>
      <c r="C50">
        <v>0</v>
      </c>
      <c r="D50">
        <v>77</v>
      </c>
      <c r="E50">
        <v>290</v>
      </c>
      <c r="F50">
        <v>290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100</v>
      </c>
      <c r="C51">
        <v>0</v>
      </c>
      <c r="D51">
        <v>15</v>
      </c>
      <c r="E51">
        <v>85</v>
      </c>
      <c r="F51">
        <v>85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1138</v>
      </c>
      <c r="C53">
        <v>0</v>
      </c>
      <c r="D53">
        <v>204</v>
      </c>
      <c r="E53">
        <v>934</v>
      </c>
      <c r="F53">
        <v>934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61</v>
      </c>
      <c r="C55">
        <v>0</v>
      </c>
      <c r="D55">
        <v>9</v>
      </c>
      <c r="E55">
        <v>52</v>
      </c>
      <c r="F55">
        <v>52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130</v>
      </c>
      <c r="C56">
        <v>0</v>
      </c>
      <c r="D56">
        <v>31</v>
      </c>
      <c r="E56">
        <v>99</v>
      </c>
      <c r="F56">
        <v>99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53465</v>
      </c>
      <c r="C57">
        <v>0</v>
      </c>
      <c r="D57">
        <v>12546</v>
      </c>
      <c r="E57">
        <v>40919</v>
      </c>
      <c r="F57">
        <v>40479</v>
      </c>
      <c r="G57">
        <v>429</v>
      </c>
      <c r="H57">
        <v>10</v>
      </c>
      <c r="I57">
        <v>0</v>
      </c>
      <c r="J5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7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127</v>
      </c>
      <c r="B6">
        <v>1197</v>
      </c>
      <c r="C6">
        <v>0</v>
      </c>
      <c r="D6">
        <v>170</v>
      </c>
      <c r="E6">
        <v>1027</v>
      </c>
      <c r="F6">
        <v>918</v>
      </c>
      <c r="G6">
        <v>108</v>
      </c>
      <c r="H6">
        <v>1</v>
      </c>
      <c r="I6">
        <v>0</v>
      </c>
      <c r="J6">
        <v>0</v>
      </c>
    </row>
    <row r="7" spans="1:10" x14ac:dyDescent="0.3">
      <c r="A7" t="s">
        <v>126</v>
      </c>
      <c r="B7">
        <v>63</v>
      </c>
      <c r="C7">
        <v>0</v>
      </c>
      <c r="D7">
        <v>29</v>
      </c>
      <c r="E7">
        <v>34</v>
      </c>
      <c r="F7">
        <v>34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212</v>
      </c>
      <c r="C8">
        <v>0</v>
      </c>
      <c r="D8">
        <v>75</v>
      </c>
      <c r="E8">
        <v>137</v>
      </c>
      <c r="F8">
        <v>136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2375</v>
      </c>
      <c r="C10">
        <v>0</v>
      </c>
      <c r="D10">
        <v>906</v>
      </c>
      <c r="E10">
        <v>1469</v>
      </c>
      <c r="F10">
        <v>1468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274</v>
      </c>
      <c r="C12">
        <v>0</v>
      </c>
      <c r="D12">
        <v>62</v>
      </c>
      <c r="E12">
        <v>212</v>
      </c>
      <c r="F12">
        <v>212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2310</v>
      </c>
      <c r="C15">
        <v>0</v>
      </c>
      <c r="D15">
        <v>1063</v>
      </c>
      <c r="E15">
        <v>1247</v>
      </c>
      <c r="F15">
        <v>1247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549</v>
      </c>
      <c r="C16">
        <v>0</v>
      </c>
      <c r="D16">
        <v>218</v>
      </c>
      <c r="E16">
        <v>331</v>
      </c>
      <c r="F16">
        <v>331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100</v>
      </c>
      <c r="C17">
        <v>0</v>
      </c>
      <c r="D17">
        <v>14</v>
      </c>
      <c r="E17">
        <v>86</v>
      </c>
      <c r="F17">
        <v>86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861</v>
      </c>
      <c r="C18">
        <v>0</v>
      </c>
      <c r="D18">
        <v>83</v>
      </c>
      <c r="E18">
        <v>778</v>
      </c>
      <c r="F18">
        <v>600</v>
      </c>
      <c r="G18">
        <v>178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12579</v>
      </c>
      <c r="C19">
        <v>0</v>
      </c>
      <c r="D19">
        <v>1321</v>
      </c>
      <c r="E19">
        <v>11258</v>
      </c>
      <c r="F19">
        <v>11152</v>
      </c>
      <c r="G19">
        <v>105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6348</v>
      </c>
      <c r="C20">
        <v>0</v>
      </c>
      <c r="D20">
        <v>760</v>
      </c>
      <c r="E20">
        <v>5588</v>
      </c>
      <c r="F20">
        <v>5572</v>
      </c>
      <c r="G20">
        <v>16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317</v>
      </c>
      <c r="C21">
        <v>0</v>
      </c>
      <c r="D21">
        <v>73</v>
      </c>
      <c r="E21">
        <v>244</v>
      </c>
      <c r="F21">
        <v>230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179</v>
      </c>
      <c r="C22">
        <v>0</v>
      </c>
      <c r="D22">
        <v>62</v>
      </c>
      <c r="E22">
        <v>117</v>
      </c>
      <c r="F22">
        <v>115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187</v>
      </c>
      <c r="C24">
        <v>0</v>
      </c>
      <c r="D24">
        <v>31</v>
      </c>
      <c r="E24">
        <v>156</v>
      </c>
      <c r="F24">
        <v>156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125</v>
      </c>
      <c r="C26">
        <v>0</v>
      </c>
      <c r="D26">
        <v>48</v>
      </c>
      <c r="E26">
        <v>77</v>
      </c>
      <c r="F26">
        <v>76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206</v>
      </c>
      <c r="C27">
        <v>0</v>
      </c>
      <c r="D27">
        <v>89</v>
      </c>
      <c r="E27">
        <v>117</v>
      </c>
      <c r="F27">
        <v>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123</v>
      </c>
      <c r="C28">
        <v>0</v>
      </c>
      <c r="D28">
        <v>24</v>
      </c>
      <c r="E28">
        <v>99</v>
      </c>
      <c r="F28">
        <v>99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709</v>
      </c>
      <c r="C29">
        <v>0</v>
      </c>
      <c r="D29">
        <v>206</v>
      </c>
      <c r="E29">
        <v>503</v>
      </c>
      <c r="F29">
        <v>503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3</v>
      </c>
      <c r="C30">
        <v>0</v>
      </c>
      <c r="D30">
        <v>1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3461</v>
      </c>
      <c r="C31">
        <v>0</v>
      </c>
      <c r="D31">
        <v>1019</v>
      </c>
      <c r="E31">
        <v>2442</v>
      </c>
      <c r="F31">
        <v>2412</v>
      </c>
      <c r="G31">
        <v>30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691</v>
      </c>
      <c r="C32">
        <v>0</v>
      </c>
      <c r="D32">
        <v>199</v>
      </c>
      <c r="E32">
        <v>492</v>
      </c>
      <c r="F32">
        <v>492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28</v>
      </c>
      <c r="C33">
        <v>0</v>
      </c>
      <c r="D33">
        <v>3</v>
      </c>
      <c r="E33">
        <v>25</v>
      </c>
      <c r="F33">
        <v>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2352</v>
      </c>
      <c r="C34">
        <v>0</v>
      </c>
      <c r="D34">
        <v>1586</v>
      </c>
      <c r="E34">
        <v>766</v>
      </c>
      <c r="F34">
        <v>766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403</v>
      </c>
      <c r="C36">
        <v>0</v>
      </c>
      <c r="D36">
        <v>154</v>
      </c>
      <c r="E36">
        <v>249</v>
      </c>
      <c r="F36">
        <v>249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2324</v>
      </c>
      <c r="C38">
        <v>0</v>
      </c>
      <c r="D38">
        <v>785</v>
      </c>
      <c r="E38">
        <v>1539</v>
      </c>
      <c r="F38">
        <v>1539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2142</v>
      </c>
      <c r="C39">
        <v>0</v>
      </c>
      <c r="D39">
        <v>615</v>
      </c>
      <c r="E39">
        <v>1527</v>
      </c>
      <c r="F39">
        <v>1527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1078</v>
      </c>
      <c r="C41">
        <v>0</v>
      </c>
      <c r="D41">
        <v>816</v>
      </c>
      <c r="E41">
        <v>262</v>
      </c>
      <c r="F41">
        <v>262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355</v>
      </c>
      <c r="C43">
        <v>0</v>
      </c>
      <c r="D43">
        <v>134</v>
      </c>
      <c r="E43">
        <v>221</v>
      </c>
      <c r="F43">
        <v>217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2070</v>
      </c>
      <c r="C44">
        <v>0</v>
      </c>
      <c r="D44">
        <v>382</v>
      </c>
      <c r="E44">
        <v>1688</v>
      </c>
      <c r="F44">
        <v>1688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433</v>
      </c>
      <c r="C45">
        <v>0</v>
      </c>
      <c r="D45">
        <v>27</v>
      </c>
      <c r="E45">
        <v>406</v>
      </c>
      <c r="F45">
        <v>406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212</v>
      </c>
      <c r="C47">
        <v>0</v>
      </c>
      <c r="D47">
        <v>52</v>
      </c>
      <c r="E47">
        <v>160</v>
      </c>
      <c r="F47">
        <v>160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2196</v>
      </c>
      <c r="C49">
        <v>0</v>
      </c>
      <c r="D49">
        <v>446</v>
      </c>
      <c r="E49">
        <v>1750</v>
      </c>
      <c r="F49">
        <v>1750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429</v>
      </c>
      <c r="C50">
        <v>0</v>
      </c>
      <c r="D50">
        <v>76</v>
      </c>
      <c r="E50">
        <v>353</v>
      </c>
      <c r="F50">
        <v>351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34</v>
      </c>
      <c r="C51">
        <v>0</v>
      </c>
      <c r="D51">
        <v>5</v>
      </c>
      <c r="E51">
        <v>29</v>
      </c>
      <c r="F51">
        <v>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1080</v>
      </c>
      <c r="C53">
        <v>0</v>
      </c>
      <c r="D53">
        <v>213</v>
      </c>
      <c r="E53">
        <v>867</v>
      </c>
      <c r="F53">
        <v>867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36</v>
      </c>
      <c r="C55">
        <v>0</v>
      </c>
      <c r="D55">
        <v>3</v>
      </c>
      <c r="E55">
        <v>33</v>
      </c>
      <c r="F55">
        <v>33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118</v>
      </c>
      <c r="C56">
        <v>0</v>
      </c>
      <c r="D56">
        <v>13</v>
      </c>
      <c r="E56">
        <v>105</v>
      </c>
      <c r="F56">
        <v>105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48159</v>
      </c>
      <c r="C57">
        <v>0</v>
      </c>
      <c r="D57">
        <v>11763</v>
      </c>
      <c r="E57">
        <v>36396</v>
      </c>
      <c r="F57">
        <v>35932</v>
      </c>
      <c r="G57">
        <v>462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1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1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1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1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1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1" x14ac:dyDescent="0.3">
      <c r="A6" s="38" t="s">
        <v>127</v>
      </c>
      <c r="B6" s="38">
        <v>1249</v>
      </c>
      <c r="C6" s="38">
        <v>0</v>
      </c>
      <c r="D6" s="38">
        <v>137</v>
      </c>
      <c r="E6" s="38">
        <v>1112</v>
      </c>
      <c r="F6" s="38">
        <v>989</v>
      </c>
      <c r="G6" s="38">
        <v>123</v>
      </c>
      <c r="H6" s="38">
        <v>0</v>
      </c>
      <c r="I6" s="38">
        <v>0</v>
      </c>
      <c r="J6" s="38">
        <v>0</v>
      </c>
      <c r="K6" s="38"/>
    </row>
    <row r="7" spans="1:11" x14ac:dyDescent="0.3">
      <c r="A7" s="38" t="s">
        <v>126</v>
      </c>
      <c r="B7" s="38">
        <v>300</v>
      </c>
      <c r="C7" s="38">
        <v>0</v>
      </c>
      <c r="D7" s="38">
        <v>116</v>
      </c>
      <c r="E7" s="38">
        <v>184</v>
      </c>
      <c r="F7" s="38">
        <v>183</v>
      </c>
      <c r="G7" s="38">
        <v>1</v>
      </c>
      <c r="H7" s="38">
        <v>0</v>
      </c>
      <c r="I7" s="38">
        <v>0</v>
      </c>
      <c r="J7" s="38">
        <v>0</v>
      </c>
      <c r="K7" s="38"/>
    </row>
    <row r="8" spans="1:11" x14ac:dyDescent="0.3">
      <c r="A8" s="38" t="s">
        <v>125</v>
      </c>
      <c r="B8" s="38">
        <v>211</v>
      </c>
      <c r="C8" s="38">
        <v>0</v>
      </c>
      <c r="D8" s="38">
        <v>81</v>
      </c>
      <c r="E8" s="38">
        <v>130</v>
      </c>
      <c r="F8" s="38">
        <v>129</v>
      </c>
      <c r="G8" s="38">
        <v>1</v>
      </c>
      <c r="H8" s="38">
        <v>0</v>
      </c>
      <c r="I8" s="38">
        <v>0</v>
      </c>
      <c r="J8" s="38">
        <v>0</v>
      </c>
      <c r="K8" s="38"/>
    </row>
    <row r="9" spans="1:11" x14ac:dyDescent="0.3">
      <c r="A9" s="38" t="s">
        <v>124</v>
      </c>
      <c r="B9" s="38">
        <v>0</v>
      </c>
      <c r="C9" s="38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8">
        <v>0</v>
      </c>
      <c r="K9" s="38"/>
    </row>
    <row r="10" spans="1:11" x14ac:dyDescent="0.3">
      <c r="A10" s="38" t="s">
        <v>123</v>
      </c>
      <c r="B10" s="38">
        <v>2132</v>
      </c>
      <c r="C10" s="38">
        <v>0</v>
      </c>
      <c r="D10" s="38">
        <v>783</v>
      </c>
      <c r="E10" s="38">
        <v>1349</v>
      </c>
      <c r="F10" s="38">
        <v>1343</v>
      </c>
      <c r="G10" s="38">
        <v>6</v>
      </c>
      <c r="H10" s="38">
        <v>0</v>
      </c>
      <c r="I10" s="38">
        <v>0</v>
      </c>
      <c r="J10" s="38">
        <v>0</v>
      </c>
      <c r="K10" s="38"/>
    </row>
    <row r="11" spans="1:11" x14ac:dyDescent="0.3">
      <c r="A11" s="38" t="s">
        <v>122</v>
      </c>
      <c r="B11" s="38">
        <v>0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/>
    </row>
    <row r="12" spans="1:11" x14ac:dyDescent="0.3">
      <c r="A12" s="38" t="s">
        <v>121</v>
      </c>
      <c r="B12" s="38">
        <v>484</v>
      </c>
      <c r="C12" s="38">
        <v>0</v>
      </c>
      <c r="D12" s="38">
        <v>197</v>
      </c>
      <c r="E12" s="38">
        <v>287</v>
      </c>
      <c r="F12" s="38">
        <v>287</v>
      </c>
      <c r="G12" s="38">
        <v>0</v>
      </c>
      <c r="H12" s="38">
        <v>0</v>
      </c>
      <c r="I12" s="38">
        <v>0</v>
      </c>
      <c r="J12" s="38">
        <v>0</v>
      </c>
      <c r="K12" s="38"/>
    </row>
    <row r="13" spans="1:11" x14ac:dyDescent="0.3">
      <c r="A13" s="38" t="s">
        <v>120</v>
      </c>
      <c r="B13" s="38">
        <v>0</v>
      </c>
      <c r="C13" s="38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/>
    </row>
    <row r="14" spans="1:11" x14ac:dyDescent="0.3">
      <c r="A14" s="38" t="s">
        <v>119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/>
    </row>
    <row r="15" spans="1:11" x14ac:dyDescent="0.3">
      <c r="A15" s="38" t="s">
        <v>118</v>
      </c>
      <c r="B15" s="38">
        <v>1808</v>
      </c>
      <c r="C15" s="38">
        <v>0</v>
      </c>
      <c r="D15" s="38">
        <v>841</v>
      </c>
      <c r="E15" s="38">
        <v>967</v>
      </c>
      <c r="F15" s="38">
        <v>967</v>
      </c>
      <c r="G15" s="38">
        <v>0</v>
      </c>
      <c r="H15" s="38">
        <v>0</v>
      </c>
      <c r="I15" s="38">
        <v>0</v>
      </c>
      <c r="J15" s="38">
        <v>0</v>
      </c>
      <c r="K15" s="38"/>
    </row>
    <row r="16" spans="1:11" x14ac:dyDescent="0.3">
      <c r="A16" s="38" t="s">
        <v>117</v>
      </c>
      <c r="B16" s="38">
        <v>654</v>
      </c>
      <c r="C16" s="38">
        <v>0</v>
      </c>
      <c r="D16" s="38">
        <v>232</v>
      </c>
      <c r="E16" s="38">
        <v>422</v>
      </c>
      <c r="F16" s="38">
        <v>420</v>
      </c>
      <c r="G16" s="38">
        <v>2</v>
      </c>
      <c r="H16" s="38">
        <v>0</v>
      </c>
      <c r="I16" s="38">
        <v>0</v>
      </c>
      <c r="J16" s="38">
        <v>0</v>
      </c>
      <c r="K16" s="38"/>
    </row>
    <row r="17" spans="1:11" x14ac:dyDescent="0.3">
      <c r="A17" s="38" t="s">
        <v>116</v>
      </c>
      <c r="B17" s="38">
        <v>45</v>
      </c>
      <c r="C17" s="38">
        <v>0</v>
      </c>
      <c r="D17" s="38">
        <v>20</v>
      </c>
      <c r="E17" s="38">
        <v>25</v>
      </c>
      <c r="F17" s="38">
        <v>25</v>
      </c>
      <c r="G17" s="38">
        <v>0</v>
      </c>
      <c r="H17" s="38">
        <v>0</v>
      </c>
      <c r="I17" s="38">
        <v>0</v>
      </c>
      <c r="J17" s="38">
        <v>0</v>
      </c>
      <c r="K17" s="38"/>
    </row>
    <row r="18" spans="1:11" x14ac:dyDescent="0.3">
      <c r="A18" s="38" t="s">
        <v>115</v>
      </c>
      <c r="B18" s="38">
        <v>426</v>
      </c>
      <c r="C18" s="38">
        <v>0</v>
      </c>
      <c r="D18" s="38">
        <v>57</v>
      </c>
      <c r="E18" s="38">
        <v>369</v>
      </c>
      <c r="F18" s="38">
        <v>354</v>
      </c>
      <c r="G18" s="38">
        <v>15</v>
      </c>
      <c r="H18" s="38">
        <v>0</v>
      </c>
      <c r="I18" s="38">
        <v>0</v>
      </c>
      <c r="J18" s="38">
        <v>0</v>
      </c>
      <c r="K18" s="38"/>
    </row>
    <row r="19" spans="1:11" x14ac:dyDescent="0.3">
      <c r="A19" s="38" t="s">
        <v>114</v>
      </c>
      <c r="B19" s="38">
        <v>8857</v>
      </c>
      <c r="C19" s="38">
        <v>0</v>
      </c>
      <c r="D19" s="38">
        <v>1310</v>
      </c>
      <c r="E19" s="38">
        <v>7547</v>
      </c>
      <c r="F19" s="38">
        <v>7526</v>
      </c>
      <c r="G19" s="38">
        <v>21</v>
      </c>
      <c r="H19" s="38">
        <v>0</v>
      </c>
      <c r="I19" s="38">
        <v>0</v>
      </c>
      <c r="J19" s="38">
        <v>0</v>
      </c>
      <c r="K19" s="38"/>
    </row>
    <row r="20" spans="1:11" x14ac:dyDescent="0.3">
      <c r="A20" s="38" t="s">
        <v>113</v>
      </c>
      <c r="B20" s="38">
        <v>5329</v>
      </c>
      <c r="C20" s="38">
        <v>0</v>
      </c>
      <c r="D20" s="38">
        <v>514</v>
      </c>
      <c r="E20" s="38">
        <v>4815</v>
      </c>
      <c r="F20" s="38">
        <v>4806</v>
      </c>
      <c r="G20" s="38">
        <v>9</v>
      </c>
      <c r="H20" s="38">
        <v>0</v>
      </c>
      <c r="I20" s="38">
        <v>0</v>
      </c>
      <c r="J20" s="38">
        <v>0</v>
      </c>
      <c r="K20" s="38"/>
    </row>
    <row r="21" spans="1:11" x14ac:dyDescent="0.3">
      <c r="A21" s="38" t="s">
        <v>112</v>
      </c>
      <c r="B21" s="38">
        <v>382</v>
      </c>
      <c r="C21" s="38">
        <v>0</v>
      </c>
      <c r="D21" s="38">
        <v>84</v>
      </c>
      <c r="E21" s="38">
        <v>298</v>
      </c>
      <c r="F21" s="38">
        <v>268</v>
      </c>
      <c r="G21" s="38">
        <v>30</v>
      </c>
      <c r="H21" s="38">
        <v>0</v>
      </c>
      <c r="I21" s="38">
        <v>0</v>
      </c>
      <c r="J21" s="38">
        <v>0</v>
      </c>
      <c r="K21" s="38"/>
    </row>
    <row r="22" spans="1:11" x14ac:dyDescent="0.3">
      <c r="A22" s="38" t="s">
        <v>111</v>
      </c>
      <c r="B22" s="38">
        <v>122</v>
      </c>
      <c r="C22" s="38">
        <v>0</v>
      </c>
      <c r="D22" s="38">
        <v>29</v>
      </c>
      <c r="E22" s="38">
        <v>93</v>
      </c>
      <c r="F22" s="38">
        <v>93</v>
      </c>
      <c r="G22" s="38">
        <v>0</v>
      </c>
      <c r="H22" s="38">
        <v>0</v>
      </c>
      <c r="I22" s="38">
        <v>0</v>
      </c>
      <c r="J22" s="38">
        <v>0</v>
      </c>
      <c r="K22" s="38"/>
    </row>
    <row r="23" spans="1:11" x14ac:dyDescent="0.3">
      <c r="A23" s="38" t="s">
        <v>110</v>
      </c>
      <c r="B23" s="38">
        <v>0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  <c r="K23" s="38"/>
    </row>
    <row r="24" spans="1:11" x14ac:dyDescent="0.3">
      <c r="A24" s="38" t="s">
        <v>109</v>
      </c>
      <c r="B24" s="38">
        <v>340</v>
      </c>
      <c r="C24" s="38">
        <v>0</v>
      </c>
      <c r="D24" s="38">
        <v>49</v>
      </c>
      <c r="E24" s="38">
        <v>291</v>
      </c>
      <c r="F24" s="38">
        <v>291</v>
      </c>
      <c r="G24" s="38">
        <v>0</v>
      </c>
      <c r="H24" s="38">
        <v>0</v>
      </c>
      <c r="I24" s="38">
        <v>0</v>
      </c>
      <c r="J24" s="38">
        <v>0</v>
      </c>
      <c r="K24" s="38"/>
    </row>
    <row r="25" spans="1:11" x14ac:dyDescent="0.3">
      <c r="A25" s="38" t="s">
        <v>108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/>
    </row>
    <row r="26" spans="1:11" x14ac:dyDescent="0.3">
      <c r="A26" s="38" t="s">
        <v>107</v>
      </c>
      <c r="B26" s="38">
        <v>291</v>
      </c>
      <c r="C26" s="38">
        <v>0</v>
      </c>
      <c r="D26" s="38">
        <v>87</v>
      </c>
      <c r="E26" s="38">
        <v>204</v>
      </c>
      <c r="F26" s="38">
        <v>204</v>
      </c>
      <c r="G26" s="38">
        <v>0</v>
      </c>
      <c r="H26" s="38">
        <v>0</v>
      </c>
      <c r="I26" s="38">
        <v>0</v>
      </c>
      <c r="J26" s="38">
        <v>0</v>
      </c>
      <c r="K26" s="38"/>
    </row>
    <row r="27" spans="1:11" x14ac:dyDescent="0.3">
      <c r="A27" s="38" t="s">
        <v>106</v>
      </c>
      <c r="B27" s="38">
        <v>243</v>
      </c>
      <c r="C27" s="38">
        <v>0</v>
      </c>
      <c r="D27" s="38">
        <v>115</v>
      </c>
      <c r="E27" s="38">
        <v>128</v>
      </c>
      <c r="F27" s="38">
        <v>128</v>
      </c>
      <c r="G27" s="38">
        <v>0</v>
      </c>
      <c r="H27" s="38">
        <v>0</v>
      </c>
      <c r="I27" s="38">
        <v>0</v>
      </c>
      <c r="J27" s="38">
        <v>0</v>
      </c>
      <c r="K27" s="38"/>
    </row>
    <row r="28" spans="1:11" x14ac:dyDescent="0.3">
      <c r="A28" s="38" t="s">
        <v>105</v>
      </c>
      <c r="B28" s="38">
        <v>107</v>
      </c>
      <c r="C28" s="38">
        <v>0</v>
      </c>
      <c r="D28" s="38">
        <v>27</v>
      </c>
      <c r="E28" s="38">
        <v>80</v>
      </c>
      <c r="F28" s="38">
        <v>80</v>
      </c>
      <c r="G28" s="38">
        <v>0</v>
      </c>
      <c r="H28" s="38">
        <v>0</v>
      </c>
      <c r="I28" s="38">
        <v>0</v>
      </c>
      <c r="J28" s="38">
        <v>0</v>
      </c>
      <c r="K28" s="38"/>
    </row>
    <row r="29" spans="1:11" x14ac:dyDescent="0.3">
      <c r="A29" s="38" t="s">
        <v>104</v>
      </c>
      <c r="B29" s="38">
        <v>802</v>
      </c>
      <c r="C29" s="38">
        <v>0</v>
      </c>
      <c r="D29" s="38">
        <v>265</v>
      </c>
      <c r="E29" s="38">
        <v>537</v>
      </c>
      <c r="F29" s="38">
        <v>536</v>
      </c>
      <c r="G29" s="38">
        <v>0</v>
      </c>
      <c r="H29" s="38">
        <v>1</v>
      </c>
      <c r="I29" s="38">
        <v>0</v>
      </c>
      <c r="J29" s="38">
        <v>0</v>
      </c>
      <c r="K29" s="38"/>
    </row>
    <row r="30" spans="1:11" x14ac:dyDescent="0.3">
      <c r="A30" s="38" t="s">
        <v>103</v>
      </c>
      <c r="B30" s="38">
        <v>3</v>
      </c>
      <c r="C30" s="38">
        <v>0</v>
      </c>
      <c r="D30" s="38">
        <v>0</v>
      </c>
      <c r="E30" s="38">
        <v>3</v>
      </c>
      <c r="F30" s="38">
        <v>3</v>
      </c>
      <c r="G30" s="38">
        <v>0</v>
      </c>
      <c r="H30" s="38">
        <v>0</v>
      </c>
      <c r="I30" s="38">
        <v>0</v>
      </c>
      <c r="J30" s="38">
        <v>0</v>
      </c>
      <c r="K30" s="38"/>
    </row>
    <row r="31" spans="1:11" x14ac:dyDescent="0.3">
      <c r="A31" s="38" t="s">
        <v>102</v>
      </c>
      <c r="B31" s="38">
        <v>3193</v>
      </c>
      <c r="C31" s="38">
        <v>0</v>
      </c>
      <c r="D31" s="38">
        <v>665</v>
      </c>
      <c r="E31" s="38">
        <v>2528</v>
      </c>
      <c r="F31" s="38">
        <v>2481</v>
      </c>
      <c r="G31" s="38">
        <v>46</v>
      </c>
      <c r="H31" s="38">
        <v>1</v>
      </c>
      <c r="I31" s="38">
        <v>0</v>
      </c>
      <c r="J31" s="38">
        <v>0</v>
      </c>
      <c r="K31" s="38"/>
    </row>
    <row r="32" spans="1:11" x14ac:dyDescent="0.3">
      <c r="A32" s="38" t="s">
        <v>101</v>
      </c>
      <c r="B32" s="38">
        <v>351</v>
      </c>
      <c r="C32" s="38">
        <v>0</v>
      </c>
      <c r="D32" s="38">
        <v>52</v>
      </c>
      <c r="E32" s="38">
        <v>299</v>
      </c>
      <c r="F32" s="38">
        <v>299</v>
      </c>
      <c r="G32" s="38">
        <v>0</v>
      </c>
      <c r="H32" s="38">
        <v>0</v>
      </c>
      <c r="I32" s="38">
        <v>0</v>
      </c>
      <c r="J32" s="38">
        <v>0</v>
      </c>
      <c r="K32" s="38"/>
    </row>
    <row r="33" spans="1:11" x14ac:dyDescent="0.3">
      <c r="A33" s="38" t="s">
        <v>100</v>
      </c>
      <c r="B33" s="38">
        <v>48</v>
      </c>
      <c r="C33" s="38">
        <v>0</v>
      </c>
      <c r="D33" s="38">
        <v>7</v>
      </c>
      <c r="E33" s="38">
        <v>41</v>
      </c>
      <c r="F33" s="38">
        <v>41</v>
      </c>
      <c r="G33" s="38">
        <v>0</v>
      </c>
      <c r="H33" s="38">
        <v>0</v>
      </c>
      <c r="I33" s="38">
        <v>0</v>
      </c>
      <c r="J33" s="38">
        <v>0</v>
      </c>
      <c r="K33" s="38"/>
    </row>
    <row r="34" spans="1:11" x14ac:dyDescent="0.3">
      <c r="A34" s="38" t="s">
        <v>99</v>
      </c>
      <c r="B34" s="38">
        <v>1189</v>
      </c>
      <c r="C34" s="38">
        <v>0</v>
      </c>
      <c r="D34" s="38">
        <v>787</v>
      </c>
      <c r="E34" s="38">
        <v>402</v>
      </c>
      <c r="F34" s="38">
        <v>402</v>
      </c>
      <c r="G34" s="38">
        <v>0</v>
      </c>
      <c r="H34" s="38">
        <v>0</v>
      </c>
      <c r="I34" s="38">
        <v>0</v>
      </c>
      <c r="J34" s="38">
        <v>0</v>
      </c>
      <c r="K34" s="38"/>
    </row>
    <row r="35" spans="1:11" x14ac:dyDescent="0.3">
      <c r="A35" s="38" t="s">
        <v>98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/>
    </row>
    <row r="36" spans="1:11" x14ac:dyDescent="0.3">
      <c r="A36" s="38" t="s">
        <v>97</v>
      </c>
      <c r="B36" s="38">
        <v>186</v>
      </c>
      <c r="C36" s="38">
        <v>0</v>
      </c>
      <c r="D36" s="38">
        <v>58</v>
      </c>
      <c r="E36" s="38">
        <v>128</v>
      </c>
      <c r="F36" s="38">
        <v>128</v>
      </c>
      <c r="G36" s="38">
        <v>0</v>
      </c>
      <c r="H36" s="38">
        <v>0</v>
      </c>
      <c r="I36" s="38">
        <v>0</v>
      </c>
      <c r="J36" s="38">
        <v>0</v>
      </c>
      <c r="K36" s="38"/>
    </row>
    <row r="37" spans="1:11" x14ac:dyDescent="0.3">
      <c r="A37" s="38" t="s">
        <v>96</v>
      </c>
      <c r="B37" s="38">
        <v>0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/>
    </row>
    <row r="38" spans="1:11" x14ac:dyDescent="0.3">
      <c r="A38" s="38" t="s">
        <v>95</v>
      </c>
      <c r="B38" s="38">
        <v>2796</v>
      </c>
      <c r="C38" s="38">
        <v>0</v>
      </c>
      <c r="D38" s="38">
        <v>935</v>
      </c>
      <c r="E38" s="38">
        <v>1861</v>
      </c>
      <c r="F38" s="38">
        <v>1861</v>
      </c>
      <c r="G38" s="38">
        <v>0</v>
      </c>
      <c r="H38" s="38">
        <v>0</v>
      </c>
      <c r="I38" s="38">
        <v>0</v>
      </c>
      <c r="J38" s="38">
        <v>0</v>
      </c>
      <c r="K38" s="38"/>
    </row>
    <row r="39" spans="1:11" x14ac:dyDescent="0.3">
      <c r="A39" s="38" t="s">
        <v>94</v>
      </c>
      <c r="B39" s="38">
        <v>2129</v>
      </c>
      <c r="C39" s="38">
        <v>0</v>
      </c>
      <c r="D39" s="38">
        <v>691</v>
      </c>
      <c r="E39" s="38">
        <v>1438</v>
      </c>
      <c r="F39" s="38">
        <v>1438</v>
      </c>
      <c r="G39" s="38">
        <v>0</v>
      </c>
      <c r="H39" s="38">
        <v>0</v>
      </c>
      <c r="I39" s="38">
        <v>0</v>
      </c>
      <c r="J39" s="38">
        <v>0</v>
      </c>
      <c r="K39" s="38"/>
    </row>
    <row r="40" spans="1:11" x14ac:dyDescent="0.3">
      <c r="A40" s="38" t="s">
        <v>93</v>
      </c>
      <c r="B40" s="38">
        <v>0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/>
    </row>
    <row r="41" spans="1:11" x14ac:dyDescent="0.3">
      <c r="A41" s="38" t="s">
        <v>92</v>
      </c>
      <c r="B41" s="38">
        <v>875</v>
      </c>
      <c r="C41" s="38">
        <v>0</v>
      </c>
      <c r="D41" s="38">
        <v>675</v>
      </c>
      <c r="E41" s="38">
        <v>200</v>
      </c>
      <c r="F41" s="38">
        <v>199</v>
      </c>
      <c r="G41" s="38">
        <v>0</v>
      </c>
      <c r="H41" s="38">
        <v>1</v>
      </c>
      <c r="I41" s="38">
        <v>0</v>
      </c>
      <c r="J41" s="38">
        <v>0</v>
      </c>
      <c r="K41" s="38"/>
    </row>
    <row r="42" spans="1:11" x14ac:dyDescent="0.3">
      <c r="A42" s="38" t="s">
        <v>91</v>
      </c>
      <c r="B42" s="38">
        <v>0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/>
    </row>
    <row r="43" spans="1:11" x14ac:dyDescent="0.3">
      <c r="A43" s="38" t="s">
        <v>90</v>
      </c>
      <c r="B43" s="38">
        <v>433</v>
      </c>
      <c r="C43" s="38">
        <v>0</v>
      </c>
      <c r="D43" s="38">
        <v>204</v>
      </c>
      <c r="E43" s="38">
        <v>229</v>
      </c>
      <c r="F43" s="38">
        <v>227</v>
      </c>
      <c r="G43" s="38">
        <v>2</v>
      </c>
      <c r="H43" s="38">
        <v>0</v>
      </c>
      <c r="I43" s="38">
        <v>0</v>
      </c>
      <c r="J43" s="38">
        <v>0</v>
      </c>
      <c r="K43" s="38"/>
    </row>
    <row r="44" spans="1:11" x14ac:dyDescent="0.3">
      <c r="A44" s="38" t="s">
        <v>89</v>
      </c>
      <c r="B44" s="38">
        <v>1147</v>
      </c>
      <c r="C44" s="38">
        <v>0</v>
      </c>
      <c r="D44" s="38">
        <v>211</v>
      </c>
      <c r="E44" s="38">
        <v>936</v>
      </c>
      <c r="F44" s="38">
        <v>934</v>
      </c>
      <c r="G44" s="38">
        <v>2</v>
      </c>
      <c r="H44" s="38">
        <v>0</v>
      </c>
      <c r="I44" s="38">
        <v>0</v>
      </c>
      <c r="J44" s="38">
        <v>0</v>
      </c>
      <c r="K44" s="38"/>
    </row>
    <row r="45" spans="1:11" x14ac:dyDescent="0.3">
      <c r="A45" s="38" t="s">
        <v>88</v>
      </c>
      <c r="B45" s="38">
        <v>376</v>
      </c>
      <c r="C45" s="38">
        <v>0</v>
      </c>
      <c r="D45" s="38">
        <v>32</v>
      </c>
      <c r="E45" s="38">
        <v>344</v>
      </c>
      <c r="F45" s="38">
        <v>344</v>
      </c>
      <c r="G45" s="38">
        <v>0</v>
      </c>
      <c r="H45" s="38">
        <v>0</v>
      </c>
      <c r="I45" s="38">
        <v>0</v>
      </c>
      <c r="J45" s="38">
        <v>0</v>
      </c>
      <c r="K45" s="38"/>
    </row>
    <row r="46" spans="1:11" x14ac:dyDescent="0.3">
      <c r="A46" s="38" t="s">
        <v>87</v>
      </c>
      <c r="B46" s="38">
        <v>0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/>
    </row>
    <row r="47" spans="1:11" x14ac:dyDescent="0.3">
      <c r="A47" s="38" t="s">
        <v>86</v>
      </c>
      <c r="B47" s="38">
        <v>228</v>
      </c>
      <c r="C47" s="38">
        <v>0</v>
      </c>
      <c r="D47" s="38">
        <v>26</v>
      </c>
      <c r="E47" s="38">
        <v>202</v>
      </c>
      <c r="F47" s="38">
        <v>202</v>
      </c>
      <c r="G47" s="38">
        <v>0</v>
      </c>
      <c r="H47" s="38">
        <v>0</v>
      </c>
      <c r="I47" s="38">
        <v>0</v>
      </c>
      <c r="J47" s="38">
        <v>0</v>
      </c>
      <c r="K47" s="38"/>
    </row>
    <row r="48" spans="1:11" x14ac:dyDescent="0.3">
      <c r="A48" s="38" t="s">
        <v>85</v>
      </c>
      <c r="B48" s="38">
        <v>0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/>
    </row>
    <row r="49" spans="1:11" x14ac:dyDescent="0.3">
      <c r="A49" s="38" t="s">
        <v>84</v>
      </c>
      <c r="B49" s="38">
        <v>1270</v>
      </c>
      <c r="C49" s="38">
        <v>0</v>
      </c>
      <c r="D49" s="38">
        <v>248</v>
      </c>
      <c r="E49" s="38">
        <v>1022</v>
      </c>
      <c r="F49" s="38">
        <v>1020</v>
      </c>
      <c r="G49" s="38">
        <v>2</v>
      </c>
      <c r="H49" s="38">
        <v>0</v>
      </c>
      <c r="I49" s="38">
        <v>0</v>
      </c>
      <c r="J49" s="38">
        <v>0</v>
      </c>
      <c r="K49" s="38"/>
    </row>
    <row r="50" spans="1:11" x14ac:dyDescent="0.3">
      <c r="A50" s="38" t="s">
        <v>83</v>
      </c>
      <c r="B50" s="38">
        <v>818</v>
      </c>
      <c r="C50" s="38">
        <v>0</v>
      </c>
      <c r="D50" s="38">
        <v>149</v>
      </c>
      <c r="E50" s="38">
        <v>669</v>
      </c>
      <c r="F50" s="38">
        <v>663</v>
      </c>
      <c r="G50" s="38">
        <v>6</v>
      </c>
      <c r="H50" s="38">
        <v>0</v>
      </c>
      <c r="I50" s="38">
        <v>0</v>
      </c>
      <c r="J50" s="38">
        <v>0</v>
      </c>
      <c r="K50" s="38"/>
    </row>
    <row r="51" spans="1:11" x14ac:dyDescent="0.3">
      <c r="A51" s="38" t="s">
        <v>82</v>
      </c>
      <c r="B51" s="38">
        <v>15</v>
      </c>
      <c r="C51" s="38">
        <v>0</v>
      </c>
      <c r="D51" s="38">
        <v>2</v>
      </c>
      <c r="E51" s="38">
        <v>13</v>
      </c>
      <c r="F51" s="38">
        <v>13</v>
      </c>
      <c r="G51" s="38">
        <v>0</v>
      </c>
      <c r="H51" s="38">
        <v>0</v>
      </c>
      <c r="I51" s="38">
        <v>0</v>
      </c>
      <c r="J51" s="38">
        <v>0</v>
      </c>
      <c r="K51" s="38"/>
    </row>
    <row r="52" spans="1:11" x14ac:dyDescent="0.3">
      <c r="A52" s="38" t="s">
        <v>81</v>
      </c>
      <c r="B52" s="38">
        <v>0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/>
    </row>
    <row r="53" spans="1:11" x14ac:dyDescent="0.3">
      <c r="A53" s="38" t="s">
        <v>80</v>
      </c>
      <c r="B53" s="38">
        <v>672</v>
      </c>
      <c r="C53" s="38">
        <v>0</v>
      </c>
      <c r="D53" s="38">
        <v>135</v>
      </c>
      <c r="E53" s="38">
        <v>537</v>
      </c>
      <c r="F53" s="38">
        <v>537</v>
      </c>
      <c r="G53" s="38">
        <v>0</v>
      </c>
      <c r="H53" s="38">
        <v>0</v>
      </c>
      <c r="I53" s="38">
        <v>0</v>
      </c>
      <c r="J53" s="38">
        <v>0</v>
      </c>
      <c r="K53" s="38"/>
    </row>
    <row r="54" spans="1:11" x14ac:dyDescent="0.3">
      <c r="A54" s="38" t="s">
        <v>79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/>
    </row>
    <row r="55" spans="1:11" x14ac:dyDescent="0.3">
      <c r="A55" s="38" t="s">
        <v>78</v>
      </c>
      <c r="B55" s="38">
        <v>43</v>
      </c>
      <c r="C55" s="38">
        <v>0</v>
      </c>
      <c r="D55" s="38">
        <v>7</v>
      </c>
      <c r="E55" s="38">
        <v>36</v>
      </c>
      <c r="F55" s="38">
        <v>36</v>
      </c>
      <c r="G55" s="38">
        <v>0</v>
      </c>
      <c r="H55" s="38">
        <v>0</v>
      </c>
      <c r="I55" s="38">
        <v>0</v>
      </c>
      <c r="J55" s="38">
        <v>0</v>
      </c>
      <c r="K55" s="38"/>
    </row>
    <row r="56" spans="1:11" x14ac:dyDescent="0.3">
      <c r="A56" s="38" t="s">
        <v>77</v>
      </c>
      <c r="B56" s="38">
        <v>95</v>
      </c>
      <c r="C56" s="38">
        <v>0</v>
      </c>
      <c r="D56" s="38">
        <v>17</v>
      </c>
      <c r="E56" s="38">
        <v>78</v>
      </c>
      <c r="F56" s="38">
        <v>78</v>
      </c>
      <c r="G56" s="38">
        <v>0</v>
      </c>
      <c r="H56" s="38">
        <v>0</v>
      </c>
      <c r="I56" s="38">
        <v>0</v>
      </c>
      <c r="J56" s="38">
        <v>0</v>
      </c>
      <c r="K56" s="38"/>
    </row>
    <row r="57" spans="1:11" x14ac:dyDescent="0.3">
      <c r="A57" s="38" t="s">
        <v>76</v>
      </c>
      <c r="B57" s="38">
        <v>39649</v>
      </c>
      <c r="C57" s="38">
        <v>0</v>
      </c>
      <c r="D57" s="38">
        <v>9845</v>
      </c>
      <c r="E57" s="38">
        <v>29804</v>
      </c>
      <c r="F57" s="38">
        <v>29535</v>
      </c>
      <c r="G57" s="38">
        <v>266</v>
      </c>
      <c r="H57" s="38">
        <v>3</v>
      </c>
      <c r="I57" s="38">
        <v>0</v>
      </c>
      <c r="J57" s="38">
        <v>0</v>
      </c>
      <c r="K57" s="38"/>
    </row>
    <row r="58" spans="1:11" x14ac:dyDescent="0.3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s="45" t="s">
        <v>127</v>
      </c>
      <c r="B6" s="46">
        <v>569</v>
      </c>
      <c r="C6" s="47">
        <v>0</v>
      </c>
      <c r="D6" s="46">
        <v>80</v>
      </c>
      <c r="E6" s="46">
        <v>489</v>
      </c>
      <c r="F6" s="46">
        <v>416</v>
      </c>
      <c r="G6" s="47">
        <v>73</v>
      </c>
      <c r="H6" s="47">
        <v>0</v>
      </c>
      <c r="I6" s="47">
        <v>0</v>
      </c>
      <c r="J6" s="47">
        <v>0</v>
      </c>
    </row>
    <row r="7" spans="1:10" x14ac:dyDescent="0.3">
      <c r="A7" s="45" t="s">
        <v>126</v>
      </c>
      <c r="B7" s="46">
        <v>341</v>
      </c>
      <c r="C7" s="47">
        <v>0</v>
      </c>
      <c r="D7" s="46">
        <v>165</v>
      </c>
      <c r="E7" s="46">
        <v>176</v>
      </c>
      <c r="F7" s="46">
        <v>174</v>
      </c>
      <c r="G7" s="47">
        <v>2</v>
      </c>
      <c r="H7" s="47">
        <v>0</v>
      </c>
      <c r="I7" s="47">
        <v>0</v>
      </c>
      <c r="J7" s="47">
        <v>0</v>
      </c>
    </row>
    <row r="8" spans="1:10" x14ac:dyDescent="0.3">
      <c r="A8" s="45" t="s">
        <v>125</v>
      </c>
      <c r="B8" s="46">
        <v>409</v>
      </c>
      <c r="C8" s="47">
        <v>0</v>
      </c>
      <c r="D8" s="46">
        <v>141</v>
      </c>
      <c r="E8" s="46">
        <v>268</v>
      </c>
      <c r="F8" s="46">
        <v>264</v>
      </c>
      <c r="G8" s="47">
        <v>4</v>
      </c>
      <c r="H8" s="47">
        <v>0</v>
      </c>
      <c r="I8" s="47">
        <v>0</v>
      </c>
      <c r="J8" s="47">
        <v>0</v>
      </c>
    </row>
    <row r="9" spans="1:10" x14ac:dyDescent="0.3">
      <c r="A9" s="45" t="s">
        <v>124</v>
      </c>
      <c r="B9" s="46">
        <v>0</v>
      </c>
      <c r="C9" s="47">
        <v>0</v>
      </c>
      <c r="D9" s="46">
        <v>0</v>
      </c>
      <c r="E9" s="46">
        <v>0</v>
      </c>
      <c r="F9" s="46">
        <v>0</v>
      </c>
      <c r="G9" s="47">
        <v>0</v>
      </c>
      <c r="H9" s="47">
        <v>0</v>
      </c>
      <c r="I9" s="47">
        <v>0</v>
      </c>
      <c r="J9" s="47">
        <v>0</v>
      </c>
    </row>
    <row r="10" spans="1:10" x14ac:dyDescent="0.3">
      <c r="A10" s="45" t="s">
        <v>123</v>
      </c>
      <c r="B10" s="46">
        <v>12571</v>
      </c>
      <c r="C10" s="47">
        <v>0</v>
      </c>
      <c r="D10" s="46">
        <v>7205</v>
      </c>
      <c r="E10" s="46">
        <v>5366</v>
      </c>
      <c r="F10" s="46">
        <v>5360</v>
      </c>
      <c r="G10" s="47">
        <v>6</v>
      </c>
      <c r="H10" s="47">
        <v>0</v>
      </c>
      <c r="I10" s="47">
        <v>0</v>
      </c>
      <c r="J10" s="47">
        <v>0</v>
      </c>
    </row>
    <row r="11" spans="1:10" x14ac:dyDescent="0.3">
      <c r="A11" s="45" t="s">
        <v>122</v>
      </c>
      <c r="B11" s="46">
        <v>1207</v>
      </c>
      <c r="C11" s="47">
        <v>0</v>
      </c>
      <c r="D11" s="46">
        <v>260</v>
      </c>
      <c r="E11" s="46">
        <v>947</v>
      </c>
      <c r="F11" s="46">
        <v>947</v>
      </c>
      <c r="G11" s="47">
        <v>0</v>
      </c>
      <c r="H11" s="47">
        <v>0</v>
      </c>
      <c r="I11" s="47">
        <v>0</v>
      </c>
      <c r="J11" s="47">
        <v>0</v>
      </c>
    </row>
    <row r="12" spans="1:10" x14ac:dyDescent="0.3">
      <c r="A12" s="45" t="s">
        <v>121</v>
      </c>
      <c r="B12" s="46">
        <v>535</v>
      </c>
      <c r="C12" s="47">
        <v>0</v>
      </c>
      <c r="D12" s="46">
        <v>185</v>
      </c>
      <c r="E12" s="46">
        <v>350</v>
      </c>
      <c r="F12" s="46">
        <v>349</v>
      </c>
      <c r="G12" s="47">
        <v>1</v>
      </c>
      <c r="H12" s="47">
        <v>0</v>
      </c>
      <c r="I12" s="47">
        <v>0</v>
      </c>
      <c r="J12" s="47">
        <v>0</v>
      </c>
    </row>
    <row r="13" spans="1:10" x14ac:dyDescent="0.3">
      <c r="A13" s="45" t="s">
        <v>120</v>
      </c>
      <c r="B13" s="46">
        <v>0</v>
      </c>
      <c r="C13" s="47">
        <v>0</v>
      </c>
      <c r="D13" s="46">
        <v>0</v>
      </c>
      <c r="E13" s="46">
        <v>0</v>
      </c>
      <c r="F13" s="46">
        <v>0</v>
      </c>
      <c r="G13" s="47">
        <v>0</v>
      </c>
      <c r="H13" s="47">
        <v>0</v>
      </c>
      <c r="I13" s="47">
        <v>0</v>
      </c>
      <c r="J13" s="47">
        <v>0</v>
      </c>
    </row>
    <row r="14" spans="1:10" x14ac:dyDescent="0.3">
      <c r="A14" s="45" t="s">
        <v>119</v>
      </c>
      <c r="B14" s="46">
        <v>0</v>
      </c>
      <c r="C14" s="47">
        <v>0</v>
      </c>
      <c r="D14" s="46">
        <v>0</v>
      </c>
      <c r="E14" s="46">
        <v>0</v>
      </c>
      <c r="F14" s="46">
        <v>0</v>
      </c>
      <c r="G14" s="47">
        <v>0</v>
      </c>
      <c r="H14" s="47">
        <v>0</v>
      </c>
      <c r="I14" s="47">
        <v>0</v>
      </c>
      <c r="J14" s="47">
        <v>0</v>
      </c>
    </row>
    <row r="15" spans="1:10" x14ac:dyDescent="0.3">
      <c r="A15" s="45" t="s">
        <v>118</v>
      </c>
      <c r="B15" s="46">
        <v>1379</v>
      </c>
      <c r="C15" s="47">
        <v>0</v>
      </c>
      <c r="D15" s="46">
        <v>641</v>
      </c>
      <c r="E15" s="46">
        <v>738</v>
      </c>
      <c r="F15" s="46">
        <v>738</v>
      </c>
      <c r="G15" s="47">
        <v>0</v>
      </c>
      <c r="H15" s="47">
        <v>0</v>
      </c>
      <c r="I15" s="47">
        <v>0</v>
      </c>
      <c r="J15" s="47">
        <v>0</v>
      </c>
    </row>
    <row r="16" spans="1:10" x14ac:dyDescent="0.3">
      <c r="A16" s="45" t="s">
        <v>117</v>
      </c>
      <c r="B16" s="46">
        <v>756</v>
      </c>
      <c r="C16" s="47">
        <v>0</v>
      </c>
      <c r="D16" s="46">
        <v>263</v>
      </c>
      <c r="E16" s="46">
        <v>493</v>
      </c>
      <c r="F16" s="46">
        <v>492</v>
      </c>
      <c r="G16" s="47">
        <v>1</v>
      </c>
      <c r="H16" s="47">
        <v>0</v>
      </c>
      <c r="I16" s="47">
        <v>0</v>
      </c>
      <c r="J16" s="47">
        <v>0</v>
      </c>
    </row>
    <row r="17" spans="1:10" x14ac:dyDescent="0.3">
      <c r="A17" s="45" t="s">
        <v>116</v>
      </c>
      <c r="B17" s="46">
        <v>89</v>
      </c>
      <c r="C17" s="47">
        <v>0</v>
      </c>
      <c r="D17" s="46">
        <v>24</v>
      </c>
      <c r="E17" s="46">
        <v>65</v>
      </c>
      <c r="F17" s="46">
        <v>65</v>
      </c>
      <c r="G17" s="47">
        <v>0</v>
      </c>
      <c r="H17" s="47">
        <v>0</v>
      </c>
      <c r="I17" s="47">
        <v>0</v>
      </c>
      <c r="J17" s="47">
        <v>0</v>
      </c>
    </row>
    <row r="18" spans="1:10" x14ac:dyDescent="0.3">
      <c r="A18" s="45" t="s">
        <v>115</v>
      </c>
      <c r="B18" s="46">
        <v>448</v>
      </c>
      <c r="C18" s="47">
        <v>0</v>
      </c>
      <c r="D18" s="46">
        <v>41</v>
      </c>
      <c r="E18" s="46">
        <v>407</v>
      </c>
      <c r="F18" s="46">
        <v>372</v>
      </c>
      <c r="G18" s="47">
        <v>35</v>
      </c>
      <c r="H18" s="47">
        <v>0</v>
      </c>
      <c r="I18" s="47">
        <v>0</v>
      </c>
      <c r="J18" s="47">
        <v>0</v>
      </c>
    </row>
    <row r="19" spans="1:10" x14ac:dyDescent="0.3">
      <c r="A19" s="45" t="s">
        <v>114</v>
      </c>
      <c r="B19" s="46">
        <v>14338</v>
      </c>
      <c r="C19" s="47">
        <v>0</v>
      </c>
      <c r="D19" s="46">
        <v>1607</v>
      </c>
      <c r="E19" s="46">
        <v>12731</v>
      </c>
      <c r="F19" s="46">
        <v>12655</v>
      </c>
      <c r="G19" s="47">
        <v>75</v>
      </c>
      <c r="H19" s="47">
        <v>0</v>
      </c>
      <c r="I19" s="47">
        <v>0</v>
      </c>
      <c r="J19" s="47">
        <v>1</v>
      </c>
    </row>
    <row r="20" spans="1:10" x14ac:dyDescent="0.3">
      <c r="A20" s="45" t="s">
        <v>113</v>
      </c>
      <c r="B20" s="46">
        <v>4251</v>
      </c>
      <c r="C20" s="47">
        <v>0</v>
      </c>
      <c r="D20" s="46">
        <v>436</v>
      </c>
      <c r="E20" s="46">
        <v>3815</v>
      </c>
      <c r="F20" s="46">
        <v>3808</v>
      </c>
      <c r="G20" s="47">
        <v>7</v>
      </c>
      <c r="H20" s="47">
        <v>0</v>
      </c>
      <c r="I20" s="47">
        <v>0</v>
      </c>
      <c r="J20" s="47">
        <v>0</v>
      </c>
    </row>
    <row r="21" spans="1:10" x14ac:dyDescent="0.3">
      <c r="A21" s="45" t="s">
        <v>112</v>
      </c>
      <c r="B21" s="46">
        <v>262</v>
      </c>
      <c r="C21" s="47">
        <v>0</v>
      </c>
      <c r="D21" s="46">
        <v>59</v>
      </c>
      <c r="E21" s="46">
        <v>203</v>
      </c>
      <c r="F21" s="46">
        <v>187</v>
      </c>
      <c r="G21" s="47">
        <v>16</v>
      </c>
      <c r="H21" s="47">
        <v>0</v>
      </c>
      <c r="I21" s="47">
        <v>0</v>
      </c>
      <c r="J21" s="47">
        <v>0</v>
      </c>
    </row>
    <row r="22" spans="1:10" x14ac:dyDescent="0.3">
      <c r="A22" s="45" t="s">
        <v>111</v>
      </c>
      <c r="B22" s="46">
        <v>117</v>
      </c>
      <c r="C22" s="47">
        <v>0</v>
      </c>
      <c r="D22" s="46">
        <v>19</v>
      </c>
      <c r="E22" s="46">
        <v>98</v>
      </c>
      <c r="F22" s="46">
        <v>98</v>
      </c>
      <c r="G22" s="47">
        <v>0</v>
      </c>
      <c r="H22" s="47">
        <v>0</v>
      </c>
      <c r="I22" s="47">
        <v>0</v>
      </c>
      <c r="J22" s="47">
        <v>0</v>
      </c>
    </row>
    <row r="23" spans="1:10" x14ac:dyDescent="0.3">
      <c r="A23" s="45" t="s">
        <v>110</v>
      </c>
      <c r="B23" s="46">
        <v>0</v>
      </c>
      <c r="C23" s="47">
        <v>0</v>
      </c>
      <c r="D23" s="46">
        <v>0</v>
      </c>
      <c r="E23" s="46">
        <v>0</v>
      </c>
      <c r="F23" s="46">
        <v>0</v>
      </c>
      <c r="G23" s="47">
        <v>0</v>
      </c>
      <c r="H23" s="47">
        <v>0</v>
      </c>
      <c r="I23" s="47">
        <v>0</v>
      </c>
      <c r="J23" s="47">
        <v>0</v>
      </c>
    </row>
    <row r="24" spans="1:10" x14ac:dyDescent="0.3">
      <c r="A24" s="45" t="s">
        <v>109</v>
      </c>
      <c r="B24" s="46">
        <v>408</v>
      </c>
      <c r="C24" s="47">
        <v>0</v>
      </c>
      <c r="D24" s="46">
        <v>47</v>
      </c>
      <c r="E24" s="46">
        <v>361</v>
      </c>
      <c r="F24" s="46">
        <v>361</v>
      </c>
      <c r="G24" s="47">
        <v>0</v>
      </c>
      <c r="H24" s="47">
        <v>0</v>
      </c>
      <c r="I24" s="47">
        <v>0</v>
      </c>
      <c r="J24" s="47">
        <v>0</v>
      </c>
    </row>
    <row r="25" spans="1:10" x14ac:dyDescent="0.3">
      <c r="A25" s="45" t="s">
        <v>108</v>
      </c>
      <c r="B25" s="46">
        <v>0</v>
      </c>
      <c r="C25" s="47">
        <v>0</v>
      </c>
      <c r="D25" s="46">
        <v>0</v>
      </c>
      <c r="E25" s="46">
        <v>0</v>
      </c>
      <c r="F25" s="46">
        <v>0</v>
      </c>
      <c r="G25" s="47">
        <v>0</v>
      </c>
      <c r="H25" s="47">
        <v>0</v>
      </c>
      <c r="I25" s="47">
        <v>0</v>
      </c>
      <c r="J25" s="47">
        <v>0</v>
      </c>
    </row>
    <row r="26" spans="1:10" x14ac:dyDescent="0.3">
      <c r="A26" s="45" t="s">
        <v>107</v>
      </c>
      <c r="B26" s="46">
        <v>5515</v>
      </c>
      <c r="C26" s="47">
        <v>0</v>
      </c>
      <c r="D26" s="46">
        <v>3936</v>
      </c>
      <c r="E26" s="46">
        <v>1579</v>
      </c>
      <c r="F26" s="46">
        <v>1568</v>
      </c>
      <c r="G26" s="47">
        <v>9</v>
      </c>
      <c r="H26" s="47">
        <v>2</v>
      </c>
      <c r="I26" s="47">
        <v>0</v>
      </c>
      <c r="J26" s="47">
        <v>0</v>
      </c>
    </row>
    <row r="27" spans="1:10" x14ac:dyDescent="0.3">
      <c r="A27" s="45" t="s">
        <v>106</v>
      </c>
      <c r="B27" s="46">
        <v>250</v>
      </c>
      <c r="C27" s="47">
        <v>0</v>
      </c>
      <c r="D27" s="46">
        <v>119</v>
      </c>
      <c r="E27" s="46">
        <v>131</v>
      </c>
      <c r="F27" s="46">
        <v>131</v>
      </c>
      <c r="G27" s="47">
        <v>0</v>
      </c>
      <c r="H27" s="47">
        <v>0</v>
      </c>
      <c r="I27" s="47">
        <v>0</v>
      </c>
      <c r="J27" s="47">
        <v>0</v>
      </c>
    </row>
    <row r="28" spans="1:10" x14ac:dyDescent="0.3">
      <c r="A28" s="45" t="s">
        <v>105</v>
      </c>
      <c r="B28" s="46">
        <v>115</v>
      </c>
      <c r="C28" s="47">
        <v>0</v>
      </c>
      <c r="D28" s="46">
        <v>19</v>
      </c>
      <c r="E28" s="46">
        <v>96</v>
      </c>
      <c r="F28" s="46">
        <v>96</v>
      </c>
      <c r="G28" s="47">
        <v>0</v>
      </c>
      <c r="H28" s="47">
        <v>0</v>
      </c>
      <c r="I28" s="47">
        <v>0</v>
      </c>
      <c r="J28" s="47">
        <v>0</v>
      </c>
    </row>
    <row r="29" spans="1:10" x14ac:dyDescent="0.3">
      <c r="A29" s="45" t="s">
        <v>104</v>
      </c>
      <c r="B29" s="46">
        <v>828</v>
      </c>
      <c r="C29" s="47">
        <v>0</v>
      </c>
      <c r="D29" s="46">
        <v>243</v>
      </c>
      <c r="E29" s="46">
        <v>585</v>
      </c>
      <c r="F29" s="46">
        <v>583</v>
      </c>
      <c r="G29" s="47">
        <v>0</v>
      </c>
      <c r="H29" s="47">
        <v>2</v>
      </c>
      <c r="I29" s="47">
        <v>0</v>
      </c>
      <c r="J29" s="47">
        <v>0</v>
      </c>
    </row>
    <row r="30" spans="1:10" x14ac:dyDescent="0.3">
      <c r="A30" s="45" t="s">
        <v>103</v>
      </c>
      <c r="B30" s="46">
        <v>4</v>
      </c>
      <c r="C30" s="47">
        <v>0</v>
      </c>
      <c r="D30" s="46">
        <v>1</v>
      </c>
      <c r="E30" s="46">
        <v>3</v>
      </c>
      <c r="F30" s="46">
        <v>3</v>
      </c>
      <c r="G30" s="47">
        <v>0</v>
      </c>
      <c r="H30" s="47">
        <v>0</v>
      </c>
      <c r="I30" s="47">
        <v>0</v>
      </c>
      <c r="J30" s="47">
        <v>0</v>
      </c>
    </row>
    <row r="31" spans="1:10" x14ac:dyDescent="0.3">
      <c r="A31" s="45" t="s">
        <v>102</v>
      </c>
      <c r="B31" s="46">
        <v>2431</v>
      </c>
      <c r="C31" s="47">
        <v>0</v>
      </c>
      <c r="D31" s="46">
        <v>551</v>
      </c>
      <c r="E31" s="46">
        <v>1880</v>
      </c>
      <c r="F31" s="46">
        <v>1806</v>
      </c>
      <c r="G31" s="47">
        <v>74</v>
      </c>
      <c r="H31" s="47">
        <v>0</v>
      </c>
      <c r="I31" s="47">
        <v>0</v>
      </c>
      <c r="J31" s="47">
        <v>0</v>
      </c>
    </row>
    <row r="32" spans="1:10" x14ac:dyDescent="0.3">
      <c r="A32" s="45" t="s">
        <v>101</v>
      </c>
      <c r="B32" s="46">
        <v>326</v>
      </c>
      <c r="C32" s="47">
        <v>0</v>
      </c>
      <c r="D32" s="46">
        <v>68</v>
      </c>
      <c r="E32" s="46">
        <v>258</v>
      </c>
      <c r="F32" s="46">
        <v>258</v>
      </c>
      <c r="G32" s="47">
        <v>0</v>
      </c>
      <c r="H32" s="47">
        <v>0</v>
      </c>
      <c r="I32" s="47">
        <v>0</v>
      </c>
      <c r="J32" s="47">
        <v>0</v>
      </c>
    </row>
    <row r="33" spans="1:10" x14ac:dyDescent="0.3">
      <c r="A33" s="45" t="s">
        <v>100</v>
      </c>
      <c r="B33" s="46">
        <v>34</v>
      </c>
      <c r="C33" s="47">
        <v>0</v>
      </c>
      <c r="D33" s="46">
        <v>4</v>
      </c>
      <c r="E33" s="46">
        <v>30</v>
      </c>
      <c r="F33" s="46">
        <v>30</v>
      </c>
      <c r="G33" s="47">
        <v>0</v>
      </c>
      <c r="H33" s="47">
        <v>0</v>
      </c>
      <c r="I33" s="47">
        <v>0</v>
      </c>
      <c r="J33" s="47">
        <v>0</v>
      </c>
    </row>
    <row r="34" spans="1:10" x14ac:dyDescent="0.3">
      <c r="A34" s="45" t="s">
        <v>99</v>
      </c>
      <c r="B34" s="46">
        <v>690</v>
      </c>
      <c r="C34" s="47">
        <v>0</v>
      </c>
      <c r="D34" s="46">
        <v>459</v>
      </c>
      <c r="E34" s="46">
        <v>231</v>
      </c>
      <c r="F34" s="46">
        <v>231</v>
      </c>
      <c r="G34" s="47">
        <v>0</v>
      </c>
      <c r="H34" s="47">
        <v>0</v>
      </c>
      <c r="I34" s="47">
        <v>0</v>
      </c>
      <c r="J34" s="47">
        <v>0</v>
      </c>
    </row>
    <row r="35" spans="1:10" x14ac:dyDescent="0.3">
      <c r="A35" s="45" t="s">
        <v>98</v>
      </c>
      <c r="B35" s="46">
        <v>0</v>
      </c>
      <c r="C35" s="47">
        <v>0</v>
      </c>
      <c r="D35" s="46">
        <v>0</v>
      </c>
      <c r="E35" s="46">
        <v>0</v>
      </c>
      <c r="F35" s="46">
        <v>0</v>
      </c>
      <c r="G35" s="47">
        <v>0</v>
      </c>
      <c r="H35" s="47">
        <v>0</v>
      </c>
      <c r="I35" s="47">
        <v>0</v>
      </c>
      <c r="J35" s="47">
        <v>0</v>
      </c>
    </row>
    <row r="36" spans="1:10" x14ac:dyDescent="0.3">
      <c r="A36" s="45" t="s">
        <v>97</v>
      </c>
      <c r="B36" s="46">
        <v>204</v>
      </c>
      <c r="C36" s="47">
        <v>0</v>
      </c>
      <c r="D36" s="46">
        <v>65</v>
      </c>
      <c r="E36" s="46">
        <v>139</v>
      </c>
      <c r="F36" s="46">
        <v>139</v>
      </c>
      <c r="G36" s="47">
        <v>0</v>
      </c>
      <c r="H36" s="47">
        <v>0</v>
      </c>
      <c r="I36" s="47">
        <v>0</v>
      </c>
      <c r="J36" s="47">
        <v>0</v>
      </c>
    </row>
    <row r="37" spans="1:10" x14ac:dyDescent="0.3">
      <c r="A37" s="45" t="s">
        <v>96</v>
      </c>
      <c r="B37" s="46">
        <v>0</v>
      </c>
      <c r="C37" s="47">
        <v>0</v>
      </c>
      <c r="D37" s="46">
        <v>0</v>
      </c>
      <c r="E37" s="46">
        <v>0</v>
      </c>
      <c r="F37" s="46">
        <v>0</v>
      </c>
      <c r="G37" s="47">
        <v>0</v>
      </c>
      <c r="H37" s="47">
        <v>0</v>
      </c>
      <c r="I37" s="47">
        <v>0</v>
      </c>
      <c r="J37" s="47">
        <v>0</v>
      </c>
    </row>
    <row r="38" spans="1:10" x14ac:dyDescent="0.3">
      <c r="A38" s="45" t="s">
        <v>95</v>
      </c>
      <c r="B38" s="46">
        <v>4562</v>
      </c>
      <c r="C38" s="47">
        <v>0</v>
      </c>
      <c r="D38" s="46">
        <v>1542</v>
      </c>
      <c r="E38" s="46">
        <v>3020</v>
      </c>
      <c r="F38" s="46">
        <v>3020</v>
      </c>
      <c r="G38" s="47">
        <v>0</v>
      </c>
      <c r="H38" s="47">
        <v>0</v>
      </c>
      <c r="I38" s="47">
        <v>0</v>
      </c>
      <c r="J38" s="47">
        <v>0</v>
      </c>
    </row>
    <row r="39" spans="1:10" x14ac:dyDescent="0.3">
      <c r="A39" s="45" t="s">
        <v>94</v>
      </c>
      <c r="B39" s="46">
        <v>1690</v>
      </c>
      <c r="C39" s="47">
        <v>0</v>
      </c>
      <c r="D39" s="46">
        <v>513</v>
      </c>
      <c r="E39" s="46">
        <v>1177</v>
      </c>
      <c r="F39" s="46">
        <v>1177</v>
      </c>
      <c r="G39" s="47">
        <v>0</v>
      </c>
      <c r="H39" s="47">
        <v>0</v>
      </c>
      <c r="I39" s="47">
        <v>0</v>
      </c>
      <c r="J39" s="47">
        <v>0</v>
      </c>
    </row>
    <row r="40" spans="1:10" x14ac:dyDescent="0.3">
      <c r="A40" s="45" t="s">
        <v>93</v>
      </c>
      <c r="B40" s="46">
        <v>0</v>
      </c>
      <c r="C40" s="47">
        <v>0</v>
      </c>
      <c r="D40" s="46">
        <v>0</v>
      </c>
      <c r="E40" s="46">
        <v>0</v>
      </c>
      <c r="F40" s="46">
        <v>0</v>
      </c>
      <c r="G40" s="47">
        <v>0</v>
      </c>
      <c r="H40" s="47">
        <v>0</v>
      </c>
      <c r="I40" s="47">
        <v>0</v>
      </c>
      <c r="J40" s="47">
        <v>0</v>
      </c>
    </row>
    <row r="41" spans="1:10" x14ac:dyDescent="0.3">
      <c r="A41" s="45" t="s">
        <v>92</v>
      </c>
      <c r="B41" s="46">
        <v>1275</v>
      </c>
      <c r="C41" s="47">
        <v>0</v>
      </c>
      <c r="D41" s="46">
        <v>949</v>
      </c>
      <c r="E41" s="46">
        <v>326</v>
      </c>
      <c r="F41" s="46">
        <v>325</v>
      </c>
      <c r="G41" s="47">
        <v>1</v>
      </c>
      <c r="H41" s="47">
        <v>0</v>
      </c>
      <c r="I41" s="47">
        <v>0</v>
      </c>
      <c r="J41" s="47">
        <v>0</v>
      </c>
    </row>
    <row r="42" spans="1:10" x14ac:dyDescent="0.3">
      <c r="A42" s="45" t="s">
        <v>91</v>
      </c>
      <c r="B42" s="46">
        <v>0</v>
      </c>
      <c r="C42" s="47">
        <v>0</v>
      </c>
      <c r="D42" s="46">
        <v>0</v>
      </c>
      <c r="E42" s="46">
        <v>0</v>
      </c>
      <c r="F42" s="46">
        <v>0</v>
      </c>
      <c r="G42" s="47">
        <v>0</v>
      </c>
      <c r="H42" s="47">
        <v>0</v>
      </c>
      <c r="I42" s="47">
        <v>0</v>
      </c>
      <c r="J42" s="47">
        <v>0</v>
      </c>
    </row>
    <row r="43" spans="1:10" x14ac:dyDescent="0.3">
      <c r="A43" s="45" t="s">
        <v>90</v>
      </c>
      <c r="B43" s="46">
        <v>390</v>
      </c>
      <c r="C43" s="47">
        <v>0</v>
      </c>
      <c r="D43" s="46">
        <v>160</v>
      </c>
      <c r="E43" s="46">
        <v>230</v>
      </c>
      <c r="F43" s="46">
        <v>226</v>
      </c>
      <c r="G43" s="47">
        <v>4</v>
      </c>
      <c r="H43" s="47">
        <v>0</v>
      </c>
      <c r="I43" s="47">
        <v>0</v>
      </c>
      <c r="J43" s="47">
        <v>0</v>
      </c>
    </row>
    <row r="44" spans="1:10" x14ac:dyDescent="0.3">
      <c r="A44" s="45" t="s">
        <v>89</v>
      </c>
      <c r="B44" s="46">
        <v>1424</v>
      </c>
      <c r="C44" s="47">
        <v>0</v>
      </c>
      <c r="D44" s="46">
        <v>221</v>
      </c>
      <c r="E44" s="46">
        <v>1203</v>
      </c>
      <c r="F44" s="46">
        <v>1203</v>
      </c>
      <c r="G44" s="47">
        <v>0</v>
      </c>
      <c r="H44" s="47">
        <v>0</v>
      </c>
      <c r="I44" s="47">
        <v>0</v>
      </c>
      <c r="J44" s="47">
        <v>0</v>
      </c>
    </row>
    <row r="45" spans="1:10" x14ac:dyDescent="0.3">
      <c r="A45" s="45" t="s">
        <v>88</v>
      </c>
      <c r="B45" s="46">
        <v>375</v>
      </c>
      <c r="C45" s="47">
        <v>0</v>
      </c>
      <c r="D45" s="46">
        <v>30</v>
      </c>
      <c r="E45" s="46">
        <v>345</v>
      </c>
      <c r="F45" s="46">
        <v>343</v>
      </c>
      <c r="G45" s="47">
        <v>2</v>
      </c>
      <c r="H45" s="47">
        <v>0</v>
      </c>
      <c r="I45" s="47">
        <v>0</v>
      </c>
      <c r="J45" s="47">
        <v>0</v>
      </c>
    </row>
    <row r="46" spans="1:10" x14ac:dyDescent="0.3">
      <c r="A46" s="45" t="s">
        <v>87</v>
      </c>
      <c r="B46" s="46">
        <v>0</v>
      </c>
      <c r="C46" s="47">
        <v>0</v>
      </c>
      <c r="D46" s="46">
        <v>0</v>
      </c>
      <c r="E46" s="46">
        <v>0</v>
      </c>
      <c r="F46" s="46">
        <v>0</v>
      </c>
      <c r="G46" s="47">
        <v>0</v>
      </c>
      <c r="H46" s="47">
        <v>0</v>
      </c>
      <c r="I46" s="47">
        <v>0</v>
      </c>
      <c r="J46" s="47">
        <v>0</v>
      </c>
    </row>
    <row r="47" spans="1:10" x14ac:dyDescent="0.3">
      <c r="A47" s="45" t="s">
        <v>86</v>
      </c>
      <c r="B47" s="46">
        <v>132</v>
      </c>
      <c r="C47" s="47">
        <v>0</v>
      </c>
      <c r="D47" s="46">
        <v>14</v>
      </c>
      <c r="E47" s="46">
        <v>118</v>
      </c>
      <c r="F47" s="46">
        <v>118</v>
      </c>
      <c r="G47" s="47">
        <v>0</v>
      </c>
      <c r="H47" s="47">
        <v>0</v>
      </c>
      <c r="I47" s="47">
        <v>0</v>
      </c>
      <c r="J47" s="47">
        <v>0</v>
      </c>
    </row>
    <row r="48" spans="1:10" x14ac:dyDescent="0.3">
      <c r="A48" s="45" t="s">
        <v>85</v>
      </c>
      <c r="B48" s="46">
        <v>0</v>
      </c>
      <c r="C48" s="47">
        <v>0</v>
      </c>
      <c r="D48" s="46">
        <v>0</v>
      </c>
      <c r="E48" s="46">
        <v>0</v>
      </c>
      <c r="F48" s="46">
        <v>0</v>
      </c>
      <c r="G48" s="47">
        <v>0</v>
      </c>
      <c r="H48" s="47">
        <v>0</v>
      </c>
      <c r="I48" s="47">
        <v>0</v>
      </c>
      <c r="J48" s="47">
        <v>0</v>
      </c>
    </row>
    <row r="49" spans="1:10" x14ac:dyDescent="0.3">
      <c r="A49" s="45" t="s">
        <v>84</v>
      </c>
      <c r="B49" s="46">
        <v>1824</v>
      </c>
      <c r="C49" s="47">
        <v>0</v>
      </c>
      <c r="D49" s="46">
        <v>412</v>
      </c>
      <c r="E49" s="46">
        <v>1412</v>
      </c>
      <c r="F49" s="46">
        <v>1412</v>
      </c>
      <c r="G49" s="47">
        <v>0</v>
      </c>
      <c r="H49" s="47">
        <v>0</v>
      </c>
      <c r="I49" s="47">
        <v>0</v>
      </c>
      <c r="J49" s="47">
        <v>0</v>
      </c>
    </row>
    <row r="50" spans="1:10" x14ac:dyDescent="0.3">
      <c r="A50" s="45" t="s">
        <v>83</v>
      </c>
      <c r="B50" s="46">
        <v>567</v>
      </c>
      <c r="C50" s="47">
        <v>0</v>
      </c>
      <c r="D50" s="46">
        <v>157</v>
      </c>
      <c r="E50" s="46">
        <v>410</v>
      </c>
      <c r="F50" s="46">
        <v>408</v>
      </c>
      <c r="G50" s="47">
        <v>2</v>
      </c>
      <c r="H50" s="47">
        <v>0</v>
      </c>
      <c r="I50" s="47">
        <v>0</v>
      </c>
      <c r="J50" s="47">
        <v>0</v>
      </c>
    </row>
    <row r="51" spans="1:10" x14ac:dyDescent="0.3">
      <c r="A51" s="45" t="s">
        <v>82</v>
      </c>
      <c r="B51" s="46">
        <v>43</v>
      </c>
      <c r="C51" s="47">
        <v>0</v>
      </c>
      <c r="D51" s="46">
        <v>6</v>
      </c>
      <c r="E51" s="46">
        <v>37</v>
      </c>
      <c r="F51" s="46">
        <v>37</v>
      </c>
      <c r="G51" s="47">
        <v>0</v>
      </c>
      <c r="H51" s="47">
        <v>0</v>
      </c>
      <c r="I51" s="47">
        <v>0</v>
      </c>
      <c r="J51" s="47">
        <v>0</v>
      </c>
    </row>
    <row r="52" spans="1:10" x14ac:dyDescent="0.3">
      <c r="A52" s="45" t="s">
        <v>81</v>
      </c>
      <c r="B52" s="46">
        <v>0</v>
      </c>
      <c r="C52" s="47">
        <v>0</v>
      </c>
      <c r="D52" s="46">
        <v>0</v>
      </c>
      <c r="E52" s="46">
        <v>0</v>
      </c>
      <c r="F52" s="46">
        <v>0</v>
      </c>
      <c r="G52" s="47">
        <v>0</v>
      </c>
      <c r="H52" s="47">
        <v>0</v>
      </c>
      <c r="I52" s="47">
        <v>0</v>
      </c>
      <c r="J52" s="47">
        <v>0</v>
      </c>
    </row>
    <row r="53" spans="1:10" x14ac:dyDescent="0.3">
      <c r="A53" s="45" t="s">
        <v>80</v>
      </c>
      <c r="B53" s="46">
        <v>767</v>
      </c>
      <c r="C53" s="47">
        <v>0</v>
      </c>
      <c r="D53" s="46">
        <v>157</v>
      </c>
      <c r="E53" s="46">
        <v>610</v>
      </c>
      <c r="F53" s="46">
        <v>610</v>
      </c>
      <c r="G53" s="47">
        <v>0</v>
      </c>
      <c r="H53" s="47">
        <v>0</v>
      </c>
      <c r="I53" s="47">
        <v>0</v>
      </c>
      <c r="J53" s="47">
        <v>0</v>
      </c>
    </row>
    <row r="54" spans="1:10" x14ac:dyDescent="0.3">
      <c r="A54" s="45" t="s">
        <v>79</v>
      </c>
      <c r="B54" s="46">
        <v>0</v>
      </c>
      <c r="C54" s="47">
        <v>0</v>
      </c>
      <c r="D54" s="46">
        <v>0</v>
      </c>
      <c r="E54" s="46">
        <v>0</v>
      </c>
      <c r="F54" s="46">
        <v>0</v>
      </c>
      <c r="G54" s="47">
        <v>0</v>
      </c>
      <c r="H54" s="47">
        <v>0</v>
      </c>
      <c r="I54" s="47">
        <v>0</v>
      </c>
      <c r="J54" s="47">
        <v>0</v>
      </c>
    </row>
    <row r="55" spans="1:10" x14ac:dyDescent="0.3">
      <c r="A55" s="45" t="s">
        <v>78</v>
      </c>
      <c r="B55" s="46">
        <v>23</v>
      </c>
      <c r="C55" s="47">
        <v>0</v>
      </c>
      <c r="D55" s="46">
        <v>3</v>
      </c>
      <c r="E55" s="46">
        <v>20</v>
      </c>
      <c r="F55" s="46">
        <v>20</v>
      </c>
      <c r="G55" s="47">
        <v>0</v>
      </c>
      <c r="H55" s="47">
        <v>0</v>
      </c>
      <c r="I55" s="47">
        <v>0</v>
      </c>
      <c r="J55" s="47">
        <v>0</v>
      </c>
    </row>
    <row r="56" spans="1:10" x14ac:dyDescent="0.3">
      <c r="A56" s="45" t="s">
        <v>77</v>
      </c>
      <c r="B56" s="46">
        <v>74</v>
      </c>
      <c r="C56" s="47">
        <v>0</v>
      </c>
      <c r="D56" s="46">
        <v>7</v>
      </c>
      <c r="E56" s="46">
        <v>67</v>
      </c>
      <c r="F56" s="46">
        <v>67</v>
      </c>
      <c r="G56" s="47">
        <v>0</v>
      </c>
      <c r="H56" s="47">
        <v>0</v>
      </c>
      <c r="I56" s="47">
        <v>0</v>
      </c>
      <c r="J56" s="47">
        <v>0</v>
      </c>
    </row>
    <row r="57" spans="1:10" x14ac:dyDescent="0.3">
      <c r="A57" s="45" t="s">
        <v>76</v>
      </c>
      <c r="B57" s="46">
        <v>61223</v>
      </c>
      <c r="C57" s="47">
        <v>0</v>
      </c>
      <c r="D57" s="46">
        <v>20809</v>
      </c>
      <c r="E57" s="46">
        <v>40414</v>
      </c>
      <c r="F57" s="46">
        <v>40097</v>
      </c>
      <c r="G57" s="47">
        <v>312</v>
      </c>
      <c r="H57" s="47">
        <v>4</v>
      </c>
      <c r="I57" s="47">
        <v>0</v>
      </c>
      <c r="J57" s="4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6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0</v>
      </c>
      <c r="B6">
        <v>513</v>
      </c>
      <c r="C6">
        <v>0</v>
      </c>
      <c r="D6">
        <v>87</v>
      </c>
      <c r="E6">
        <v>426</v>
      </c>
      <c r="F6">
        <v>333</v>
      </c>
      <c r="G6">
        <v>93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352</v>
      </c>
      <c r="C7">
        <v>0</v>
      </c>
      <c r="D7">
        <v>166</v>
      </c>
      <c r="E7">
        <v>186</v>
      </c>
      <c r="F7">
        <v>181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146</v>
      </c>
      <c r="C8">
        <v>0</v>
      </c>
      <c r="D8">
        <v>41</v>
      </c>
      <c r="E8">
        <v>105</v>
      </c>
      <c r="F8">
        <v>102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5756</v>
      </c>
      <c r="C10">
        <v>0</v>
      </c>
      <c r="D10">
        <v>2268</v>
      </c>
      <c r="E10">
        <v>3488</v>
      </c>
      <c r="F10">
        <v>3470</v>
      </c>
      <c r="G10">
        <v>16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507</v>
      </c>
      <c r="C12">
        <v>0</v>
      </c>
      <c r="D12">
        <v>193</v>
      </c>
      <c r="E12">
        <v>314</v>
      </c>
      <c r="F12">
        <v>314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1356</v>
      </c>
      <c r="C15">
        <v>0</v>
      </c>
      <c r="D15">
        <v>657</v>
      </c>
      <c r="E15">
        <v>699</v>
      </c>
      <c r="F15">
        <v>699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329</v>
      </c>
      <c r="C16">
        <v>0</v>
      </c>
      <c r="D16">
        <v>96</v>
      </c>
      <c r="E16">
        <v>233</v>
      </c>
      <c r="F16">
        <v>233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89</v>
      </c>
      <c r="C17">
        <v>0</v>
      </c>
      <c r="D17">
        <v>20</v>
      </c>
      <c r="E17">
        <v>69</v>
      </c>
      <c r="F17">
        <v>69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994</v>
      </c>
      <c r="C18">
        <v>0</v>
      </c>
      <c r="D18">
        <v>109</v>
      </c>
      <c r="E18">
        <v>885</v>
      </c>
      <c r="F18">
        <v>742</v>
      </c>
      <c r="G18">
        <v>143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18635</v>
      </c>
      <c r="C19">
        <v>0</v>
      </c>
      <c r="D19">
        <v>2548</v>
      </c>
      <c r="E19">
        <v>16087</v>
      </c>
      <c r="F19">
        <v>15937</v>
      </c>
      <c r="G19">
        <v>146</v>
      </c>
      <c r="H19">
        <v>4</v>
      </c>
      <c r="I19">
        <v>0</v>
      </c>
      <c r="J19">
        <v>0</v>
      </c>
    </row>
    <row r="20" spans="1:10" x14ac:dyDescent="0.3">
      <c r="A20" t="s">
        <v>14</v>
      </c>
      <c r="B20">
        <v>4443</v>
      </c>
      <c r="C20">
        <v>0</v>
      </c>
      <c r="D20">
        <v>447</v>
      </c>
      <c r="E20">
        <v>3996</v>
      </c>
      <c r="F20">
        <v>3973</v>
      </c>
      <c r="G20">
        <v>22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216</v>
      </c>
      <c r="C21">
        <v>0</v>
      </c>
      <c r="D21">
        <v>63</v>
      </c>
      <c r="E21">
        <v>153</v>
      </c>
      <c r="F21">
        <v>134</v>
      </c>
      <c r="G21">
        <v>19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109</v>
      </c>
      <c r="C22">
        <v>0</v>
      </c>
      <c r="D22">
        <v>18</v>
      </c>
      <c r="E22">
        <v>91</v>
      </c>
      <c r="F22">
        <v>88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192</v>
      </c>
      <c r="C24">
        <v>0</v>
      </c>
      <c r="D24">
        <v>31</v>
      </c>
      <c r="E24">
        <v>161</v>
      </c>
      <c r="F24">
        <v>161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862</v>
      </c>
      <c r="C26">
        <v>0</v>
      </c>
      <c r="D26">
        <v>132</v>
      </c>
      <c r="E26">
        <v>730</v>
      </c>
      <c r="F26">
        <v>729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161</v>
      </c>
      <c r="C27">
        <v>0</v>
      </c>
      <c r="D27">
        <v>75</v>
      </c>
      <c r="E27">
        <v>86</v>
      </c>
      <c r="F27">
        <v>86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138</v>
      </c>
      <c r="C28">
        <v>0</v>
      </c>
      <c r="D28">
        <v>27</v>
      </c>
      <c r="E28">
        <v>111</v>
      </c>
      <c r="F28">
        <v>111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570</v>
      </c>
      <c r="C29">
        <v>0</v>
      </c>
      <c r="D29">
        <v>211</v>
      </c>
      <c r="E29">
        <v>359</v>
      </c>
      <c r="F29">
        <v>359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15</v>
      </c>
      <c r="C30">
        <v>0</v>
      </c>
      <c r="D30">
        <v>5</v>
      </c>
      <c r="E30">
        <v>10</v>
      </c>
      <c r="F30">
        <v>10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1884</v>
      </c>
      <c r="C31">
        <v>0</v>
      </c>
      <c r="D31">
        <v>455</v>
      </c>
      <c r="E31">
        <v>1429</v>
      </c>
      <c r="F31">
        <v>1386</v>
      </c>
      <c r="G31">
        <v>43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266</v>
      </c>
      <c r="C32">
        <v>0</v>
      </c>
      <c r="D32">
        <v>75</v>
      </c>
      <c r="E32">
        <v>191</v>
      </c>
      <c r="F32">
        <v>187</v>
      </c>
      <c r="G32">
        <v>4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14</v>
      </c>
      <c r="C33">
        <v>0</v>
      </c>
      <c r="D33">
        <v>2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195</v>
      </c>
      <c r="C34">
        <v>0</v>
      </c>
      <c r="D34">
        <v>110</v>
      </c>
      <c r="E34">
        <v>85</v>
      </c>
      <c r="F34">
        <v>85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1699</v>
      </c>
      <c r="C36">
        <v>0</v>
      </c>
      <c r="D36">
        <v>1469</v>
      </c>
      <c r="E36">
        <v>230</v>
      </c>
      <c r="F36">
        <v>190</v>
      </c>
      <c r="G36">
        <v>40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9250</v>
      </c>
      <c r="C38">
        <v>0</v>
      </c>
      <c r="D38">
        <v>2701</v>
      </c>
      <c r="E38">
        <v>6549</v>
      </c>
      <c r="F38">
        <v>6549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2055</v>
      </c>
      <c r="C39">
        <v>0</v>
      </c>
      <c r="D39">
        <v>661</v>
      </c>
      <c r="E39">
        <v>1394</v>
      </c>
      <c r="F39">
        <v>1394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730</v>
      </c>
      <c r="C41">
        <v>0</v>
      </c>
      <c r="D41">
        <v>466</v>
      </c>
      <c r="E41">
        <v>264</v>
      </c>
      <c r="F41">
        <v>264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272</v>
      </c>
      <c r="C43">
        <v>0</v>
      </c>
      <c r="D43">
        <v>106</v>
      </c>
      <c r="E43">
        <v>166</v>
      </c>
      <c r="F43">
        <v>163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933</v>
      </c>
      <c r="C44">
        <v>0</v>
      </c>
      <c r="D44">
        <v>142</v>
      </c>
      <c r="E44">
        <v>791</v>
      </c>
      <c r="F44">
        <v>789</v>
      </c>
      <c r="G44">
        <v>0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312</v>
      </c>
      <c r="C45">
        <v>0</v>
      </c>
      <c r="D45">
        <v>27</v>
      </c>
      <c r="E45">
        <v>285</v>
      </c>
      <c r="F45">
        <v>285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38</v>
      </c>
      <c r="C47">
        <v>0</v>
      </c>
      <c r="D47">
        <v>7</v>
      </c>
      <c r="E47">
        <v>31</v>
      </c>
      <c r="F47">
        <v>31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1217</v>
      </c>
      <c r="C49">
        <v>0</v>
      </c>
      <c r="D49">
        <v>251</v>
      </c>
      <c r="E49">
        <v>966</v>
      </c>
      <c r="F49">
        <v>966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1427</v>
      </c>
      <c r="C50">
        <v>0</v>
      </c>
      <c r="D50">
        <v>302</v>
      </c>
      <c r="E50">
        <v>1125</v>
      </c>
      <c r="F50">
        <v>1123</v>
      </c>
      <c r="G50">
        <v>1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580</v>
      </c>
      <c r="C53">
        <v>0</v>
      </c>
      <c r="D53">
        <v>120</v>
      </c>
      <c r="E53">
        <v>460</v>
      </c>
      <c r="F53">
        <v>460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29</v>
      </c>
      <c r="C55">
        <v>0</v>
      </c>
      <c r="D55">
        <v>7</v>
      </c>
      <c r="E55">
        <v>22</v>
      </c>
      <c r="F55">
        <v>22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184</v>
      </c>
      <c r="C56">
        <v>0</v>
      </c>
      <c r="D56">
        <v>30</v>
      </c>
      <c r="E56">
        <v>154</v>
      </c>
      <c r="F56">
        <v>152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56470</v>
      </c>
      <c r="C57">
        <v>0</v>
      </c>
      <c r="D57">
        <v>14127</v>
      </c>
      <c r="E57">
        <v>42343</v>
      </c>
      <c r="F57">
        <v>41789</v>
      </c>
      <c r="G57">
        <v>544</v>
      </c>
      <c r="H57">
        <v>10</v>
      </c>
      <c r="I57">
        <v>0</v>
      </c>
      <c r="J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0</v>
      </c>
      <c r="B6">
        <v>1881</v>
      </c>
      <c r="C6">
        <v>0</v>
      </c>
      <c r="D6">
        <v>262</v>
      </c>
      <c r="E6">
        <v>1619</v>
      </c>
      <c r="F6">
        <v>1384</v>
      </c>
      <c r="G6">
        <v>234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440</v>
      </c>
      <c r="C7">
        <v>0</v>
      </c>
      <c r="D7">
        <v>216</v>
      </c>
      <c r="E7">
        <v>224</v>
      </c>
      <c r="F7">
        <v>224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378</v>
      </c>
      <c r="C8">
        <v>0</v>
      </c>
      <c r="D8">
        <v>112</v>
      </c>
      <c r="E8">
        <v>266</v>
      </c>
      <c r="F8">
        <v>257</v>
      </c>
      <c r="G8">
        <v>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12200</v>
      </c>
      <c r="C10">
        <v>0</v>
      </c>
      <c r="D10">
        <v>4068</v>
      </c>
      <c r="E10">
        <v>8132</v>
      </c>
      <c r="F10">
        <v>8124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504</v>
      </c>
      <c r="C12">
        <v>0</v>
      </c>
      <c r="D12">
        <v>153</v>
      </c>
      <c r="E12">
        <v>351</v>
      </c>
      <c r="F12">
        <v>351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1427</v>
      </c>
      <c r="C15">
        <v>0</v>
      </c>
      <c r="D15">
        <v>676</v>
      </c>
      <c r="E15">
        <v>751</v>
      </c>
      <c r="F15">
        <v>748</v>
      </c>
      <c r="G15">
        <v>3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103</v>
      </c>
      <c r="C16">
        <v>0</v>
      </c>
      <c r="D16">
        <v>37</v>
      </c>
      <c r="E16">
        <v>66</v>
      </c>
      <c r="F16">
        <v>65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113</v>
      </c>
      <c r="C17">
        <v>0</v>
      </c>
      <c r="D17">
        <v>19</v>
      </c>
      <c r="E17">
        <v>94</v>
      </c>
      <c r="F17">
        <v>94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1701</v>
      </c>
      <c r="C18">
        <v>0</v>
      </c>
      <c r="D18">
        <v>195</v>
      </c>
      <c r="E18">
        <v>1506</v>
      </c>
      <c r="F18">
        <v>1480</v>
      </c>
      <c r="G18">
        <v>26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31372</v>
      </c>
      <c r="C19">
        <v>0</v>
      </c>
      <c r="D19">
        <v>3822</v>
      </c>
      <c r="E19">
        <v>27550</v>
      </c>
      <c r="F19">
        <v>27358</v>
      </c>
      <c r="G19">
        <v>190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7787</v>
      </c>
      <c r="C20">
        <v>0</v>
      </c>
      <c r="D20">
        <v>718</v>
      </c>
      <c r="E20">
        <v>7069</v>
      </c>
      <c r="F20">
        <v>7062</v>
      </c>
      <c r="G20">
        <v>5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484</v>
      </c>
      <c r="C21">
        <v>0</v>
      </c>
      <c r="D21">
        <v>134</v>
      </c>
      <c r="E21">
        <v>350</v>
      </c>
      <c r="F21">
        <v>350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157</v>
      </c>
      <c r="C22">
        <v>0</v>
      </c>
      <c r="D22">
        <v>38</v>
      </c>
      <c r="E22">
        <v>119</v>
      </c>
      <c r="F22">
        <v>118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172</v>
      </c>
      <c r="C24">
        <v>0</v>
      </c>
      <c r="D24">
        <v>26</v>
      </c>
      <c r="E24">
        <v>146</v>
      </c>
      <c r="F24">
        <v>146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586</v>
      </c>
      <c r="C26">
        <v>0</v>
      </c>
      <c r="D26">
        <v>175</v>
      </c>
      <c r="E26">
        <v>411</v>
      </c>
      <c r="F26">
        <v>411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194</v>
      </c>
      <c r="C27">
        <v>0</v>
      </c>
      <c r="D27">
        <v>72</v>
      </c>
      <c r="E27">
        <v>122</v>
      </c>
      <c r="F27">
        <v>122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991</v>
      </c>
      <c r="C28">
        <v>0</v>
      </c>
      <c r="D28">
        <v>149</v>
      </c>
      <c r="E28">
        <v>842</v>
      </c>
      <c r="F28">
        <v>842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602</v>
      </c>
      <c r="C29">
        <v>0</v>
      </c>
      <c r="D29">
        <v>193</v>
      </c>
      <c r="E29">
        <v>409</v>
      </c>
      <c r="F29">
        <v>409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32</v>
      </c>
      <c r="C30">
        <v>0</v>
      </c>
      <c r="D30">
        <v>11</v>
      </c>
      <c r="E30">
        <v>21</v>
      </c>
      <c r="F30">
        <v>21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2779</v>
      </c>
      <c r="C31">
        <v>0</v>
      </c>
      <c r="D31">
        <v>673</v>
      </c>
      <c r="E31">
        <v>2106</v>
      </c>
      <c r="F31">
        <v>2059</v>
      </c>
      <c r="G31">
        <v>47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187</v>
      </c>
      <c r="C32">
        <v>0</v>
      </c>
      <c r="D32">
        <v>28</v>
      </c>
      <c r="E32">
        <v>159</v>
      </c>
      <c r="F32">
        <v>159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</v>
      </c>
      <c r="C33">
        <v>0</v>
      </c>
      <c r="D33">
        <v>1</v>
      </c>
      <c r="E33">
        <v>7</v>
      </c>
      <c r="F33">
        <v>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365</v>
      </c>
      <c r="C34">
        <v>0</v>
      </c>
      <c r="D34">
        <v>235</v>
      </c>
      <c r="E34">
        <v>130</v>
      </c>
      <c r="F34">
        <v>130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1660</v>
      </c>
      <c r="C36">
        <v>0</v>
      </c>
      <c r="D36">
        <v>1223</v>
      </c>
      <c r="E36">
        <v>437</v>
      </c>
      <c r="F36">
        <v>406</v>
      </c>
      <c r="G36">
        <v>31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6337</v>
      </c>
      <c r="C38">
        <v>0</v>
      </c>
      <c r="D38">
        <v>2910</v>
      </c>
      <c r="E38">
        <v>3427</v>
      </c>
      <c r="F38">
        <v>3426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2247</v>
      </c>
      <c r="C39">
        <v>0</v>
      </c>
      <c r="D39">
        <v>691</v>
      </c>
      <c r="E39">
        <v>1556</v>
      </c>
      <c r="F39">
        <v>1554</v>
      </c>
      <c r="G39">
        <v>1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1253</v>
      </c>
      <c r="C41">
        <v>0</v>
      </c>
      <c r="D41">
        <v>823</v>
      </c>
      <c r="E41">
        <v>430</v>
      </c>
      <c r="F41">
        <v>430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312</v>
      </c>
      <c r="C43">
        <v>0</v>
      </c>
      <c r="D43">
        <v>110</v>
      </c>
      <c r="E43">
        <v>202</v>
      </c>
      <c r="F43">
        <v>200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269</v>
      </c>
      <c r="C44">
        <v>0</v>
      </c>
      <c r="D44">
        <v>33</v>
      </c>
      <c r="E44">
        <v>236</v>
      </c>
      <c r="F44">
        <v>236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447</v>
      </c>
      <c r="C45">
        <v>0</v>
      </c>
      <c r="D45">
        <v>49</v>
      </c>
      <c r="E45">
        <v>398</v>
      </c>
      <c r="F45">
        <v>398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192</v>
      </c>
      <c r="C47">
        <v>0</v>
      </c>
      <c r="D47">
        <v>37</v>
      </c>
      <c r="E47">
        <v>155</v>
      </c>
      <c r="F47">
        <v>155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1371</v>
      </c>
      <c r="C49">
        <v>0</v>
      </c>
      <c r="D49">
        <v>271</v>
      </c>
      <c r="E49">
        <v>1100</v>
      </c>
      <c r="F49">
        <v>1100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1419</v>
      </c>
      <c r="C50">
        <v>0</v>
      </c>
      <c r="D50">
        <v>140</v>
      </c>
      <c r="E50">
        <v>1279</v>
      </c>
      <c r="F50">
        <v>1279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76</v>
      </c>
      <c r="C51">
        <v>0</v>
      </c>
      <c r="D51">
        <v>8</v>
      </c>
      <c r="E51">
        <v>68</v>
      </c>
      <c r="F51">
        <v>68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365</v>
      </c>
      <c r="C53">
        <v>0</v>
      </c>
      <c r="D53">
        <v>69</v>
      </c>
      <c r="E53">
        <v>296</v>
      </c>
      <c r="F53">
        <v>296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51</v>
      </c>
      <c r="C55">
        <v>0</v>
      </c>
      <c r="D55">
        <v>12</v>
      </c>
      <c r="E55">
        <v>39</v>
      </c>
      <c r="F55">
        <v>39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220</v>
      </c>
      <c r="C56">
        <v>0</v>
      </c>
      <c r="D56">
        <v>9</v>
      </c>
      <c r="E56">
        <v>211</v>
      </c>
      <c r="F56">
        <v>211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80682</v>
      </c>
      <c r="C57">
        <v>0</v>
      </c>
      <c r="D57">
        <v>18398</v>
      </c>
      <c r="E57">
        <v>62284</v>
      </c>
      <c r="F57">
        <v>61719</v>
      </c>
      <c r="G57">
        <v>557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t="s">
        <v>0</v>
      </c>
      <c r="B6">
        <v>1706</v>
      </c>
      <c r="C6">
        <v>0</v>
      </c>
      <c r="D6">
        <v>217</v>
      </c>
      <c r="E6">
        <v>1489</v>
      </c>
      <c r="F6">
        <v>1270</v>
      </c>
      <c r="G6">
        <v>219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111</v>
      </c>
      <c r="C7">
        <v>0</v>
      </c>
      <c r="D7">
        <v>41</v>
      </c>
      <c r="E7">
        <v>70</v>
      </c>
      <c r="F7">
        <v>69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601</v>
      </c>
      <c r="C8">
        <v>0</v>
      </c>
      <c r="D8">
        <v>198</v>
      </c>
      <c r="E8">
        <v>403</v>
      </c>
      <c r="F8">
        <v>397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11406</v>
      </c>
      <c r="C10">
        <v>0</v>
      </c>
      <c r="D10">
        <v>3768</v>
      </c>
      <c r="E10">
        <v>7638</v>
      </c>
      <c r="F10">
        <v>7631</v>
      </c>
      <c r="G10">
        <v>5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406</v>
      </c>
      <c r="C12">
        <v>0</v>
      </c>
      <c r="D12">
        <v>104</v>
      </c>
      <c r="E12">
        <v>302</v>
      </c>
      <c r="F12">
        <v>302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1250</v>
      </c>
      <c r="C15">
        <v>0</v>
      </c>
      <c r="D15">
        <v>548</v>
      </c>
      <c r="E15">
        <v>702</v>
      </c>
      <c r="F15">
        <v>702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92</v>
      </c>
      <c r="C16">
        <v>0</v>
      </c>
      <c r="D16">
        <v>29</v>
      </c>
      <c r="E16">
        <v>63</v>
      </c>
      <c r="F16">
        <v>63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72</v>
      </c>
      <c r="C17">
        <v>0</v>
      </c>
      <c r="D17">
        <v>25</v>
      </c>
      <c r="E17">
        <v>47</v>
      </c>
      <c r="F17">
        <v>47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1263</v>
      </c>
      <c r="C18">
        <v>0</v>
      </c>
      <c r="D18">
        <v>145</v>
      </c>
      <c r="E18">
        <v>1118</v>
      </c>
      <c r="F18">
        <v>1118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27820</v>
      </c>
      <c r="C19">
        <v>0</v>
      </c>
      <c r="D19">
        <v>3166</v>
      </c>
      <c r="E19">
        <v>24654</v>
      </c>
      <c r="F19">
        <v>24423</v>
      </c>
      <c r="G19">
        <v>224</v>
      </c>
      <c r="H19">
        <v>5</v>
      </c>
      <c r="I19">
        <v>0</v>
      </c>
      <c r="J19">
        <v>2</v>
      </c>
    </row>
    <row r="20" spans="1:10" x14ac:dyDescent="0.3">
      <c r="A20" t="s">
        <v>14</v>
      </c>
      <c r="B20">
        <v>1294</v>
      </c>
      <c r="C20">
        <v>0</v>
      </c>
      <c r="D20">
        <v>140</v>
      </c>
      <c r="E20">
        <v>1154</v>
      </c>
      <c r="F20">
        <v>1147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335</v>
      </c>
      <c r="C21">
        <v>0</v>
      </c>
      <c r="D21">
        <v>73</v>
      </c>
      <c r="E21">
        <v>262</v>
      </c>
      <c r="F21">
        <v>253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93</v>
      </c>
      <c r="C22">
        <v>0</v>
      </c>
      <c r="D22">
        <v>24</v>
      </c>
      <c r="E22">
        <v>69</v>
      </c>
      <c r="F22">
        <v>67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267</v>
      </c>
      <c r="C24">
        <v>0</v>
      </c>
      <c r="D24">
        <v>44</v>
      </c>
      <c r="E24">
        <v>223</v>
      </c>
      <c r="F24">
        <v>223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364</v>
      </c>
      <c r="C26">
        <v>0</v>
      </c>
      <c r="D26">
        <v>104</v>
      </c>
      <c r="E26">
        <v>260</v>
      </c>
      <c r="F26">
        <v>259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143</v>
      </c>
      <c r="C27">
        <v>0</v>
      </c>
      <c r="D27">
        <v>66</v>
      </c>
      <c r="E27">
        <v>77</v>
      </c>
      <c r="F27">
        <v>77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1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515</v>
      </c>
      <c r="C29">
        <v>0</v>
      </c>
      <c r="D29">
        <v>135</v>
      </c>
      <c r="E29">
        <v>380</v>
      </c>
      <c r="F29">
        <v>380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2266</v>
      </c>
      <c r="C31">
        <v>0</v>
      </c>
      <c r="D31">
        <v>669</v>
      </c>
      <c r="E31">
        <v>1597</v>
      </c>
      <c r="F31">
        <v>1562</v>
      </c>
      <c r="G31">
        <v>35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380</v>
      </c>
      <c r="C32">
        <v>0</v>
      </c>
      <c r="D32">
        <v>103</v>
      </c>
      <c r="E32">
        <v>277</v>
      </c>
      <c r="F32">
        <v>277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</v>
      </c>
      <c r="C33">
        <v>0</v>
      </c>
      <c r="D33">
        <v>0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2497</v>
      </c>
      <c r="C34">
        <v>0</v>
      </c>
      <c r="D34">
        <v>1603</v>
      </c>
      <c r="E34">
        <v>894</v>
      </c>
      <c r="F34">
        <v>893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3199</v>
      </c>
      <c r="C36">
        <v>0</v>
      </c>
      <c r="D36">
        <v>2123</v>
      </c>
      <c r="E36">
        <v>1076</v>
      </c>
      <c r="F36">
        <v>1049</v>
      </c>
      <c r="G36">
        <v>25</v>
      </c>
      <c r="H36">
        <v>2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1218</v>
      </c>
      <c r="C38">
        <v>0</v>
      </c>
      <c r="D38">
        <v>396</v>
      </c>
      <c r="E38">
        <v>822</v>
      </c>
      <c r="F38">
        <v>821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2072</v>
      </c>
      <c r="C39">
        <v>0</v>
      </c>
      <c r="D39">
        <v>468</v>
      </c>
      <c r="E39">
        <v>1604</v>
      </c>
      <c r="F39">
        <v>1601</v>
      </c>
      <c r="G39">
        <v>2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70</v>
      </c>
      <c r="C41">
        <v>0</v>
      </c>
      <c r="D41">
        <v>38</v>
      </c>
      <c r="E41">
        <v>32</v>
      </c>
      <c r="F41">
        <v>32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465</v>
      </c>
      <c r="C43">
        <v>0</v>
      </c>
      <c r="D43">
        <v>205</v>
      </c>
      <c r="E43">
        <v>260</v>
      </c>
      <c r="F43">
        <v>254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57</v>
      </c>
      <c r="C44">
        <v>0</v>
      </c>
      <c r="D44">
        <v>10</v>
      </c>
      <c r="E44">
        <v>47</v>
      </c>
      <c r="F44">
        <v>47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385</v>
      </c>
      <c r="C45">
        <v>0</v>
      </c>
      <c r="D45">
        <v>28</v>
      </c>
      <c r="E45">
        <v>357</v>
      </c>
      <c r="F45">
        <v>357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341</v>
      </c>
      <c r="C47">
        <v>0</v>
      </c>
      <c r="D47">
        <v>68</v>
      </c>
      <c r="E47">
        <v>273</v>
      </c>
      <c r="F47">
        <v>273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9375</v>
      </c>
      <c r="C49">
        <v>0</v>
      </c>
      <c r="D49">
        <v>2119</v>
      </c>
      <c r="E49">
        <v>7256</v>
      </c>
      <c r="F49">
        <v>7256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570</v>
      </c>
      <c r="C50">
        <v>0</v>
      </c>
      <c r="D50">
        <v>98</v>
      </c>
      <c r="E50">
        <v>472</v>
      </c>
      <c r="F50">
        <v>472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58</v>
      </c>
      <c r="C51">
        <v>0</v>
      </c>
      <c r="D51">
        <v>9</v>
      </c>
      <c r="E51">
        <v>49</v>
      </c>
      <c r="F51">
        <v>49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415</v>
      </c>
      <c r="C53">
        <v>0</v>
      </c>
      <c r="D53">
        <v>80</v>
      </c>
      <c r="E53">
        <v>335</v>
      </c>
      <c r="F53">
        <v>334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10</v>
      </c>
      <c r="E55">
        <v>28</v>
      </c>
      <c r="F55">
        <v>28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94</v>
      </c>
      <c r="C56">
        <v>0</v>
      </c>
      <c r="D56">
        <v>21</v>
      </c>
      <c r="E56">
        <v>73</v>
      </c>
      <c r="F56">
        <v>73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71257</v>
      </c>
      <c r="C57">
        <v>0</v>
      </c>
      <c r="D57">
        <v>16876</v>
      </c>
      <c r="E57">
        <v>54381</v>
      </c>
      <c r="F57">
        <v>53824</v>
      </c>
      <c r="G57">
        <v>544</v>
      </c>
      <c r="H57">
        <v>11</v>
      </c>
      <c r="I57">
        <v>0</v>
      </c>
      <c r="J57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3" workbookViewId="0">
      <selection activeCell="C21" sqref="C21"/>
    </sheetView>
  </sheetViews>
  <sheetFormatPr defaultColWidth="8.88671875" defaultRowHeight="14.4" x14ac:dyDescent="0.3"/>
  <cols>
    <col min="1" max="1" width="22.6640625" style="42" customWidth="1"/>
    <col min="2" max="16384" width="8.88671875" style="42"/>
  </cols>
  <sheetData>
    <row r="1" spans="1:10" x14ac:dyDescent="0.3">
      <c r="A1" s="43" t="s">
        <v>56</v>
      </c>
      <c r="B1" s="43"/>
      <c r="C1" s="43"/>
      <c r="D1" s="43" t="s">
        <v>57</v>
      </c>
      <c r="E1" s="43"/>
      <c r="F1" s="43" t="s">
        <v>58</v>
      </c>
      <c r="G1" s="43" t="s">
        <v>59</v>
      </c>
      <c r="H1" s="43" t="s">
        <v>60</v>
      </c>
      <c r="I1" s="43" t="s">
        <v>61</v>
      </c>
      <c r="J1" s="43" t="s">
        <v>62</v>
      </c>
    </row>
    <row r="2" spans="1:10" x14ac:dyDescent="0.3">
      <c r="A2" s="43"/>
      <c r="B2" s="43"/>
      <c r="C2" s="43" t="s">
        <v>63</v>
      </c>
      <c r="D2" s="43" t="s">
        <v>64</v>
      </c>
      <c r="E2" s="43"/>
      <c r="F2" s="43" t="s">
        <v>65</v>
      </c>
      <c r="G2" s="43" t="s">
        <v>65</v>
      </c>
      <c r="H2" s="43" t="s">
        <v>66</v>
      </c>
      <c r="I2" s="43" t="s">
        <v>66</v>
      </c>
      <c r="J2" s="43" t="s">
        <v>66</v>
      </c>
    </row>
    <row r="3" spans="1:10" x14ac:dyDescent="0.3">
      <c r="A3" s="43"/>
      <c r="B3" s="43" t="s">
        <v>64</v>
      </c>
      <c r="C3" s="43" t="s">
        <v>67</v>
      </c>
      <c r="D3" s="43" t="s">
        <v>68</v>
      </c>
      <c r="E3" s="43" t="s">
        <v>64</v>
      </c>
      <c r="F3" s="43" t="s">
        <v>69</v>
      </c>
      <c r="G3" s="43" t="s">
        <v>69</v>
      </c>
      <c r="H3" s="43" t="s">
        <v>69</v>
      </c>
      <c r="I3" s="43" t="s">
        <v>69</v>
      </c>
      <c r="J3" s="43" t="s">
        <v>69</v>
      </c>
    </row>
    <row r="4" spans="1:10" x14ac:dyDescent="0.3">
      <c r="A4" s="43"/>
      <c r="B4" s="43" t="s">
        <v>70</v>
      </c>
      <c r="C4" s="43" t="s">
        <v>70</v>
      </c>
      <c r="D4" s="43" t="s">
        <v>71</v>
      </c>
      <c r="E4" s="43" t="s">
        <v>71</v>
      </c>
      <c r="F4" s="43" t="s">
        <v>72</v>
      </c>
      <c r="G4" s="43" t="s">
        <v>73</v>
      </c>
      <c r="H4" s="43" t="s">
        <v>72</v>
      </c>
      <c r="I4" s="43" t="s">
        <v>73</v>
      </c>
      <c r="J4" s="43" t="s">
        <v>74</v>
      </c>
    </row>
    <row r="5" spans="1:10" x14ac:dyDescent="0.3">
      <c r="A5" s="43" t="s">
        <v>75</v>
      </c>
      <c r="B5" s="44" t="s">
        <v>52</v>
      </c>
      <c r="C5" s="44" t="s">
        <v>53</v>
      </c>
      <c r="D5" s="44" t="s">
        <v>55</v>
      </c>
      <c r="E5" s="44" t="s">
        <v>55</v>
      </c>
      <c r="F5" s="44" t="s">
        <v>51</v>
      </c>
      <c r="G5" s="44" t="s">
        <v>55</v>
      </c>
      <c r="H5" s="44" t="s">
        <v>55</v>
      </c>
      <c r="I5" s="44" t="s">
        <v>55</v>
      </c>
      <c r="J5" s="44" t="s">
        <v>55</v>
      </c>
    </row>
    <row r="6" spans="1:10" x14ac:dyDescent="0.3">
      <c r="A6" s="42" t="s">
        <v>0</v>
      </c>
      <c r="B6" s="42">
        <v>1755</v>
      </c>
      <c r="C6" s="42">
        <v>0</v>
      </c>
      <c r="D6" s="42">
        <v>190</v>
      </c>
      <c r="E6" s="42">
        <v>1565</v>
      </c>
      <c r="F6" s="42">
        <v>1309</v>
      </c>
      <c r="G6" s="42">
        <v>256</v>
      </c>
      <c r="H6" s="42">
        <v>0</v>
      </c>
      <c r="I6" s="42">
        <v>0</v>
      </c>
      <c r="J6" s="42">
        <v>0</v>
      </c>
    </row>
    <row r="7" spans="1:10" x14ac:dyDescent="0.3">
      <c r="A7" s="42" t="s">
        <v>1</v>
      </c>
      <c r="B7" s="42">
        <v>28</v>
      </c>
      <c r="C7" s="42">
        <v>0</v>
      </c>
      <c r="D7" s="42">
        <v>10</v>
      </c>
      <c r="E7" s="42">
        <v>18</v>
      </c>
      <c r="F7" s="42">
        <v>17</v>
      </c>
      <c r="G7" s="42">
        <v>1</v>
      </c>
      <c r="H7" s="42">
        <v>0</v>
      </c>
      <c r="I7" s="42">
        <v>0</v>
      </c>
      <c r="J7" s="42">
        <v>0</v>
      </c>
    </row>
    <row r="8" spans="1:10" x14ac:dyDescent="0.3">
      <c r="A8" s="42" t="s">
        <v>2</v>
      </c>
      <c r="B8" s="42">
        <v>247</v>
      </c>
      <c r="C8" s="42">
        <v>0</v>
      </c>
      <c r="D8" s="42">
        <v>77</v>
      </c>
      <c r="E8" s="42">
        <v>170</v>
      </c>
      <c r="F8" s="42">
        <v>169</v>
      </c>
      <c r="G8" s="42">
        <v>1</v>
      </c>
      <c r="H8" s="42">
        <v>0</v>
      </c>
      <c r="I8" s="42">
        <v>0</v>
      </c>
      <c r="J8" s="42">
        <v>0</v>
      </c>
    </row>
    <row r="9" spans="1:10" x14ac:dyDescent="0.3">
      <c r="A9" s="42" t="s">
        <v>3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</row>
    <row r="10" spans="1:10" x14ac:dyDescent="0.3">
      <c r="A10" s="42" t="s">
        <v>4</v>
      </c>
      <c r="B10" s="42">
        <v>7789</v>
      </c>
      <c r="C10" s="42">
        <v>0</v>
      </c>
      <c r="D10" s="42">
        <v>3308</v>
      </c>
      <c r="E10" s="42">
        <v>4481</v>
      </c>
      <c r="F10" s="42">
        <v>4475</v>
      </c>
      <c r="G10" s="42">
        <v>5</v>
      </c>
      <c r="H10" s="42">
        <v>1</v>
      </c>
      <c r="I10" s="42">
        <v>0</v>
      </c>
      <c r="J10" s="42">
        <v>0</v>
      </c>
    </row>
    <row r="11" spans="1:10" x14ac:dyDescent="0.3">
      <c r="A11" s="42" t="s">
        <v>5</v>
      </c>
      <c r="B11" s="42">
        <v>0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</row>
    <row r="12" spans="1:10" x14ac:dyDescent="0.3">
      <c r="A12" s="42" t="s">
        <v>6</v>
      </c>
      <c r="B12" s="42">
        <v>351</v>
      </c>
      <c r="C12" s="42">
        <v>0</v>
      </c>
      <c r="D12" s="42">
        <v>90</v>
      </c>
      <c r="E12" s="42">
        <v>261</v>
      </c>
      <c r="F12" s="42">
        <v>261</v>
      </c>
      <c r="G12" s="42">
        <v>0</v>
      </c>
      <c r="H12" s="42">
        <v>0</v>
      </c>
      <c r="I12" s="42">
        <v>0</v>
      </c>
      <c r="J12" s="42">
        <v>0</v>
      </c>
    </row>
    <row r="13" spans="1:10" x14ac:dyDescent="0.3">
      <c r="A13" s="42" t="s">
        <v>7</v>
      </c>
      <c r="B13" s="42">
        <v>0</v>
      </c>
      <c r="C13" s="42">
        <v>0</v>
      </c>
      <c r="D13" s="42">
        <v>0</v>
      </c>
      <c r="E13" s="42">
        <v>0</v>
      </c>
      <c r="F13" s="42">
        <v>0</v>
      </c>
      <c r="G13" s="42">
        <v>0</v>
      </c>
      <c r="H13" s="42">
        <v>0</v>
      </c>
      <c r="I13" s="42">
        <v>0</v>
      </c>
      <c r="J13" s="42">
        <v>0</v>
      </c>
    </row>
    <row r="14" spans="1:10" x14ac:dyDescent="0.3">
      <c r="A14" s="42" t="s">
        <v>8</v>
      </c>
      <c r="B14" s="42">
        <v>0</v>
      </c>
      <c r="C14" s="42">
        <v>0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</row>
    <row r="15" spans="1:10" x14ac:dyDescent="0.3">
      <c r="A15" s="42" t="s">
        <v>9</v>
      </c>
      <c r="B15" s="42">
        <v>1294</v>
      </c>
      <c r="C15" s="42">
        <v>0</v>
      </c>
      <c r="D15" s="42">
        <v>610</v>
      </c>
      <c r="E15" s="42">
        <v>684</v>
      </c>
      <c r="F15" s="42">
        <v>684</v>
      </c>
      <c r="G15" s="42">
        <v>0</v>
      </c>
      <c r="H15" s="42">
        <v>0</v>
      </c>
      <c r="I15" s="42">
        <v>0</v>
      </c>
      <c r="J15" s="42">
        <v>0</v>
      </c>
    </row>
    <row r="16" spans="1:10" x14ac:dyDescent="0.3">
      <c r="A16" s="42" t="s">
        <v>10</v>
      </c>
      <c r="B16" s="42">
        <v>219</v>
      </c>
      <c r="C16" s="42">
        <v>0</v>
      </c>
      <c r="D16" s="42">
        <v>87</v>
      </c>
      <c r="E16" s="42">
        <v>132</v>
      </c>
      <c r="F16" s="42">
        <v>131</v>
      </c>
      <c r="G16" s="42">
        <v>1</v>
      </c>
      <c r="H16" s="42">
        <v>0</v>
      </c>
      <c r="I16" s="42">
        <v>0</v>
      </c>
      <c r="J16" s="42">
        <v>0</v>
      </c>
    </row>
    <row r="17" spans="1:10" x14ac:dyDescent="0.3">
      <c r="A17" s="42" t="s">
        <v>11</v>
      </c>
      <c r="B17" s="42">
        <v>53</v>
      </c>
      <c r="C17" s="42">
        <v>0</v>
      </c>
      <c r="D17" s="42">
        <v>14</v>
      </c>
      <c r="E17" s="42">
        <v>39</v>
      </c>
      <c r="F17" s="42">
        <v>39</v>
      </c>
      <c r="G17" s="42">
        <v>0</v>
      </c>
      <c r="H17" s="42">
        <v>0</v>
      </c>
      <c r="I17" s="42">
        <v>0</v>
      </c>
      <c r="J17" s="42">
        <v>0</v>
      </c>
    </row>
    <row r="18" spans="1:10" x14ac:dyDescent="0.3">
      <c r="A18" s="42" t="s">
        <v>12</v>
      </c>
      <c r="B18" s="42">
        <v>514</v>
      </c>
      <c r="C18" s="42">
        <v>0</v>
      </c>
      <c r="D18" s="42">
        <v>52</v>
      </c>
      <c r="E18" s="42">
        <v>462</v>
      </c>
      <c r="F18" s="42">
        <v>433</v>
      </c>
      <c r="G18" s="42">
        <v>29</v>
      </c>
      <c r="H18" s="42">
        <v>0</v>
      </c>
      <c r="I18" s="42">
        <v>0</v>
      </c>
      <c r="J18" s="42">
        <v>0</v>
      </c>
    </row>
    <row r="19" spans="1:10" x14ac:dyDescent="0.3">
      <c r="A19" s="42" t="s">
        <v>13</v>
      </c>
      <c r="B19" s="42">
        <v>26042</v>
      </c>
      <c r="C19" s="42">
        <v>0</v>
      </c>
      <c r="D19" s="42">
        <v>3139</v>
      </c>
      <c r="E19" s="42">
        <v>22903</v>
      </c>
      <c r="F19" s="42">
        <v>22683</v>
      </c>
      <c r="G19" s="42">
        <v>201</v>
      </c>
      <c r="H19" s="42">
        <v>19</v>
      </c>
      <c r="I19" s="42">
        <v>0</v>
      </c>
      <c r="J19" s="42">
        <v>0</v>
      </c>
    </row>
    <row r="20" spans="1:10" x14ac:dyDescent="0.3">
      <c r="A20" s="42" t="s">
        <v>14</v>
      </c>
      <c r="B20" s="42">
        <v>802</v>
      </c>
      <c r="C20" s="42">
        <v>0</v>
      </c>
      <c r="D20" s="42">
        <v>87</v>
      </c>
      <c r="E20" s="42">
        <v>715</v>
      </c>
      <c r="F20" s="42">
        <v>711</v>
      </c>
      <c r="G20" s="42">
        <v>4</v>
      </c>
      <c r="H20" s="42">
        <v>0</v>
      </c>
      <c r="I20" s="42">
        <v>0</v>
      </c>
      <c r="J20" s="42">
        <v>0</v>
      </c>
    </row>
    <row r="21" spans="1:10" x14ac:dyDescent="0.3">
      <c r="A21" s="42" t="s">
        <v>15</v>
      </c>
      <c r="B21" s="42">
        <v>335</v>
      </c>
      <c r="C21" s="42">
        <v>0</v>
      </c>
      <c r="D21" s="42">
        <v>88</v>
      </c>
      <c r="E21" s="42">
        <v>247</v>
      </c>
      <c r="F21" s="42">
        <v>219</v>
      </c>
      <c r="G21" s="42">
        <v>27</v>
      </c>
      <c r="H21" s="42">
        <v>0</v>
      </c>
      <c r="I21" s="42">
        <v>0</v>
      </c>
      <c r="J21" s="42">
        <v>1</v>
      </c>
    </row>
    <row r="22" spans="1:10" x14ac:dyDescent="0.3">
      <c r="A22" s="42" t="s">
        <v>16</v>
      </c>
      <c r="B22" s="42">
        <v>120</v>
      </c>
      <c r="C22" s="42">
        <v>0</v>
      </c>
      <c r="D22" s="42">
        <v>38</v>
      </c>
      <c r="E22" s="42">
        <v>82</v>
      </c>
      <c r="F22" s="42">
        <v>82</v>
      </c>
      <c r="G22" s="42">
        <v>0</v>
      </c>
      <c r="H22" s="42">
        <v>0</v>
      </c>
      <c r="I22" s="42">
        <v>0</v>
      </c>
      <c r="J22" s="42">
        <v>0</v>
      </c>
    </row>
    <row r="23" spans="1:10" x14ac:dyDescent="0.3">
      <c r="A23" s="42" t="s">
        <v>17</v>
      </c>
      <c r="B23" s="42">
        <v>0</v>
      </c>
      <c r="C23" s="42">
        <v>0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</row>
    <row r="24" spans="1:10" x14ac:dyDescent="0.3">
      <c r="A24" s="42" t="s">
        <v>18</v>
      </c>
      <c r="B24" s="42">
        <v>333</v>
      </c>
      <c r="C24" s="42">
        <v>0</v>
      </c>
      <c r="D24" s="42">
        <v>71</v>
      </c>
      <c r="E24" s="42">
        <v>262</v>
      </c>
      <c r="F24" s="42">
        <v>262</v>
      </c>
      <c r="G24" s="42">
        <v>0</v>
      </c>
      <c r="H24" s="42">
        <v>0</v>
      </c>
      <c r="I24" s="42">
        <v>0</v>
      </c>
      <c r="J24" s="42">
        <v>0</v>
      </c>
    </row>
    <row r="25" spans="1:10" x14ac:dyDescent="0.3">
      <c r="A25" s="42" t="s">
        <v>19</v>
      </c>
      <c r="B25" s="42">
        <v>0</v>
      </c>
      <c r="C25" s="42">
        <v>0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</row>
    <row r="26" spans="1:10" x14ac:dyDescent="0.3">
      <c r="A26" s="42" t="s">
        <v>20</v>
      </c>
      <c r="B26" s="42">
        <v>466</v>
      </c>
      <c r="C26" s="42">
        <v>0</v>
      </c>
      <c r="D26" s="42">
        <v>136</v>
      </c>
      <c r="E26" s="42">
        <v>330</v>
      </c>
      <c r="F26" s="42">
        <v>330</v>
      </c>
      <c r="G26" s="42">
        <v>0</v>
      </c>
      <c r="H26" s="42">
        <v>0</v>
      </c>
      <c r="I26" s="42">
        <v>0</v>
      </c>
      <c r="J26" s="42">
        <v>0</v>
      </c>
    </row>
    <row r="27" spans="1:10" x14ac:dyDescent="0.3">
      <c r="A27" s="42" t="s">
        <v>21</v>
      </c>
      <c r="B27" s="42">
        <v>207</v>
      </c>
      <c r="C27" s="42">
        <v>0</v>
      </c>
      <c r="D27" s="42">
        <v>82</v>
      </c>
      <c r="E27" s="42">
        <v>125</v>
      </c>
      <c r="F27" s="42">
        <v>125</v>
      </c>
      <c r="G27" s="42">
        <v>0</v>
      </c>
      <c r="H27" s="42">
        <v>0</v>
      </c>
      <c r="I27" s="42">
        <v>0</v>
      </c>
      <c r="J27" s="42">
        <v>0</v>
      </c>
    </row>
    <row r="28" spans="1:10" x14ac:dyDescent="0.3">
      <c r="A28" s="42" t="s">
        <v>22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</row>
    <row r="29" spans="1:10" x14ac:dyDescent="0.3">
      <c r="A29" s="42" t="s">
        <v>23</v>
      </c>
      <c r="B29" s="42">
        <v>333</v>
      </c>
      <c r="C29" s="42">
        <v>0</v>
      </c>
      <c r="D29" s="42">
        <v>91</v>
      </c>
      <c r="E29" s="42">
        <v>242</v>
      </c>
      <c r="F29" s="42">
        <v>242</v>
      </c>
      <c r="G29" s="42">
        <v>0</v>
      </c>
      <c r="H29" s="42">
        <v>0</v>
      </c>
      <c r="I29" s="42">
        <v>0</v>
      </c>
      <c r="J29" s="42">
        <v>0</v>
      </c>
    </row>
    <row r="30" spans="1:10" x14ac:dyDescent="0.3">
      <c r="A30" s="42" t="s">
        <v>24</v>
      </c>
      <c r="B30" s="42">
        <v>7</v>
      </c>
      <c r="C30" s="42">
        <v>0</v>
      </c>
      <c r="D30" s="42">
        <v>1</v>
      </c>
      <c r="E30" s="42">
        <v>6</v>
      </c>
      <c r="F30" s="42">
        <v>6</v>
      </c>
      <c r="G30" s="42">
        <v>0</v>
      </c>
      <c r="H30" s="42">
        <v>0</v>
      </c>
      <c r="I30" s="42">
        <v>0</v>
      </c>
      <c r="J30" s="42">
        <v>0</v>
      </c>
    </row>
    <row r="31" spans="1:10" x14ac:dyDescent="0.3">
      <c r="A31" s="42" t="s">
        <v>25</v>
      </c>
      <c r="B31" s="42">
        <v>2213</v>
      </c>
      <c r="C31" s="42">
        <v>0</v>
      </c>
      <c r="D31" s="42">
        <v>663</v>
      </c>
      <c r="E31" s="42">
        <v>1550</v>
      </c>
      <c r="F31" s="42">
        <v>1527</v>
      </c>
      <c r="G31" s="42">
        <v>23</v>
      </c>
      <c r="H31" s="42">
        <v>0</v>
      </c>
      <c r="I31" s="42">
        <v>0</v>
      </c>
      <c r="J31" s="42">
        <v>0</v>
      </c>
    </row>
    <row r="32" spans="1:10" x14ac:dyDescent="0.3">
      <c r="A32" s="42" t="s">
        <v>26</v>
      </c>
      <c r="B32" s="42">
        <v>805</v>
      </c>
      <c r="C32" s="42">
        <v>0</v>
      </c>
      <c r="D32" s="42">
        <v>296</v>
      </c>
      <c r="E32" s="42">
        <v>509</v>
      </c>
      <c r="F32" s="42">
        <v>509</v>
      </c>
      <c r="G32" s="42">
        <v>0</v>
      </c>
      <c r="H32" s="42">
        <v>0</v>
      </c>
      <c r="I32" s="42">
        <v>0</v>
      </c>
      <c r="J32" s="42">
        <v>0</v>
      </c>
    </row>
    <row r="33" spans="1:10" x14ac:dyDescent="0.3">
      <c r="A33" s="42" t="s">
        <v>27</v>
      </c>
      <c r="B33" s="42">
        <v>15</v>
      </c>
      <c r="C33" s="42">
        <v>0</v>
      </c>
      <c r="D33" s="42">
        <v>5</v>
      </c>
      <c r="E33" s="42">
        <v>10</v>
      </c>
      <c r="F33" s="42">
        <v>10</v>
      </c>
      <c r="G33" s="42">
        <v>0</v>
      </c>
      <c r="H33" s="42">
        <v>0</v>
      </c>
      <c r="I33" s="42">
        <v>0</v>
      </c>
      <c r="J33" s="42">
        <v>0</v>
      </c>
    </row>
    <row r="34" spans="1:10" x14ac:dyDescent="0.3">
      <c r="A34" s="42" t="s">
        <v>28</v>
      </c>
      <c r="B34" s="42">
        <v>1637</v>
      </c>
      <c r="C34" s="42">
        <v>0</v>
      </c>
      <c r="D34" s="42">
        <v>1146</v>
      </c>
      <c r="E34" s="42">
        <v>491</v>
      </c>
      <c r="F34" s="42">
        <v>490</v>
      </c>
      <c r="G34" s="42">
        <v>1</v>
      </c>
      <c r="H34" s="42">
        <v>0</v>
      </c>
      <c r="I34" s="42">
        <v>0</v>
      </c>
      <c r="J34" s="42">
        <v>0</v>
      </c>
    </row>
    <row r="35" spans="1:10" x14ac:dyDescent="0.3">
      <c r="A35" s="42" t="s">
        <v>29</v>
      </c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</row>
    <row r="36" spans="1:10" x14ac:dyDescent="0.3">
      <c r="A36" s="42" t="s">
        <v>30</v>
      </c>
      <c r="B36" s="42">
        <v>2357</v>
      </c>
      <c r="C36" s="42">
        <v>0</v>
      </c>
      <c r="D36" s="42">
        <v>1844</v>
      </c>
      <c r="E36" s="42">
        <v>513</v>
      </c>
      <c r="F36" s="42">
        <v>475</v>
      </c>
      <c r="G36" s="42">
        <v>38</v>
      </c>
      <c r="H36" s="42">
        <v>0</v>
      </c>
      <c r="I36" s="42">
        <v>0</v>
      </c>
      <c r="J36" s="42">
        <v>0</v>
      </c>
    </row>
    <row r="37" spans="1:10" x14ac:dyDescent="0.3">
      <c r="A37" s="42" t="s">
        <v>31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</row>
    <row r="38" spans="1:10" x14ac:dyDescent="0.3">
      <c r="A38" s="42" t="s">
        <v>32</v>
      </c>
      <c r="B38" s="42">
        <v>2333</v>
      </c>
      <c r="C38" s="42">
        <v>0</v>
      </c>
      <c r="D38" s="42">
        <v>673</v>
      </c>
      <c r="E38" s="42">
        <v>1660</v>
      </c>
      <c r="F38" s="42">
        <v>1660</v>
      </c>
      <c r="G38" s="42">
        <v>0</v>
      </c>
      <c r="H38" s="42">
        <v>0</v>
      </c>
      <c r="I38" s="42">
        <v>0</v>
      </c>
      <c r="J38" s="42">
        <v>0</v>
      </c>
    </row>
    <row r="39" spans="1:10" x14ac:dyDescent="0.3">
      <c r="A39" s="42" t="s">
        <v>33</v>
      </c>
      <c r="B39" s="42">
        <v>1000</v>
      </c>
      <c r="C39" s="42">
        <v>0</v>
      </c>
      <c r="D39" s="42">
        <v>170</v>
      </c>
      <c r="E39" s="42">
        <v>830</v>
      </c>
      <c r="F39" s="42">
        <v>828</v>
      </c>
      <c r="G39" s="42">
        <v>0</v>
      </c>
      <c r="H39" s="42">
        <v>2</v>
      </c>
      <c r="I39" s="42">
        <v>0</v>
      </c>
      <c r="J39" s="42">
        <v>0</v>
      </c>
    </row>
    <row r="40" spans="1:10" x14ac:dyDescent="0.3">
      <c r="A40" s="42" t="s">
        <v>34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</row>
    <row r="41" spans="1:10" x14ac:dyDescent="0.3">
      <c r="A41" s="42" t="s">
        <v>35</v>
      </c>
      <c r="B41" s="42">
        <v>17</v>
      </c>
      <c r="C41" s="42">
        <v>0</v>
      </c>
      <c r="D41" s="42">
        <v>11</v>
      </c>
      <c r="E41" s="42">
        <v>6</v>
      </c>
      <c r="F41" s="42">
        <v>6</v>
      </c>
      <c r="G41" s="42">
        <v>0</v>
      </c>
      <c r="H41" s="42">
        <v>0</v>
      </c>
      <c r="I41" s="42">
        <v>0</v>
      </c>
      <c r="J41" s="42">
        <v>0</v>
      </c>
    </row>
    <row r="42" spans="1:10" x14ac:dyDescent="0.3">
      <c r="A42" s="42" t="s">
        <v>36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</row>
    <row r="43" spans="1:10" x14ac:dyDescent="0.3">
      <c r="A43" s="42" t="s">
        <v>37</v>
      </c>
      <c r="B43" s="42">
        <v>604</v>
      </c>
      <c r="C43" s="42">
        <v>0</v>
      </c>
      <c r="D43" s="42">
        <v>227</v>
      </c>
      <c r="E43" s="42">
        <v>377</v>
      </c>
      <c r="F43" s="42">
        <v>377</v>
      </c>
      <c r="G43" s="42">
        <v>0</v>
      </c>
      <c r="H43" s="42">
        <v>0</v>
      </c>
      <c r="I43" s="42">
        <v>0</v>
      </c>
      <c r="J43" s="42">
        <v>0</v>
      </c>
    </row>
    <row r="44" spans="1:10" x14ac:dyDescent="0.3">
      <c r="A44" s="42" t="s">
        <v>38</v>
      </c>
      <c r="B44" s="42">
        <v>76</v>
      </c>
      <c r="C44" s="42">
        <v>0</v>
      </c>
      <c r="D44" s="42">
        <v>20</v>
      </c>
      <c r="E44" s="42">
        <v>56</v>
      </c>
      <c r="F44" s="42">
        <v>56</v>
      </c>
      <c r="G44" s="42">
        <v>0</v>
      </c>
      <c r="H44" s="42">
        <v>0</v>
      </c>
      <c r="I44" s="42">
        <v>0</v>
      </c>
      <c r="J44" s="42">
        <v>0</v>
      </c>
    </row>
    <row r="45" spans="1:10" x14ac:dyDescent="0.3">
      <c r="A45" s="42" t="s">
        <v>39</v>
      </c>
      <c r="B45" s="42">
        <v>293</v>
      </c>
      <c r="C45" s="42">
        <v>0</v>
      </c>
      <c r="D45" s="42">
        <v>22</v>
      </c>
      <c r="E45" s="42">
        <v>271</v>
      </c>
      <c r="F45" s="42">
        <v>270</v>
      </c>
      <c r="G45" s="42">
        <v>0</v>
      </c>
      <c r="H45" s="42">
        <v>1</v>
      </c>
      <c r="I45" s="42">
        <v>0</v>
      </c>
      <c r="J45" s="42">
        <v>0</v>
      </c>
    </row>
    <row r="46" spans="1:10" x14ac:dyDescent="0.3">
      <c r="A46" s="42" t="s">
        <v>40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</row>
    <row r="47" spans="1:10" x14ac:dyDescent="0.3">
      <c r="A47" s="42" t="s">
        <v>41</v>
      </c>
      <c r="B47" s="42">
        <v>193</v>
      </c>
      <c r="C47" s="42">
        <v>0</v>
      </c>
      <c r="D47" s="42">
        <v>22</v>
      </c>
      <c r="E47" s="42">
        <v>171</v>
      </c>
      <c r="F47" s="42">
        <v>171</v>
      </c>
      <c r="G47" s="42">
        <v>0</v>
      </c>
      <c r="H47" s="42">
        <v>0</v>
      </c>
      <c r="I47" s="42">
        <v>0</v>
      </c>
      <c r="J47" s="42">
        <v>0</v>
      </c>
    </row>
    <row r="48" spans="1:10" x14ac:dyDescent="0.3">
      <c r="A48" s="42" t="s">
        <v>42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</row>
    <row r="49" spans="1:10" x14ac:dyDescent="0.3">
      <c r="A49" s="42" t="s">
        <v>43</v>
      </c>
      <c r="B49" s="42">
        <v>3460</v>
      </c>
      <c r="C49" s="42">
        <v>0</v>
      </c>
      <c r="D49" s="42">
        <v>2298</v>
      </c>
      <c r="E49" s="42">
        <v>1162</v>
      </c>
      <c r="F49" s="42">
        <v>1158</v>
      </c>
      <c r="G49" s="42">
        <v>4</v>
      </c>
      <c r="H49" s="42">
        <v>0</v>
      </c>
      <c r="I49" s="42">
        <v>0</v>
      </c>
      <c r="J49" s="42">
        <v>0</v>
      </c>
    </row>
    <row r="50" spans="1:10" x14ac:dyDescent="0.3">
      <c r="A50" s="42" t="s">
        <v>44</v>
      </c>
      <c r="B50" s="42">
        <v>390</v>
      </c>
      <c r="C50" s="42">
        <v>0</v>
      </c>
      <c r="D50" s="42">
        <v>98</v>
      </c>
      <c r="E50" s="42">
        <v>292</v>
      </c>
      <c r="F50" s="42">
        <v>292</v>
      </c>
      <c r="G50" s="42">
        <v>0</v>
      </c>
      <c r="H50" s="42">
        <v>0</v>
      </c>
      <c r="I50" s="42">
        <v>0</v>
      </c>
      <c r="J50" s="42">
        <v>0</v>
      </c>
    </row>
    <row r="51" spans="1:10" x14ac:dyDescent="0.3">
      <c r="A51" s="42" t="s">
        <v>45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</row>
    <row r="52" spans="1:10" x14ac:dyDescent="0.3">
      <c r="A52" s="42" t="s">
        <v>46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</row>
    <row r="53" spans="1:10" x14ac:dyDescent="0.3">
      <c r="A53" s="42" t="s">
        <v>47</v>
      </c>
      <c r="B53" s="42">
        <v>532</v>
      </c>
      <c r="C53" s="42">
        <v>0</v>
      </c>
      <c r="D53" s="42">
        <v>98</v>
      </c>
      <c r="E53" s="42">
        <v>434</v>
      </c>
      <c r="F53" s="42">
        <v>434</v>
      </c>
      <c r="G53" s="42">
        <v>0</v>
      </c>
      <c r="H53" s="42">
        <v>0</v>
      </c>
      <c r="I53" s="42">
        <v>0</v>
      </c>
      <c r="J53" s="42">
        <v>0</v>
      </c>
    </row>
    <row r="54" spans="1:10" x14ac:dyDescent="0.3">
      <c r="A54" s="42" t="s">
        <v>48</v>
      </c>
      <c r="B54" s="42">
        <v>0</v>
      </c>
      <c r="C54" s="42">
        <v>0</v>
      </c>
      <c r="D54" s="42">
        <v>0</v>
      </c>
      <c r="E54" s="42">
        <v>0</v>
      </c>
      <c r="F54" s="42">
        <v>0</v>
      </c>
      <c r="G54" s="42">
        <v>0</v>
      </c>
      <c r="H54" s="42">
        <v>0</v>
      </c>
      <c r="I54" s="42">
        <v>0</v>
      </c>
      <c r="J54" s="42">
        <v>0</v>
      </c>
    </row>
    <row r="55" spans="1:10" x14ac:dyDescent="0.3">
      <c r="A55" s="42" t="s">
        <v>49</v>
      </c>
      <c r="B55" s="42">
        <v>50</v>
      </c>
      <c r="C55" s="42">
        <v>0</v>
      </c>
      <c r="D55" s="42">
        <v>6</v>
      </c>
      <c r="E55" s="42">
        <v>44</v>
      </c>
      <c r="F55" s="42">
        <v>44</v>
      </c>
      <c r="G55" s="42">
        <v>0</v>
      </c>
      <c r="H55" s="42">
        <v>0</v>
      </c>
      <c r="I55" s="42">
        <v>0</v>
      </c>
      <c r="J55" s="42">
        <v>0</v>
      </c>
    </row>
    <row r="56" spans="1:10" x14ac:dyDescent="0.3">
      <c r="A56" s="42" t="s">
        <v>50</v>
      </c>
      <c r="B56" s="42">
        <v>89</v>
      </c>
      <c r="C56" s="42">
        <v>0</v>
      </c>
      <c r="D56" s="42">
        <v>8</v>
      </c>
      <c r="E56" s="42">
        <v>81</v>
      </c>
      <c r="F56" s="42">
        <v>81</v>
      </c>
      <c r="G56" s="42">
        <v>0</v>
      </c>
      <c r="H56" s="42">
        <v>0</v>
      </c>
      <c r="I56" s="42">
        <v>0</v>
      </c>
      <c r="J56" s="42">
        <v>0</v>
      </c>
    </row>
    <row r="57" spans="1:10" x14ac:dyDescent="0.3">
      <c r="A57" s="42" t="s">
        <v>76</v>
      </c>
      <c r="B57" s="42">
        <v>56959</v>
      </c>
      <c r="C57" s="42">
        <v>0</v>
      </c>
      <c r="D57" s="42">
        <v>15778</v>
      </c>
      <c r="E57" s="42">
        <v>41181</v>
      </c>
      <c r="F57" s="42">
        <v>40566</v>
      </c>
      <c r="G57" s="42">
        <v>591</v>
      </c>
      <c r="H57" s="42">
        <v>23</v>
      </c>
      <c r="I57" s="42">
        <v>0</v>
      </c>
      <c r="J57" s="42">
        <v>1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0" workbookViewId="0">
      <selection activeCell="D49" sqref="D49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2923</v>
      </c>
      <c r="C6">
        <v>0</v>
      </c>
      <c r="D6">
        <v>395</v>
      </c>
      <c r="E6">
        <v>2528</v>
      </c>
      <c r="F6">
        <v>1795</v>
      </c>
      <c r="G6">
        <v>733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30</v>
      </c>
      <c r="C7">
        <v>0</v>
      </c>
      <c r="D7">
        <v>4</v>
      </c>
      <c r="E7">
        <v>26</v>
      </c>
      <c r="F7">
        <v>23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278</v>
      </c>
      <c r="C8">
        <v>0</v>
      </c>
      <c r="D8">
        <v>64</v>
      </c>
      <c r="E8">
        <v>214</v>
      </c>
      <c r="F8">
        <v>214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7012</v>
      </c>
      <c r="C10">
        <v>0</v>
      </c>
      <c r="D10">
        <v>3347</v>
      </c>
      <c r="E10">
        <v>3665</v>
      </c>
      <c r="F10">
        <v>3661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775</v>
      </c>
      <c r="C11">
        <v>0</v>
      </c>
      <c r="D11">
        <v>156</v>
      </c>
      <c r="E11">
        <v>619</v>
      </c>
      <c r="F11">
        <v>619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327</v>
      </c>
      <c r="C12">
        <v>0</v>
      </c>
      <c r="D12">
        <v>78</v>
      </c>
      <c r="E12">
        <v>249</v>
      </c>
      <c r="F12">
        <v>249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1179</v>
      </c>
      <c r="C15">
        <v>0</v>
      </c>
      <c r="D15">
        <v>472</v>
      </c>
      <c r="E15">
        <v>707</v>
      </c>
      <c r="F15">
        <v>707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1405</v>
      </c>
      <c r="C16">
        <v>0</v>
      </c>
      <c r="D16">
        <v>487</v>
      </c>
      <c r="E16">
        <v>918</v>
      </c>
      <c r="F16">
        <v>918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89</v>
      </c>
      <c r="C17">
        <v>0</v>
      </c>
      <c r="D17">
        <v>17</v>
      </c>
      <c r="E17">
        <v>72</v>
      </c>
      <c r="F17">
        <v>72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395</v>
      </c>
      <c r="C18">
        <v>0</v>
      </c>
      <c r="D18">
        <v>30</v>
      </c>
      <c r="E18">
        <v>365</v>
      </c>
      <c r="F18">
        <v>355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30577</v>
      </c>
      <c r="C19">
        <v>0</v>
      </c>
      <c r="D19">
        <v>3900</v>
      </c>
      <c r="E19">
        <v>26677</v>
      </c>
      <c r="F19">
        <v>26492</v>
      </c>
      <c r="G19">
        <v>180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484</v>
      </c>
      <c r="C20">
        <v>0</v>
      </c>
      <c r="D20">
        <v>71</v>
      </c>
      <c r="E20">
        <v>413</v>
      </c>
      <c r="F20">
        <v>406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325</v>
      </c>
      <c r="C21">
        <v>0</v>
      </c>
      <c r="D21">
        <v>106</v>
      </c>
      <c r="E21">
        <v>219</v>
      </c>
      <c r="F21">
        <v>210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98</v>
      </c>
      <c r="C22">
        <v>0</v>
      </c>
      <c r="D22">
        <v>20</v>
      </c>
      <c r="E22">
        <v>78</v>
      </c>
      <c r="F22">
        <v>78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540</v>
      </c>
      <c r="C24">
        <v>0</v>
      </c>
      <c r="D24">
        <v>104</v>
      </c>
      <c r="E24">
        <v>436</v>
      </c>
      <c r="F24">
        <v>436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281</v>
      </c>
      <c r="C26">
        <v>0</v>
      </c>
      <c r="D26">
        <v>67</v>
      </c>
      <c r="E26">
        <v>214</v>
      </c>
      <c r="F26">
        <v>214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114</v>
      </c>
      <c r="C27">
        <v>0</v>
      </c>
      <c r="D27">
        <v>49</v>
      </c>
      <c r="E27">
        <v>65</v>
      </c>
      <c r="F27">
        <v>65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96</v>
      </c>
      <c r="C28">
        <v>0</v>
      </c>
      <c r="D28">
        <v>20</v>
      </c>
      <c r="E28">
        <v>76</v>
      </c>
      <c r="F28">
        <v>76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351</v>
      </c>
      <c r="C29">
        <v>0</v>
      </c>
      <c r="D29">
        <v>116</v>
      </c>
      <c r="E29">
        <v>235</v>
      </c>
      <c r="F29">
        <v>235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10</v>
      </c>
      <c r="C30">
        <v>0</v>
      </c>
      <c r="D30">
        <v>5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3865</v>
      </c>
      <c r="C31">
        <v>0</v>
      </c>
      <c r="D31">
        <v>989</v>
      </c>
      <c r="E31">
        <v>2876</v>
      </c>
      <c r="F31">
        <v>2791</v>
      </c>
      <c r="G31">
        <v>85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599</v>
      </c>
      <c r="C32">
        <v>0</v>
      </c>
      <c r="D32">
        <v>139</v>
      </c>
      <c r="E32">
        <v>460</v>
      </c>
      <c r="F32">
        <v>460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151</v>
      </c>
      <c r="C33">
        <v>0</v>
      </c>
      <c r="D33">
        <v>26</v>
      </c>
      <c r="E33">
        <v>125</v>
      </c>
      <c r="F33">
        <v>125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1434</v>
      </c>
      <c r="C34">
        <v>0</v>
      </c>
      <c r="D34">
        <v>892</v>
      </c>
      <c r="E34">
        <v>542</v>
      </c>
      <c r="F34">
        <v>535</v>
      </c>
      <c r="G34">
        <v>5</v>
      </c>
      <c r="H34">
        <v>1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1858</v>
      </c>
      <c r="C36">
        <v>0</v>
      </c>
      <c r="D36">
        <v>1440</v>
      </c>
      <c r="E36">
        <v>418</v>
      </c>
      <c r="F36">
        <v>362</v>
      </c>
      <c r="G36">
        <v>55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1768</v>
      </c>
      <c r="C38">
        <v>0</v>
      </c>
      <c r="D38">
        <v>543</v>
      </c>
      <c r="E38">
        <v>1225</v>
      </c>
      <c r="F38">
        <v>1223</v>
      </c>
      <c r="G38">
        <v>1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1753</v>
      </c>
      <c r="C39">
        <v>0</v>
      </c>
      <c r="D39">
        <v>429</v>
      </c>
      <c r="E39">
        <v>1324</v>
      </c>
      <c r="F39">
        <v>1324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773</v>
      </c>
      <c r="C43">
        <v>0</v>
      </c>
      <c r="D43">
        <v>257</v>
      </c>
      <c r="E43">
        <v>516</v>
      </c>
      <c r="F43">
        <v>515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140</v>
      </c>
      <c r="C44">
        <v>0</v>
      </c>
      <c r="D44">
        <v>44</v>
      </c>
      <c r="E44">
        <v>96</v>
      </c>
      <c r="F44">
        <v>96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204</v>
      </c>
      <c r="C45">
        <v>0</v>
      </c>
      <c r="D45">
        <v>13</v>
      </c>
      <c r="E45">
        <v>191</v>
      </c>
      <c r="F45">
        <v>191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150</v>
      </c>
      <c r="C47">
        <v>0</v>
      </c>
      <c r="D47">
        <v>19</v>
      </c>
      <c r="E47">
        <v>131</v>
      </c>
      <c r="F47">
        <v>131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5353</v>
      </c>
      <c r="C49">
        <v>0</v>
      </c>
      <c r="D49">
        <v>4347</v>
      </c>
      <c r="E49">
        <v>1006</v>
      </c>
      <c r="F49">
        <v>1006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333</v>
      </c>
      <c r="C50">
        <v>0</v>
      </c>
      <c r="D50">
        <v>76</v>
      </c>
      <c r="E50">
        <v>257</v>
      </c>
      <c r="F50">
        <v>255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38</v>
      </c>
      <c r="C51">
        <v>0</v>
      </c>
      <c r="D51">
        <v>4</v>
      </c>
      <c r="E51">
        <v>34</v>
      </c>
      <c r="F51">
        <v>34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630</v>
      </c>
      <c r="C53">
        <v>0</v>
      </c>
      <c r="D53">
        <v>150</v>
      </c>
      <c r="E53">
        <v>480</v>
      </c>
      <c r="F53">
        <v>479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95</v>
      </c>
      <c r="C55">
        <v>0</v>
      </c>
      <c r="D55">
        <v>21</v>
      </c>
      <c r="E55">
        <v>74</v>
      </c>
      <c r="F55">
        <v>74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109</v>
      </c>
      <c r="C56">
        <v>0</v>
      </c>
      <c r="D56">
        <v>47</v>
      </c>
      <c r="E56">
        <v>62</v>
      </c>
      <c r="F56">
        <v>59</v>
      </c>
      <c r="G56">
        <v>3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66543</v>
      </c>
      <c r="C57">
        <v>0</v>
      </c>
      <c r="D57">
        <v>18944</v>
      </c>
      <c r="E57">
        <v>47599</v>
      </c>
      <c r="F57">
        <v>46491</v>
      </c>
      <c r="G57">
        <v>1099</v>
      </c>
      <c r="H57">
        <v>7</v>
      </c>
      <c r="I57">
        <v>0</v>
      </c>
      <c r="J57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1135</v>
      </c>
      <c r="C6">
        <v>0</v>
      </c>
      <c r="D6">
        <v>136</v>
      </c>
      <c r="E6">
        <v>999</v>
      </c>
      <c r="F6">
        <v>879</v>
      </c>
      <c r="G6">
        <v>120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8</v>
      </c>
      <c r="E7">
        <v>15</v>
      </c>
      <c r="F7">
        <v>12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229</v>
      </c>
      <c r="C8">
        <v>0</v>
      </c>
      <c r="D8">
        <v>95</v>
      </c>
      <c r="E8">
        <v>134</v>
      </c>
      <c r="F8">
        <v>129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5664</v>
      </c>
      <c r="C10">
        <v>0</v>
      </c>
      <c r="D10">
        <v>2438</v>
      </c>
      <c r="E10">
        <v>3226</v>
      </c>
      <c r="F10">
        <v>3222</v>
      </c>
      <c r="G10">
        <v>3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143</v>
      </c>
      <c r="C12">
        <v>0</v>
      </c>
      <c r="D12">
        <v>29</v>
      </c>
      <c r="E12">
        <v>114</v>
      </c>
      <c r="F12">
        <v>114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948</v>
      </c>
      <c r="C15">
        <v>0</v>
      </c>
      <c r="D15">
        <v>346</v>
      </c>
      <c r="E15">
        <v>602</v>
      </c>
      <c r="F15">
        <v>601</v>
      </c>
      <c r="G15">
        <v>0</v>
      </c>
      <c r="H15">
        <v>0</v>
      </c>
      <c r="I15">
        <v>0</v>
      </c>
      <c r="J15">
        <v>1</v>
      </c>
    </row>
    <row r="16" spans="1:10" x14ac:dyDescent="0.3">
      <c r="A16" t="s">
        <v>10</v>
      </c>
      <c r="B16">
        <v>1682</v>
      </c>
      <c r="C16">
        <v>0</v>
      </c>
      <c r="D16">
        <v>529</v>
      </c>
      <c r="E16">
        <v>1153</v>
      </c>
      <c r="F16">
        <v>1152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27</v>
      </c>
      <c r="C17">
        <v>0</v>
      </c>
      <c r="D17">
        <v>4</v>
      </c>
      <c r="E17">
        <v>23</v>
      </c>
      <c r="F17">
        <v>23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331</v>
      </c>
      <c r="C18">
        <v>0</v>
      </c>
      <c r="D18">
        <v>43</v>
      </c>
      <c r="E18">
        <v>288</v>
      </c>
      <c r="F18">
        <v>282</v>
      </c>
      <c r="G18">
        <v>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21331</v>
      </c>
      <c r="C19">
        <v>0</v>
      </c>
      <c r="D19">
        <v>2701</v>
      </c>
      <c r="E19">
        <v>18630</v>
      </c>
      <c r="F19">
        <v>18538</v>
      </c>
      <c r="G19">
        <v>92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499</v>
      </c>
      <c r="C20">
        <v>0</v>
      </c>
      <c r="D20">
        <v>106</v>
      </c>
      <c r="E20">
        <v>393</v>
      </c>
      <c r="F20">
        <v>384</v>
      </c>
      <c r="G20">
        <v>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203</v>
      </c>
      <c r="C21">
        <v>0</v>
      </c>
      <c r="D21">
        <v>46</v>
      </c>
      <c r="E21">
        <v>157</v>
      </c>
      <c r="F21">
        <v>151</v>
      </c>
      <c r="G21">
        <v>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124</v>
      </c>
      <c r="C22">
        <v>0</v>
      </c>
      <c r="D22">
        <v>38</v>
      </c>
      <c r="E22">
        <v>86</v>
      </c>
      <c r="F22">
        <v>86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81</v>
      </c>
      <c r="C24">
        <v>0</v>
      </c>
      <c r="D24">
        <v>11</v>
      </c>
      <c r="E24">
        <v>70</v>
      </c>
      <c r="F24">
        <v>69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223</v>
      </c>
      <c r="C26">
        <v>0</v>
      </c>
      <c r="D26">
        <v>34</v>
      </c>
      <c r="E26">
        <v>189</v>
      </c>
      <c r="F26">
        <v>189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101</v>
      </c>
      <c r="C27">
        <v>0</v>
      </c>
      <c r="D27">
        <v>45</v>
      </c>
      <c r="E27">
        <v>56</v>
      </c>
      <c r="F27">
        <v>56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92</v>
      </c>
      <c r="C28">
        <v>0</v>
      </c>
      <c r="D28">
        <v>13</v>
      </c>
      <c r="E28">
        <v>79</v>
      </c>
      <c r="F28">
        <v>79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465</v>
      </c>
      <c r="C29">
        <v>0</v>
      </c>
      <c r="D29">
        <v>164</v>
      </c>
      <c r="E29">
        <v>301</v>
      </c>
      <c r="F29">
        <v>301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20</v>
      </c>
      <c r="C30">
        <v>0</v>
      </c>
      <c r="D30">
        <v>9</v>
      </c>
      <c r="E30">
        <v>11</v>
      </c>
      <c r="F30">
        <v>9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2145</v>
      </c>
      <c r="C31">
        <v>0</v>
      </c>
      <c r="D31">
        <v>553</v>
      </c>
      <c r="E31">
        <v>1592</v>
      </c>
      <c r="F31">
        <v>1556</v>
      </c>
      <c r="G31">
        <v>36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423</v>
      </c>
      <c r="C32">
        <v>0</v>
      </c>
      <c r="D32">
        <v>102</v>
      </c>
      <c r="E32">
        <v>321</v>
      </c>
      <c r="F32">
        <v>321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55</v>
      </c>
      <c r="C33">
        <v>0</v>
      </c>
      <c r="D33">
        <v>14</v>
      </c>
      <c r="E33">
        <v>41</v>
      </c>
      <c r="F33">
        <v>41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2056</v>
      </c>
      <c r="C34">
        <v>0</v>
      </c>
      <c r="D34">
        <v>1348</v>
      </c>
      <c r="E34">
        <v>708</v>
      </c>
      <c r="F34">
        <v>708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2491</v>
      </c>
      <c r="C36">
        <v>0</v>
      </c>
      <c r="D36">
        <v>2055</v>
      </c>
      <c r="E36">
        <v>436</v>
      </c>
      <c r="F36">
        <v>396</v>
      </c>
      <c r="G36">
        <v>40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2116</v>
      </c>
      <c r="C38">
        <v>0</v>
      </c>
      <c r="D38">
        <v>696</v>
      </c>
      <c r="E38">
        <v>1420</v>
      </c>
      <c r="F38">
        <v>1419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1403</v>
      </c>
      <c r="C39">
        <v>0</v>
      </c>
      <c r="D39">
        <v>413</v>
      </c>
      <c r="E39">
        <v>990</v>
      </c>
      <c r="F39">
        <v>990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</v>
      </c>
      <c r="C41">
        <v>0</v>
      </c>
      <c r="D41">
        <v>3</v>
      </c>
      <c r="E41">
        <v>9</v>
      </c>
      <c r="F41">
        <v>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2957</v>
      </c>
      <c r="C43">
        <v>0</v>
      </c>
      <c r="D43">
        <v>751</v>
      </c>
      <c r="E43">
        <v>2206</v>
      </c>
      <c r="F43">
        <v>2206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281</v>
      </c>
      <c r="C44">
        <v>0</v>
      </c>
      <c r="D44">
        <v>79</v>
      </c>
      <c r="E44">
        <v>202</v>
      </c>
      <c r="F44">
        <v>201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281</v>
      </c>
      <c r="C45">
        <v>0</v>
      </c>
      <c r="D45">
        <v>27</v>
      </c>
      <c r="E45">
        <v>254</v>
      </c>
      <c r="F45">
        <v>254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190</v>
      </c>
      <c r="C47">
        <v>0</v>
      </c>
      <c r="D47">
        <v>42</v>
      </c>
      <c r="E47">
        <v>148</v>
      </c>
      <c r="F47">
        <v>148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6212</v>
      </c>
      <c r="C49">
        <v>0</v>
      </c>
      <c r="D49">
        <v>4622</v>
      </c>
      <c r="E49">
        <v>1590</v>
      </c>
      <c r="F49">
        <v>1587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552</v>
      </c>
      <c r="C50">
        <v>0</v>
      </c>
      <c r="D50">
        <v>156</v>
      </c>
      <c r="E50">
        <v>396</v>
      </c>
      <c r="F50">
        <v>396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50</v>
      </c>
      <c r="C51">
        <v>0</v>
      </c>
      <c r="D51">
        <v>14</v>
      </c>
      <c r="E51">
        <v>36</v>
      </c>
      <c r="F51">
        <v>36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159</v>
      </c>
      <c r="C53">
        <v>0</v>
      </c>
      <c r="D53">
        <v>25</v>
      </c>
      <c r="E53">
        <v>134</v>
      </c>
      <c r="F53">
        <v>134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159</v>
      </c>
      <c r="C55">
        <v>0</v>
      </c>
      <c r="D55">
        <v>24</v>
      </c>
      <c r="E55">
        <v>135</v>
      </c>
      <c r="F55">
        <v>135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68</v>
      </c>
      <c r="C56">
        <v>0</v>
      </c>
      <c r="D56">
        <v>17</v>
      </c>
      <c r="E56">
        <v>51</v>
      </c>
      <c r="F56">
        <v>51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54931</v>
      </c>
      <c r="C57">
        <v>0</v>
      </c>
      <c r="D57">
        <v>17736</v>
      </c>
      <c r="E57">
        <v>37195</v>
      </c>
      <c r="F57">
        <v>36864</v>
      </c>
      <c r="G57">
        <v>329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3903</v>
      </c>
      <c r="C6">
        <v>0</v>
      </c>
      <c r="D6">
        <v>545</v>
      </c>
      <c r="E6">
        <v>3358</v>
      </c>
      <c r="F6">
        <v>2254</v>
      </c>
      <c r="G6">
        <v>1104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3</v>
      </c>
      <c r="E7">
        <v>10</v>
      </c>
      <c r="F7">
        <v>10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189</v>
      </c>
      <c r="C8">
        <v>0</v>
      </c>
      <c r="D8">
        <v>63</v>
      </c>
      <c r="E8">
        <v>126</v>
      </c>
      <c r="F8">
        <v>125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5359</v>
      </c>
      <c r="C10">
        <v>0</v>
      </c>
      <c r="D10">
        <v>2420</v>
      </c>
      <c r="E10">
        <v>2939</v>
      </c>
      <c r="F10">
        <v>2932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170</v>
      </c>
      <c r="C12">
        <v>0</v>
      </c>
      <c r="D12">
        <v>43</v>
      </c>
      <c r="E12">
        <v>127</v>
      </c>
      <c r="F12">
        <v>127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1106</v>
      </c>
      <c r="C15">
        <v>0</v>
      </c>
      <c r="D15">
        <v>359</v>
      </c>
      <c r="E15">
        <v>747</v>
      </c>
      <c r="F15">
        <v>747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1068</v>
      </c>
      <c r="C16">
        <v>0</v>
      </c>
      <c r="D16">
        <v>344</v>
      </c>
      <c r="E16">
        <v>724</v>
      </c>
      <c r="F16">
        <v>724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51</v>
      </c>
      <c r="C17">
        <v>0</v>
      </c>
      <c r="D17">
        <v>13</v>
      </c>
      <c r="E17">
        <v>38</v>
      </c>
      <c r="F17">
        <v>38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1213</v>
      </c>
      <c r="C18">
        <v>0</v>
      </c>
      <c r="D18">
        <v>152</v>
      </c>
      <c r="E18">
        <v>1061</v>
      </c>
      <c r="F18">
        <v>1051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26585</v>
      </c>
      <c r="C19">
        <v>16</v>
      </c>
      <c r="D19">
        <v>3148</v>
      </c>
      <c r="E19">
        <v>23421</v>
      </c>
      <c r="F19">
        <v>23291</v>
      </c>
      <c r="G19">
        <v>128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843</v>
      </c>
      <c r="C20">
        <v>0</v>
      </c>
      <c r="D20">
        <v>126</v>
      </c>
      <c r="E20">
        <v>717</v>
      </c>
      <c r="F20">
        <v>715</v>
      </c>
      <c r="G20">
        <v>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281</v>
      </c>
      <c r="C21">
        <v>0</v>
      </c>
      <c r="D21">
        <v>68</v>
      </c>
      <c r="E21">
        <v>213</v>
      </c>
      <c r="F21">
        <v>208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103</v>
      </c>
      <c r="C22">
        <v>0</v>
      </c>
      <c r="D22">
        <v>23</v>
      </c>
      <c r="E22">
        <v>80</v>
      </c>
      <c r="F22">
        <v>79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77</v>
      </c>
      <c r="C24">
        <v>0</v>
      </c>
      <c r="D24">
        <v>10</v>
      </c>
      <c r="E24">
        <v>67</v>
      </c>
      <c r="F24">
        <v>66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353</v>
      </c>
      <c r="C26">
        <v>0</v>
      </c>
      <c r="D26">
        <v>89</v>
      </c>
      <c r="E26">
        <v>264</v>
      </c>
      <c r="F26">
        <v>264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166</v>
      </c>
      <c r="C27">
        <v>0</v>
      </c>
      <c r="D27">
        <v>60</v>
      </c>
      <c r="E27">
        <v>106</v>
      </c>
      <c r="F27">
        <v>106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94</v>
      </c>
      <c r="C28">
        <v>0</v>
      </c>
      <c r="D28">
        <v>14</v>
      </c>
      <c r="E28">
        <v>80</v>
      </c>
      <c r="F28">
        <v>80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537</v>
      </c>
      <c r="C29">
        <v>0</v>
      </c>
      <c r="D29">
        <v>150</v>
      </c>
      <c r="E29">
        <v>387</v>
      </c>
      <c r="F29">
        <v>387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2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2969</v>
      </c>
      <c r="C31">
        <v>0</v>
      </c>
      <c r="D31">
        <v>720</v>
      </c>
      <c r="E31">
        <v>2249</v>
      </c>
      <c r="F31">
        <v>2202</v>
      </c>
      <c r="G31">
        <v>47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343</v>
      </c>
      <c r="C32">
        <v>0</v>
      </c>
      <c r="D32">
        <v>120</v>
      </c>
      <c r="E32">
        <v>223</v>
      </c>
      <c r="F32">
        <v>223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60</v>
      </c>
      <c r="C33">
        <v>0</v>
      </c>
      <c r="D33">
        <v>16</v>
      </c>
      <c r="E33">
        <v>44</v>
      </c>
      <c r="F33">
        <v>44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1166</v>
      </c>
      <c r="C34">
        <v>0</v>
      </c>
      <c r="D34">
        <v>786</v>
      </c>
      <c r="E34">
        <v>380</v>
      </c>
      <c r="F34">
        <v>380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4704</v>
      </c>
      <c r="C36">
        <v>0</v>
      </c>
      <c r="D36">
        <v>3751</v>
      </c>
      <c r="E36">
        <v>953</v>
      </c>
      <c r="F36">
        <v>942</v>
      </c>
      <c r="G36">
        <v>11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3815</v>
      </c>
      <c r="C38">
        <v>0</v>
      </c>
      <c r="D38">
        <v>1347</v>
      </c>
      <c r="E38">
        <v>2468</v>
      </c>
      <c r="F38">
        <v>2461</v>
      </c>
      <c r="G38">
        <v>7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2817</v>
      </c>
      <c r="C39">
        <v>0</v>
      </c>
      <c r="D39">
        <v>769</v>
      </c>
      <c r="E39">
        <v>2048</v>
      </c>
      <c r="F39">
        <v>2045</v>
      </c>
      <c r="G39">
        <v>1</v>
      </c>
      <c r="H39">
        <v>1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152</v>
      </c>
      <c r="C41">
        <v>0</v>
      </c>
      <c r="D41">
        <v>78</v>
      </c>
      <c r="E41">
        <v>74</v>
      </c>
      <c r="F41">
        <v>74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2559</v>
      </c>
      <c r="C43">
        <v>0</v>
      </c>
      <c r="D43">
        <v>815</v>
      </c>
      <c r="E43">
        <v>1744</v>
      </c>
      <c r="F43">
        <v>1739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4537</v>
      </c>
      <c r="C44">
        <v>0</v>
      </c>
      <c r="D44">
        <v>1045</v>
      </c>
      <c r="E44">
        <v>3492</v>
      </c>
      <c r="F44">
        <v>3490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280</v>
      </c>
      <c r="C45">
        <v>0</v>
      </c>
      <c r="D45">
        <v>19</v>
      </c>
      <c r="E45">
        <v>261</v>
      </c>
      <c r="F45">
        <v>261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161</v>
      </c>
      <c r="C47">
        <v>0</v>
      </c>
      <c r="D47">
        <v>19</v>
      </c>
      <c r="E47">
        <v>142</v>
      </c>
      <c r="F47">
        <v>142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5790</v>
      </c>
      <c r="C49">
        <v>1</v>
      </c>
      <c r="D49">
        <v>4663</v>
      </c>
      <c r="E49">
        <v>1126</v>
      </c>
      <c r="F49">
        <v>1123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421</v>
      </c>
      <c r="C50">
        <v>0</v>
      </c>
      <c r="D50">
        <v>116</v>
      </c>
      <c r="E50">
        <v>305</v>
      </c>
      <c r="F50">
        <v>303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87</v>
      </c>
      <c r="C51">
        <v>3</v>
      </c>
      <c r="D51">
        <v>12</v>
      </c>
      <c r="E51">
        <v>72</v>
      </c>
      <c r="F51">
        <v>72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175</v>
      </c>
      <c r="C53">
        <v>0</v>
      </c>
      <c r="D53">
        <v>41</v>
      </c>
      <c r="E53">
        <v>134</v>
      </c>
      <c r="F53">
        <v>133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123</v>
      </c>
      <c r="C55">
        <v>0</v>
      </c>
      <c r="D55">
        <v>19</v>
      </c>
      <c r="E55">
        <v>104</v>
      </c>
      <c r="F55">
        <v>104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88</v>
      </c>
      <c r="C56">
        <v>0</v>
      </c>
      <c r="D56">
        <v>10</v>
      </c>
      <c r="E56">
        <v>78</v>
      </c>
      <c r="F56">
        <v>78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72364</v>
      </c>
      <c r="C57">
        <v>20</v>
      </c>
      <c r="D57">
        <v>21978</v>
      </c>
      <c r="E57">
        <v>50366</v>
      </c>
      <c r="F57">
        <v>49024</v>
      </c>
      <c r="G57">
        <v>1338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activeCell="J57" sqref="J57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2368</v>
      </c>
      <c r="C6">
        <v>0</v>
      </c>
      <c r="D6">
        <v>291</v>
      </c>
      <c r="E6">
        <v>2077</v>
      </c>
      <c r="F6">
        <v>1379</v>
      </c>
      <c r="G6">
        <v>698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4</v>
      </c>
      <c r="E7">
        <v>11</v>
      </c>
      <c r="F7">
        <v>8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235</v>
      </c>
      <c r="C8">
        <v>0</v>
      </c>
      <c r="D8">
        <v>56</v>
      </c>
      <c r="E8">
        <v>179</v>
      </c>
      <c r="F8">
        <v>179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5740</v>
      </c>
      <c r="C10">
        <v>0</v>
      </c>
      <c r="D10">
        <v>2709</v>
      </c>
      <c r="E10">
        <v>3031</v>
      </c>
      <c r="F10">
        <v>3023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143</v>
      </c>
      <c r="C12">
        <v>0</v>
      </c>
      <c r="D12">
        <v>32</v>
      </c>
      <c r="E12">
        <v>111</v>
      </c>
      <c r="F12">
        <v>111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1034</v>
      </c>
      <c r="C15">
        <v>0</v>
      </c>
      <c r="D15">
        <v>316</v>
      </c>
      <c r="E15">
        <v>718</v>
      </c>
      <c r="F15">
        <v>718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868</v>
      </c>
      <c r="C16">
        <v>0</v>
      </c>
      <c r="D16">
        <v>268</v>
      </c>
      <c r="E16">
        <v>600</v>
      </c>
      <c r="F16">
        <v>600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41</v>
      </c>
      <c r="C17">
        <v>0</v>
      </c>
      <c r="D17">
        <v>5</v>
      </c>
      <c r="E17">
        <v>36</v>
      </c>
      <c r="F17">
        <v>36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388</v>
      </c>
      <c r="C18">
        <v>0</v>
      </c>
      <c r="D18">
        <v>57</v>
      </c>
      <c r="E18">
        <v>331</v>
      </c>
      <c r="F18">
        <v>314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32638</v>
      </c>
      <c r="C19">
        <v>0</v>
      </c>
      <c r="D19">
        <v>3949</v>
      </c>
      <c r="E19">
        <v>28689</v>
      </c>
      <c r="F19">
        <v>28545</v>
      </c>
      <c r="G19">
        <v>139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7536</v>
      </c>
      <c r="C20">
        <v>0</v>
      </c>
      <c r="D20">
        <v>804</v>
      </c>
      <c r="E20">
        <v>6732</v>
      </c>
      <c r="F20">
        <v>6726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271</v>
      </c>
      <c r="C21">
        <v>0</v>
      </c>
      <c r="D21">
        <v>70</v>
      </c>
      <c r="E21">
        <v>201</v>
      </c>
      <c r="F21">
        <v>186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124</v>
      </c>
      <c r="C22">
        <v>0</v>
      </c>
      <c r="D22">
        <v>17</v>
      </c>
      <c r="E22">
        <v>107</v>
      </c>
      <c r="F22">
        <v>106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62</v>
      </c>
      <c r="C24">
        <v>0</v>
      </c>
      <c r="D24">
        <v>6</v>
      </c>
      <c r="E24">
        <v>56</v>
      </c>
      <c r="F24">
        <v>56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240</v>
      </c>
      <c r="C26">
        <v>0</v>
      </c>
      <c r="D26">
        <v>63</v>
      </c>
      <c r="E26">
        <v>177</v>
      </c>
      <c r="F26">
        <v>177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276</v>
      </c>
      <c r="C27">
        <v>0</v>
      </c>
      <c r="D27">
        <v>99</v>
      </c>
      <c r="E27">
        <v>177</v>
      </c>
      <c r="F27">
        <v>177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169</v>
      </c>
      <c r="C28">
        <v>0</v>
      </c>
      <c r="D28">
        <v>29</v>
      </c>
      <c r="E28">
        <v>140</v>
      </c>
      <c r="F28">
        <v>140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437</v>
      </c>
      <c r="C29">
        <v>0</v>
      </c>
      <c r="D29">
        <v>126</v>
      </c>
      <c r="E29">
        <v>311</v>
      </c>
      <c r="F29">
        <v>311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20</v>
      </c>
      <c r="C30">
        <v>0</v>
      </c>
      <c r="D30">
        <v>5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2107</v>
      </c>
      <c r="C31">
        <v>0</v>
      </c>
      <c r="D31">
        <v>614</v>
      </c>
      <c r="E31">
        <v>1493</v>
      </c>
      <c r="F31">
        <v>1474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331</v>
      </c>
      <c r="C32">
        <v>0</v>
      </c>
      <c r="D32">
        <v>105</v>
      </c>
      <c r="E32">
        <v>226</v>
      </c>
      <c r="F32">
        <v>226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86</v>
      </c>
      <c r="C33">
        <v>0</v>
      </c>
      <c r="D33">
        <v>25</v>
      </c>
      <c r="E33">
        <v>61</v>
      </c>
      <c r="F33">
        <v>61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780</v>
      </c>
      <c r="C34">
        <v>0</v>
      </c>
      <c r="D34">
        <v>443</v>
      </c>
      <c r="E34">
        <v>337</v>
      </c>
      <c r="F34">
        <v>337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4496</v>
      </c>
      <c r="C36">
        <v>0</v>
      </c>
      <c r="D36">
        <v>3714</v>
      </c>
      <c r="E36">
        <v>782</v>
      </c>
      <c r="F36">
        <v>735</v>
      </c>
      <c r="G36">
        <v>47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2833</v>
      </c>
      <c r="C38">
        <v>0</v>
      </c>
      <c r="D38">
        <v>1094</v>
      </c>
      <c r="E38">
        <v>1739</v>
      </c>
      <c r="F38">
        <v>1739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3214</v>
      </c>
      <c r="C39">
        <v>0</v>
      </c>
      <c r="D39">
        <v>822</v>
      </c>
      <c r="E39">
        <v>2392</v>
      </c>
      <c r="F39">
        <v>2391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1290</v>
      </c>
      <c r="C41">
        <v>0</v>
      </c>
      <c r="D41">
        <v>691</v>
      </c>
      <c r="E41">
        <v>599</v>
      </c>
      <c r="F41">
        <v>599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1794</v>
      </c>
      <c r="C43">
        <v>0</v>
      </c>
      <c r="D43">
        <v>664</v>
      </c>
      <c r="E43">
        <v>1130</v>
      </c>
      <c r="F43">
        <v>1130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3064</v>
      </c>
      <c r="C44">
        <v>0</v>
      </c>
      <c r="D44">
        <v>727</v>
      </c>
      <c r="E44">
        <v>2337</v>
      </c>
      <c r="F44">
        <v>2336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324</v>
      </c>
      <c r="C45">
        <v>0</v>
      </c>
      <c r="D45">
        <v>31</v>
      </c>
      <c r="E45">
        <v>293</v>
      </c>
      <c r="F45">
        <v>293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112</v>
      </c>
      <c r="C47">
        <v>0</v>
      </c>
      <c r="D47">
        <v>13</v>
      </c>
      <c r="E47">
        <v>99</v>
      </c>
      <c r="F47">
        <v>99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7066</v>
      </c>
      <c r="C49">
        <v>0</v>
      </c>
      <c r="D49">
        <v>4533</v>
      </c>
      <c r="E49">
        <v>2533</v>
      </c>
      <c r="F49">
        <v>2531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447</v>
      </c>
      <c r="C50">
        <v>0</v>
      </c>
      <c r="D50">
        <v>100</v>
      </c>
      <c r="E50">
        <v>347</v>
      </c>
      <c r="F50">
        <v>347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79</v>
      </c>
      <c r="C51">
        <v>0</v>
      </c>
      <c r="D51">
        <v>17</v>
      </c>
      <c r="E51">
        <v>62</v>
      </c>
      <c r="F51">
        <v>62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83</v>
      </c>
      <c r="C53">
        <v>0</v>
      </c>
      <c r="D53">
        <v>15</v>
      </c>
      <c r="E53">
        <v>68</v>
      </c>
      <c r="F53">
        <v>68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341</v>
      </c>
      <c r="C55">
        <v>0</v>
      </c>
      <c r="D55">
        <v>41</v>
      </c>
      <c r="E55">
        <v>300</v>
      </c>
      <c r="F55">
        <v>300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72</v>
      </c>
      <c r="C56">
        <v>0</v>
      </c>
      <c r="D56">
        <v>9</v>
      </c>
      <c r="E56">
        <v>63</v>
      </c>
      <c r="F56">
        <v>63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81124</v>
      </c>
      <c r="C57">
        <v>0</v>
      </c>
      <c r="D57">
        <v>22564</v>
      </c>
      <c r="E57">
        <v>58560</v>
      </c>
      <c r="F57">
        <v>57598</v>
      </c>
      <c r="G57">
        <v>956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30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1434</v>
      </c>
      <c r="C6">
        <v>0</v>
      </c>
      <c r="D6">
        <v>209</v>
      </c>
      <c r="E6">
        <v>1225</v>
      </c>
      <c r="F6">
        <v>827</v>
      </c>
      <c r="G6">
        <v>398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6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188</v>
      </c>
      <c r="C8">
        <v>0</v>
      </c>
      <c r="D8">
        <v>60</v>
      </c>
      <c r="E8">
        <v>128</v>
      </c>
      <c r="F8">
        <v>127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5435</v>
      </c>
      <c r="C10">
        <v>0</v>
      </c>
      <c r="D10">
        <v>2430</v>
      </c>
      <c r="E10">
        <v>3005</v>
      </c>
      <c r="F10">
        <v>2981</v>
      </c>
      <c r="G10">
        <v>24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593</v>
      </c>
      <c r="C11">
        <v>0</v>
      </c>
      <c r="D11">
        <v>72</v>
      </c>
      <c r="E11">
        <v>521</v>
      </c>
      <c r="F11">
        <v>521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209</v>
      </c>
      <c r="C12">
        <v>0</v>
      </c>
      <c r="D12">
        <v>39</v>
      </c>
      <c r="E12">
        <v>170</v>
      </c>
      <c r="F12">
        <v>170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1187</v>
      </c>
      <c r="C15">
        <v>0</v>
      </c>
      <c r="D15">
        <v>294</v>
      </c>
      <c r="E15">
        <v>893</v>
      </c>
      <c r="F15">
        <v>893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740</v>
      </c>
      <c r="C16">
        <v>0</v>
      </c>
      <c r="D16">
        <v>188</v>
      </c>
      <c r="E16">
        <v>552</v>
      </c>
      <c r="F16">
        <v>552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21</v>
      </c>
      <c r="C17">
        <v>0</v>
      </c>
      <c r="D17">
        <v>5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375</v>
      </c>
      <c r="C18">
        <v>0</v>
      </c>
      <c r="D18">
        <v>80</v>
      </c>
      <c r="E18">
        <v>295</v>
      </c>
      <c r="F18">
        <v>282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23331</v>
      </c>
      <c r="C19">
        <v>0</v>
      </c>
      <c r="D19">
        <v>2692</v>
      </c>
      <c r="E19">
        <v>20639</v>
      </c>
      <c r="F19">
        <v>20487</v>
      </c>
      <c r="G19">
        <v>152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6652</v>
      </c>
      <c r="C20">
        <v>0</v>
      </c>
      <c r="D20">
        <v>669</v>
      </c>
      <c r="E20">
        <v>5983</v>
      </c>
      <c r="F20">
        <v>5978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298</v>
      </c>
      <c r="C21">
        <v>0</v>
      </c>
      <c r="D21">
        <v>87</v>
      </c>
      <c r="E21">
        <v>211</v>
      </c>
      <c r="F21">
        <v>192</v>
      </c>
      <c r="G21">
        <v>19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149</v>
      </c>
      <c r="C22">
        <v>0</v>
      </c>
      <c r="D22">
        <v>36</v>
      </c>
      <c r="E22">
        <v>113</v>
      </c>
      <c r="F22">
        <v>112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108</v>
      </c>
      <c r="C24">
        <v>0</v>
      </c>
      <c r="D24">
        <v>21</v>
      </c>
      <c r="E24">
        <v>87</v>
      </c>
      <c r="F24">
        <v>87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209</v>
      </c>
      <c r="C26">
        <v>0</v>
      </c>
      <c r="D26">
        <v>49</v>
      </c>
      <c r="E26">
        <v>160</v>
      </c>
      <c r="F26">
        <v>160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142</v>
      </c>
      <c r="C27">
        <v>0</v>
      </c>
      <c r="D27">
        <v>55</v>
      </c>
      <c r="E27">
        <v>87</v>
      </c>
      <c r="F27">
        <v>87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103</v>
      </c>
      <c r="C28">
        <v>0</v>
      </c>
      <c r="D28">
        <v>16</v>
      </c>
      <c r="E28">
        <v>87</v>
      </c>
      <c r="F28">
        <v>87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819</v>
      </c>
      <c r="C29">
        <v>0</v>
      </c>
      <c r="D29">
        <v>284</v>
      </c>
      <c r="E29">
        <v>535</v>
      </c>
      <c r="F29">
        <v>535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12</v>
      </c>
      <c r="C30">
        <v>0</v>
      </c>
      <c r="D30">
        <v>0</v>
      </c>
      <c r="E30">
        <v>12</v>
      </c>
      <c r="F30">
        <v>12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2132</v>
      </c>
      <c r="C31">
        <v>0</v>
      </c>
      <c r="D31">
        <v>640</v>
      </c>
      <c r="E31">
        <v>1492</v>
      </c>
      <c r="F31">
        <v>1474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327</v>
      </c>
      <c r="C32">
        <v>0</v>
      </c>
      <c r="D32">
        <v>94</v>
      </c>
      <c r="E32">
        <v>233</v>
      </c>
      <c r="F32">
        <v>233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7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717</v>
      </c>
      <c r="C34">
        <v>0</v>
      </c>
      <c r="D34">
        <v>378</v>
      </c>
      <c r="E34">
        <v>339</v>
      </c>
      <c r="F34">
        <v>339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4936</v>
      </c>
      <c r="C36">
        <v>0</v>
      </c>
      <c r="D36">
        <v>4039</v>
      </c>
      <c r="E36">
        <v>897</v>
      </c>
      <c r="F36">
        <v>813</v>
      </c>
      <c r="G36">
        <v>84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3073</v>
      </c>
      <c r="C38">
        <v>0</v>
      </c>
      <c r="D38">
        <v>1277</v>
      </c>
      <c r="E38">
        <v>1796</v>
      </c>
      <c r="F38">
        <v>1795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1804</v>
      </c>
      <c r="C39">
        <v>0</v>
      </c>
      <c r="D39">
        <v>420</v>
      </c>
      <c r="E39">
        <v>1384</v>
      </c>
      <c r="F39">
        <v>1383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730</v>
      </c>
      <c r="C41">
        <v>0</v>
      </c>
      <c r="D41">
        <v>394</v>
      </c>
      <c r="E41">
        <v>336</v>
      </c>
      <c r="F41">
        <v>336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668</v>
      </c>
      <c r="C43">
        <v>0</v>
      </c>
      <c r="D43">
        <v>208</v>
      </c>
      <c r="E43">
        <v>460</v>
      </c>
      <c r="F43">
        <v>451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2705</v>
      </c>
      <c r="C44">
        <v>0</v>
      </c>
      <c r="D44">
        <v>571</v>
      </c>
      <c r="E44">
        <v>2134</v>
      </c>
      <c r="F44">
        <v>2134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212</v>
      </c>
      <c r="C45">
        <v>0</v>
      </c>
      <c r="D45">
        <v>24</v>
      </c>
      <c r="E45">
        <v>188</v>
      </c>
      <c r="F45">
        <v>188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43</v>
      </c>
      <c r="C47">
        <v>0</v>
      </c>
      <c r="D47">
        <v>5</v>
      </c>
      <c r="E47">
        <v>38</v>
      </c>
      <c r="F47">
        <v>38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6357</v>
      </c>
      <c r="C49">
        <v>0</v>
      </c>
      <c r="D49">
        <v>4729</v>
      </c>
      <c r="E49">
        <v>1628</v>
      </c>
      <c r="F49">
        <v>1627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786</v>
      </c>
      <c r="C50">
        <v>0</v>
      </c>
      <c r="D50">
        <v>186</v>
      </c>
      <c r="E50">
        <v>600</v>
      </c>
      <c r="F50">
        <v>600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68</v>
      </c>
      <c r="C51">
        <v>0</v>
      </c>
      <c r="D51">
        <v>10</v>
      </c>
      <c r="E51">
        <v>58</v>
      </c>
      <c r="F51">
        <v>58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118</v>
      </c>
      <c r="C53">
        <v>0</v>
      </c>
      <c r="D53">
        <v>25</v>
      </c>
      <c r="E53">
        <v>93</v>
      </c>
      <c r="F53">
        <v>93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240</v>
      </c>
      <c r="C55">
        <v>0</v>
      </c>
      <c r="D55">
        <v>27</v>
      </c>
      <c r="E55">
        <v>213</v>
      </c>
      <c r="F55">
        <v>213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52</v>
      </c>
      <c r="C56">
        <v>0</v>
      </c>
      <c r="D56">
        <v>8</v>
      </c>
      <c r="E56">
        <v>44</v>
      </c>
      <c r="F56">
        <v>44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67012</v>
      </c>
      <c r="C57">
        <v>0</v>
      </c>
      <c r="D57">
        <v>20334</v>
      </c>
      <c r="E57">
        <v>46678</v>
      </c>
      <c r="F57">
        <v>45951</v>
      </c>
      <c r="G57">
        <v>726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867</v>
      </c>
      <c r="C6">
        <v>0</v>
      </c>
      <c r="D6">
        <v>109</v>
      </c>
      <c r="E6">
        <v>758</v>
      </c>
      <c r="F6">
        <v>616</v>
      </c>
      <c r="G6">
        <v>142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26</v>
      </c>
      <c r="C7">
        <v>0</v>
      </c>
      <c r="D7">
        <v>5</v>
      </c>
      <c r="E7">
        <v>21</v>
      </c>
      <c r="F7">
        <v>14</v>
      </c>
      <c r="G7">
        <v>7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252</v>
      </c>
      <c r="C8">
        <v>0</v>
      </c>
      <c r="D8">
        <v>90</v>
      </c>
      <c r="E8">
        <v>162</v>
      </c>
      <c r="F8">
        <v>161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4925</v>
      </c>
      <c r="C10">
        <v>0</v>
      </c>
      <c r="D10">
        <v>2070</v>
      </c>
      <c r="E10">
        <v>2855</v>
      </c>
      <c r="F10">
        <v>2842</v>
      </c>
      <c r="G10">
        <v>13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102</v>
      </c>
      <c r="C12">
        <v>0</v>
      </c>
      <c r="D12">
        <v>23</v>
      </c>
      <c r="E12">
        <v>79</v>
      </c>
      <c r="F12">
        <v>79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971</v>
      </c>
      <c r="C15">
        <v>0</v>
      </c>
      <c r="D15">
        <v>252</v>
      </c>
      <c r="E15">
        <v>719</v>
      </c>
      <c r="F15">
        <v>719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599</v>
      </c>
      <c r="C16">
        <v>0</v>
      </c>
      <c r="D16">
        <v>158</v>
      </c>
      <c r="E16">
        <v>441</v>
      </c>
      <c r="F16">
        <v>441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25</v>
      </c>
      <c r="C17">
        <v>0</v>
      </c>
      <c r="D17">
        <v>5</v>
      </c>
      <c r="E17">
        <v>20</v>
      </c>
      <c r="F17">
        <v>20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340</v>
      </c>
      <c r="C18">
        <v>0</v>
      </c>
      <c r="D18">
        <v>57</v>
      </c>
      <c r="E18">
        <v>283</v>
      </c>
      <c r="F18">
        <v>247</v>
      </c>
      <c r="G18">
        <v>36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29342</v>
      </c>
      <c r="C19">
        <v>0</v>
      </c>
      <c r="D19">
        <v>3346</v>
      </c>
      <c r="E19">
        <v>25996</v>
      </c>
      <c r="F19">
        <v>25839</v>
      </c>
      <c r="G19">
        <v>155</v>
      </c>
      <c r="H19">
        <v>1</v>
      </c>
      <c r="I19">
        <v>0</v>
      </c>
      <c r="J19">
        <v>1</v>
      </c>
    </row>
    <row r="20" spans="1:10" x14ac:dyDescent="0.3">
      <c r="A20" t="s">
        <v>113</v>
      </c>
      <c r="B20">
        <v>3516</v>
      </c>
      <c r="C20">
        <v>0</v>
      </c>
      <c r="D20">
        <v>347</v>
      </c>
      <c r="E20">
        <v>3169</v>
      </c>
      <c r="F20">
        <v>3164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258</v>
      </c>
      <c r="C21">
        <v>0</v>
      </c>
      <c r="D21">
        <v>49</v>
      </c>
      <c r="E21">
        <v>209</v>
      </c>
      <c r="F21">
        <v>199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170</v>
      </c>
      <c r="C22">
        <v>0</v>
      </c>
      <c r="D22">
        <v>38</v>
      </c>
      <c r="E22">
        <v>132</v>
      </c>
      <c r="F22">
        <v>132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447</v>
      </c>
      <c r="C24">
        <v>0</v>
      </c>
      <c r="D24">
        <v>83</v>
      </c>
      <c r="E24">
        <v>364</v>
      </c>
      <c r="F24">
        <v>364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313</v>
      </c>
      <c r="C26">
        <v>0</v>
      </c>
      <c r="D26">
        <v>95</v>
      </c>
      <c r="E26">
        <v>218</v>
      </c>
      <c r="F26">
        <v>218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142</v>
      </c>
      <c r="C27">
        <v>0</v>
      </c>
      <c r="D27">
        <v>67</v>
      </c>
      <c r="E27">
        <v>75</v>
      </c>
      <c r="F27">
        <v>75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115</v>
      </c>
      <c r="C28">
        <v>0</v>
      </c>
      <c r="D28">
        <v>27</v>
      </c>
      <c r="E28">
        <v>88</v>
      </c>
      <c r="F28">
        <v>88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369</v>
      </c>
      <c r="C29">
        <v>0</v>
      </c>
      <c r="D29">
        <v>105</v>
      </c>
      <c r="E29">
        <v>264</v>
      </c>
      <c r="F29">
        <v>264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45</v>
      </c>
      <c r="C30">
        <v>0</v>
      </c>
      <c r="D30">
        <v>8</v>
      </c>
      <c r="E30">
        <v>37</v>
      </c>
      <c r="F30">
        <v>36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2316</v>
      </c>
      <c r="C31">
        <v>0</v>
      </c>
      <c r="D31">
        <v>597</v>
      </c>
      <c r="E31">
        <v>1719</v>
      </c>
      <c r="F31">
        <v>1697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435</v>
      </c>
      <c r="C32">
        <v>0</v>
      </c>
      <c r="D32">
        <v>170</v>
      </c>
      <c r="E32">
        <v>265</v>
      </c>
      <c r="F32">
        <v>253</v>
      </c>
      <c r="G32">
        <v>12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49</v>
      </c>
      <c r="C33">
        <v>0</v>
      </c>
      <c r="D33">
        <v>10</v>
      </c>
      <c r="E33">
        <v>39</v>
      </c>
      <c r="F33">
        <v>39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1172</v>
      </c>
      <c r="C34">
        <v>0</v>
      </c>
      <c r="D34">
        <v>850</v>
      </c>
      <c r="E34">
        <v>322</v>
      </c>
      <c r="F34">
        <v>320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4594</v>
      </c>
      <c r="C36">
        <v>0</v>
      </c>
      <c r="D36">
        <v>3686</v>
      </c>
      <c r="E36">
        <v>908</v>
      </c>
      <c r="F36">
        <v>846</v>
      </c>
      <c r="G36">
        <v>62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3590</v>
      </c>
      <c r="C38">
        <v>0</v>
      </c>
      <c r="D38">
        <v>1403</v>
      </c>
      <c r="E38">
        <v>2187</v>
      </c>
      <c r="F38">
        <v>2181</v>
      </c>
      <c r="G38">
        <v>1</v>
      </c>
      <c r="H38">
        <v>5</v>
      </c>
      <c r="I38">
        <v>0</v>
      </c>
      <c r="J38">
        <v>0</v>
      </c>
    </row>
    <row r="39" spans="1:10" x14ac:dyDescent="0.3">
      <c r="A39" t="s">
        <v>94</v>
      </c>
      <c r="B39">
        <v>1194</v>
      </c>
      <c r="C39">
        <v>0</v>
      </c>
      <c r="D39">
        <v>274</v>
      </c>
      <c r="E39">
        <v>920</v>
      </c>
      <c r="F39">
        <v>920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708</v>
      </c>
      <c r="C41">
        <v>0</v>
      </c>
      <c r="D41">
        <v>378</v>
      </c>
      <c r="E41">
        <v>330</v>
      </c>
      <c r="F41">
        <v>330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594</v>
      </c>
      <c r="C43">
        <v>0</v>
      </c>
      <c r="D43">
        <v>321</v>
      </c>
      <c r="E43">
        <v>273</v>
      </c>
      <c r="F43">
        <v>272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2025</v>
      </c>
      <c r="C44">
        <v>0</v>
      </c>
      <c r="D44">
        <v>349</v>
      </c>
      <c r="E44">
        <v>1676</v>
      </c>
      <c r="F44">
        <v>1675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222</v>
      </c>
      <c r="C45">
        <v>0</v>
      </c>
      <c r="D45">
        <v>28</v>
      </c>
      <c r="E45">
        <v>194</v>
      </c>
      <c r="F45">
        <v>193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153</v>
      </c>
      <c r="C47">
        <v>0</v>
      </c>
      <c r="D47">
        <v>28</v>
      </c>
      <c r="E47">
        <v>125</v>
      </c>
      <c r="F47">
        <v>125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5142</v>
      </c>
      <c r="C49">
        <v>0</v>
      </c>
      <c r="D49">
        <v>3459</v>
      </c>
      <c r="E49">
        <v>1683</v>
      </c>
      <c r="F49">
        <v>1683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440</v>
      </c>
      <c r="C50">
        <v>0</v>
      </c>
      <c r="D50">
        <v>88</v>
      </c>
      <c r="E50">
        <v>352</v>
      </c>
      <c r="F50">
        <v>352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525</v>
      </c>
      <c r="C51">
        <v>0</v>
      </c>
      <c r="D51">
        <v>101</v>
      </c>
      <c r="E51">
        <v>424</v>
      </c>
      <c r="F51">
        <v>424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294</v>
      </c>
      <c r="C53">
        <v>0</v>
      </c>
      <c r="D53">
        <v>48</v>
      </c>
      <c r="E53">
        <v>246</v>
      </c>
      <c r="F53">
        <v>246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144</v>
      </c>
      <c r="C55">
        <v>0</v>
      </c>
      <c r="D55">
        <v>17</v>
      </c>
      <c r="E55">
        <v>127</v>
      </c>
      <c r="F55">
        <v>127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99</v>
      </c>
      <c r="C56">
        <v>0</v>
      </c>
      <c r="D56">
        <v>16</v>
      </c>
      <c r="E56">
        <v>83</v>
      </c>
      <c r="F56">
        <v>82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66520</v>
      </c>
      <c r="C57">
        <v>0</v>
      </c>
      <c r="D57">
        <v>18757</v>
      </c>
      <c r="E57">
        <v>47763</v>
      </c>
      <c r="F57">
        <v>47283</v>
      </c>
      <c r="G57">
        <v>473</v>
      </c>
      <c r="H57">
        <v>6</v>
      </c>
      <c r="I57">
        <v>0</v>
      </c>
      <c r="J5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761</v>
      </c>
      <c r="C6">
        <v>0</v>
      </c>
      <c r="D6">
        <v>108</v>
      </c>
      <c r="E6">
        <v>653</v>
      </c>
      <c r="F6">
        <v>564</v>
      </c>
      <c r="G6">
        <v>89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35</v>
      </c>
      <c r="C7">
        <v>0</v>
      </c>
      <c r="D7">
        <v>6</v>
      </c>
      <c r="E7">
        <v>29</v>
      </c>
      <c r="F7">
        <v>25</v>
      </c>
      <c r="G7">
        <v>4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208</v>
      </c>
      <c r="C8">
        <v>0</v>
      </c>
      <c r="D8">
        <v>82</v>
      </c>
      <c r="E8">
        <v>126</v>
      </c>
      <c r="F8">
        <v>125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4659</v>
      </c>
      <c r="C10">
        <v>0</v>
      </c>
      <c r="D10">
        <v>1857</v>
      </c>
      <c r="E10">
        <v>2802</v>
      </c>
      <c r="F10">
        <v>2781</v>
      </c>
      <c r="G10">
        <v>21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66</v>
      </c>
      <c r="C12">
        <v>0</v>
      </c>
      <c r="D12">
        <v>11</v>
      </c>
      <c r="E12">
        <v>55</v>
      </c>
      <c r="F12">
        <v>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604</v>
      </c>
      <c r="C15">
        <v>0</v>
      </c>
      <c r="D15">
        <v>194</v>
      </c>
      <c r="E15">
        <v>410</v>
      </c>
      <c r="F15">
        <v>410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683</v>
      </c>
      <c r="C16">
        <v>0</v>
      </c>
      <c r="D16">
        <v>162</v>
      </c>
      <c r="E16">
        <v>521</v>
      </c>
      <c r="F16">
        <v>521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8</v>
      </c>
      <c r="C17">
        <v>0</v>
      </c>
      <c r="D17">
        <v>2</v>
      </c>
      <c r="E17">
        <v>6</v>
      </c>
      <c r="F17">
        <v>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556</v>
      </c>
      <c r="C18">
        <v>0</v>
      </c>
      <c r="D18">
        <v>65</v>
      </c>
      <c r="E18">
        <v>491</v>
      </c>
      <c r="F18">
        <v>413</v>
      </c>
      <c r="G18">
        <v>78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29193</v>
      </c>
      <c r="C19">
        <v>0</v>
      </c>
      <c r="D19">
        <v>3361</v>
      </c>
      <c r="E19">
        <v>25832</v>
      </c>
      <c r="F19">
        <v>25667</v>
      </c>
      <c r="G19">
        <v>162</v>
      </c>
      <c r="H19">
        <v>3</v>
      </c>
      <c r="I19">
        <v>0</v>
      </c>
      <c r="J19">
        <v>0</v>
      </c>
    </row>
    <row r="20" spans="1:10" x14ac:dyDescent="0.3">
      <c r="A20" t="s">
        <v>113</v>
      </c>
      <c r="B20">
        <v>3701</v>
      </c>
      <c r="C20">
        <v>0</v>
      </c>
      <c r="D20">
        <v>386</v>
      </c>
      <c r="E20">
        <v>3315</v>
      </c>
      <c r="F20">
        <v>3306</v>
      </c>
      <c r="G20">
        <v>8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297</v>
      </c>
      <c r="C21">
        <v>0</v>
      </c>
      <c r="D21">
        <v>81</v>
      </c>
      <c r="E21">
        <v>216</v>
      </c>
      <c r="F21">
        <v>205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128</v>
      </c>
      <c r="C22">
        <v>0</v>
      </c>
      <c r="D22">
        <v>41</v>
      </c>
      <c r="E22">
        <v>87</v>
      </c>
      <c r="F22">
        <v>85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78</v>
      </c>
      <c r="C24">
        <v>0</v>
      </c>
      <c r="D24">
        <v>15</v>
      </c>
      <c r="E24">
        <v>63</v>
      </c>
      <c r="F24">
        <v>63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200</v>
      </c>
      <c r="C26">
        <v>0</v>
      </c>
      <c r="D26">
        <v>44</v>
      </c>
      <c r="E26">
        <v>156</v>
      </c>
      <c r="F26">
        <v>156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236</v>
      </c>
      <c r="C27">
        <v>0</v>
      </c>
      <c r="D27">
        <v>77</v>
      </c>
      <c r="E27">
        <v>159</v>
      </c>
      <c r="F27">
        <v>159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103</v>
      </c>
      <c r="C28">
        <v>0</v>
      </c>
      <c r="D28">
        <v>22</v>
      </c>
      <c r="E28">
        <v>81</v>
      </c>
      <c r="F28">
        <v>81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374</v>
      </c>
      <c r="C29">
        <v>0</v>
      </c>
      <c r="D29">
        <v>126</v>
      </c>
      <c r="E29">
        <v>248</v>
      </c>
      <c r="F29">
        <v>248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111</v>
      </c>
      <c r="C30">
        <v>0</v>
      </c>
      <c r="D30">
        <v>20</v>
      </c>
      <c r="E30">
        <v>91</v>
      </c>
      <c r="F30">
        <v>82</v>
      </c>
      <c r="G30">
        <v>9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2503</v>
      </c>
      <c r="C31">
        <v>0</v>
      </c>
      <c r="D31">
        <v>667</v>
      </c>
      <c r="E31">
        <v>1836</v>
      </c>
      <c r="F31">
        <v>1815</v>
      </c>
      <c r="G31">
        <v>21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1998</v>
      </c>
      <c r="C32">
        <v>0</v>
      </c>
      <c r="D32">
        <v>334</v>
      </c>
      <c r="E32">
        <v>1664</v>
      </c>
      <c r="F32">
        <v>1657</v>
      </c>
      <c r="G32">
        <v>5</v>
      </c>
      <c r="H32">
        <v>2</v>
      </c>
      <c r="I32">
        <v>0</v>
      </c>
      <c r="J32">
        <v>0</v>
      </c>
    </row>
    <row r="33" spans="1:10" x14ac:dyDescent="0.3">
      <c r="A33" t="s">
        <v>100</v>
      </c>
      <c r="B33">
        <v>42</v>
      </c>
      <c r="C33">
        <v>0</v>
      </c>
      <c r="D33">
        <v>13</v>
      </c>
      <c r="E33">
        <v>29</v>
      </c>
      <c r="F33">
        <v>29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917</v>
      </c>
      <c r="C34">
        <v>0</v>
      </c>
      <c r="D34">
        <v>499</v>
      </c>
      <c r="E34">
        <v>418</v>
      </c>
      <c r="F34">
        <v>416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3538</v>
      </c>
      <c r="C36">
        <v>0</v>
      </c>
      <c r="D36">
        <v>2746</v>
      </c>
      <c r="E36">
        <v>792</v>
      </c>
      <c r="F36">
        <v>621</v>
      </c>
      <c r="G36">
        <v>171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2849</v>
      </c>
      <c r="C38">
        <v>0</v>
      </c>
      <c r="D38">
        <v>995</v>
      </c>
      <c r="E38">
        <v>1854</v>
      </c>
      <c r="F38">
        <v>1853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94</v>
      </c>
      <c r="B39">
        <v>1241</v>
      </c>
      <c r="C39">
        <v>0</v>
      </c>
      <c r="D39">
        <v>294</v>
      </c>
      <c r="E39">
        <v>947</v>
      </c>
      <c r="F39">
        <v>947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498</v>
      </c>
      <c r="C41">
        <v>0</v>
      </c>
      <c r="D41">
        <v>284</v>
      </c>
      <c r="E41">
        <v>214</v>
      </c>
      <c r="F41">
        <v>214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576</v>
      </c>
      <c r="C43">
        <v>0</v>
      </c>
      <c r="D43">
        <v>275</v>
      </c>
      <c r="E43">
        <v>301</v>
      </c>
      <c r="F43">
        <v>298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1126</v>
      </c>
      <c r="C44">
        <v>0</v>
      </c>
      <c r="D44">
        <v>224</v>
      </c>
      <c r="E44">
        <v>902</v>
      </c>
      <c r="F44">
        <v>902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182</v>
      </c>
      <c r="C45">
        <v>0</v>
      </c>
      <c r="D45">
        <v>6</v>
      </c>
      <c r="E45">
        <v>176</v>
      </c>
      <c r="F45">
        <v>176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153</v>
      </c>
      <c r="C47">
        <v>0</v>
      </c>
      <c r="D47">
        <v>24</v>
      </c>
      <c r="E47">
        <v>129</v>
      </c>
      <c r="F47">
        <v>129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2678</v>
      </c>
      <c r="C49">
        <v>0</v>
      </c>
      <c r="D49">
        <v>433</v>
      </c>
      <c r="E49">
        <v>2245</v>
      </c>
      <c r="F49">
        <v>2243</v>
      </c>
      <c r="G49">
        <v>0</v>
      </c>
      <c r="H49">
        <v>2</v>
      </c>
      <c r="I49">
        <v>0</v>
      </c>
      <c r="J49">
        <v>0</v>
      </c>
    </row>
    <row r="50" spans="1:10" x14ac:dyDescent="0.3">
      <c r="A50" t="s">
        <v>83</v>
      </c>
      <c r="B50">
        <v>653</v>
      </c>
      <c r="C50">
        <v>0</v>
      </c>
      <c r="D50">
        <v>114</v>
      </c>
      <c r="E50">
        <v>539</v>
      </c>
      <c r="F50">
        <v>537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1106</v>
      </c>
      <c r="C51">
        <v>0</v>
      </c>
      <c r="D51">
        <v>217</v>
      </c>
      <c r="E51">
        <v>889</v>
      </c>
      <c r="F51">
        <v>889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406</v>
      </c>
      <c r="C53">
        <v>0</v>
      </c>
      <c r="D53">
        <v>63</v>
      </c>
      <c r="E53">
        <v>343</v>
      </c>
      <c r="F53">
        <v>342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122</v>
      </c>
      <c r="C55">
        <v>0</v>
      </c>
      <c r="D55">
        <v>20</v>
      </c>
      <c r="E55">
        <v>102</v>
      </c>
      <c r="F55">
        <v>102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72</v>
      </c>
      <c r="C56">
        <v>0</v>
      </c>
      <c r="D56">
        <v>35</v>
      </c>
      <c r="E56">
        <v>37</v>
      </c>
      <c r="F56">
        <v>37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62661</v>
      </c>
      <c r="C57">
        <v>0</v>
      </c>
      <c r="D57">
        <v>13903</v>
      </c>
      <c r="E57">
        <v>48758</v>
      </c>
      <c r="F57">
        <v>48159</v>
      </c>
      <c r="G57">
        <v>590</v>
      </c>
      <c r="H57">
        <v>9</v>
      </c>
      <c r="I57">
        <v>0</v>
      </c>
      <c r="J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2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936</v>
      </c>
      <c r="C6">
        <v>0</v>
      </c>
      <c r="D6">
        <v>118</v>
      </c>
      <c r="E6">
        <v>818</v>
      </c>
      <c r="F6">
        <v>728</v>
      </c>
      <c r="G6">
        <v>90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16</v>
      </c>
      <c r="C7">
        <v>0</v>
      </c>
      <c r="D7">
        <v>2</v>
      </c>
      <c r="E7">
        <v>14</v>
      </c>
      <c r="F7">
        <v>12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276</v>
      </c>
      <c r="C8">
        <v>0</v>
      </c>
      <c r="D8">
        <v>89</v>
      </c>
      <c r="E8">
        <v>187</v>
      </c>
      <c r="F8">
        <v>185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4965</v>
      </c>
      <c r="C10">
        <v>0</v>
      </c>
      <c r="D10">
        <v>1951</v>
      </c>
      <c r="E10">
        <v>3014</v>
      </c>
      <c r="F10">
        <v>2981</v>
      </c>
      <c r="G10">
        <v>33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144</v>
      </c>
      <c r="C12">
        <v>0</v>
      </c>
      <c r="D12">
        <v>29</v>
      </c>
      <c r="E12">
        <v>115</v>
      </c>
      <c r="F12">
        <v>115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1502</v>
      </c>
      <c r="C14">
        <v>0</v>
      </c>
      <c r="D14">
        <v>150</v>
      </c>
      <c r="E14">
        <v>1352</v>
      </c>
      <c r="F14">
        <v>1350</v>
      </c>
      <c r="G14">
        <v>2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614</v>
      </c>
      <c r="C15">
        <v>0</v>
      </c>
      <c r="D15">
        <v>190</v>
      </c>
      <c r="E15">
        <v>424</v>
      </c>
      <c r="F15">
        <v>424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473</v>
      </c>
      <c r="C16">
        <v>0</v>
      </c>
      <c r="D16">
        <v>127</v>
      </c>
      <c r="E16">
        <v>346</v>
      </c>
      <c r="F16">
        <v>346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9</v>
      </c>
      <c r="C17">
        <v>0</v>
      </c>
      <c r="D17">
        <v>0</v>
      </c>
      <c r="E17">
        <v>9</v>
      </c>
      <c r="F17">
        <v>9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590</v>
      </c>
      <c r="C18">
        <v>0</v>
      </c>
      <c r="D18">
        <v>82</v>
      </c>
      <c r="E18">
        <v>508</v>
      </c>
      <c r="F18">
        <v>489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27880</v>
      </c>
      <c r="C19">
        <v>0</v>
      </c>
      <c r="D19">
        <v>3223</v>
      </c>
      <c r="E19">
        <v>24657</v>
      </c>
      <c r="F19">
        <v>24506</v>
      </c>
      <c r="G19">
        <v>149</v>
      </c>
      <c r="H19">
        <v>2</v>
      </c>
      <c r="I19">
        <v>0</v>
      </c>
      <c r="J19">
        <v>0</v>
      </c>
    </row>
    <row r="20" spans="1:10" x14ac:dyDescent="0.3">
      <c r="A20" t="s">
        <v>113</v>
      </c>
      <c r="B20">
        <v>3502</v>
      </c>
      <c r="C20">
        <v>0</v>
      </c>
      <c r="D20">
        <v>400</v>
      </c>
      <c r="E20">
        <v>3102</v>
      </c>
      <c r="F20">
        <v>3091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262</v>
      </c>
      <c r="C21">
        <v>0</v>
      </c>
      <c r="D21">
        <v>70</v>
      </c>
      <c r="E21">
        <v>192</v>
      </c>
      <c r="F21">
        <v>180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140</v>
      </c>
      <c r="C22">
        <v>0</v>
      </c>
      <c r="D22">
        <v>38</v>
      </c>
      <c r="E22">
        <v>102</v>
      </c>
      <c r="F22">
        <v>99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56</v>
      </c>
      <c r="C24">
        <v>0</v>
      </c>
      <c r="D24">
        <v>9</v>
      </c>
      <c r="E24">
        <v>47</v>
      </c>
      <c r="F24">
        <v>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209</v>
      </c>
      <c r="C26">
        <v>0</v>
      </c>
      <c r="D26">
        <v>52</v>
      </c>
      <c r="E26">
        <v>157</v>
      </c>
      <c r="F26">
        <v>157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283</v>
      </c>
      <c r="C27">
        <v>0</v>
      </c>
      <c r="D27">
        <v>91</v>
      </c>
      <c r="E27">
        <v>192</v>
      </c>
      <c r="F27">
        <v>192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66</v>
      </c>
      <c r="C28">
        <v>0</v>
      </c>
      <c r="D28">
        <v>12</v>
      </c>
      <c r="E28">
        <v>54</v>
      </c>
      <c r="F28">
        <v>54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248</v>
      </c>
      <c r="C29">
        <v>0</v>
      </c>
      <c r="D29">
        <v>76</v>
      </c>
      <c r="E29">
        <v>172</v>
      </c>
      <c r="F29">
        <v>172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5</v>
      </c>
      <c r="C30">
        <v>0</v>
      </c>
      <c r="D30">
        <v>1</v>
      </c>
      <c r="E30">
        <v>4</v>
      </c>
      <c r="F30">
        <v>3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2393</v>
      </c>
      <c r="C31">
        <v>0</v>
      </c>
      <c r="D31">
        <v>666</v>
      </c>
      <c r="E31">
        <v>1727</v>
      </c>
      <c r="F31">
        <v>1702</v>
      </c>
      <c r="G31">
        <v>25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924</v>
      </c>
      <c r="C32">
        <v>0</v>
      </c>
      <c r="D32">
        <v>191</v>
      </c>
      <c r="E32">
        <v>733</v>
      </c>
      <c r="F32">
        <v>732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24</v>
      </c>
      <c r="C33">
        <v>0</v>
      </c>
      <c r="D33">
        <v>2</v>
      </c>
      <c r="E33">
        <v>22</v>
      </c>
      <c r="F33">
        <v>21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779</v>
      </c>
      <c r="C34">
        <v>0</v>
      </c>
      <c r="D34">
        <v>446</v>
      </c>
      <c r="E34">
        <v>333</v>
      </c>
      <c r="F34">
        <v>332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3352</v>
      </c>
      <c r="C36">
        <v>0</v>
      </c>
      <c r="D36">
        <v>2547</v>
      </c>
      <c r="E36">
        <v>805</v>
      </c>
      <c r="F36">
        <v>673</v>
      </c>
      <c r="G36">
        <v>132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2289</v>
      </c>
      <c r="C38">
        <v>0</v>
      </c>
      <c r="D38">
        <v>1049</v>
      </c>
      <c r="E38">
        <v>1240</v>
      </c>
      <c r="F38">
        <v>1240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947</v>
      </c>
      <c r="C39">
        <v>0</v>
      </c>
      <c r="D39">
        <v>232</v>
      </c>
      <c r="E39">
        <v>715</v>
      </c>
      <c r="F39">
        <v>715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364</v>
      </c>
      <c r="C41">
        <v>0</v>
      </c>
      <c r="D41">
        <v>188</v>
      </c>
      <c r="E41">
        <v>176</v>
      </c>
      <c r="F41">
        <v>176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450</v>
      </c>
      <c r="C43">
        <v>0</v>
      </c>
      <c r="D43">
        <v>185</v>
      </c>
      <c r="E43">
        <v>265</v>
      </c>
      <c r="F43">
        <v>262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909</v>
      </c>
      <c r="C44">
        <v>0</v>
      </c>
      <c r="D44">
        <v>170</v>
      </c>
      <c r="E44">
        <v>739</v>
      </c>
      <c r="F44">
        <v>739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200</v>
      </c>
      <c r="C45">
        <v>0</v>
      </c>
      <c r="D45">
        <v>11</v>
      </c>
      <c r="E45">
        <v>189</v>
      </c>
      <c r="F45">
        <v>189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114</v>
      </c>
      <c r="C47">
        <v>0</v>
      </c>
      <c r="D47">
        <v>26</v>
      </c>
      <c r="E47">
        <v>88</v>
      </c>
      <c r="F47">
        <v>88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2180</v>
      </c>
      <c r="C49">
        <v>0</v>
      </c>
      <c r="D49">
        <v>271</v>
      </c>
      <c r="E49">
        <v>1909</v>
      </c>
      <c r="F49">
        <v>1908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340</v>
      </c>
      <c r="C50">
        <v>0</v>
      </c>
      <c r="D50">
        <v>79</v>
      </c>
      <c r="E50">
        <v>261</v>
      </c>
      <c r="F50">
        <v>261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1100</v>
      </c>
      <c r="C51">
        <v>0</v>
      </c>
      <c r="D51">
        <v>234</v>
      </c>
      <c r="E51">
        <v>866</v>
      </c>
      <c r="F51">
        <v>866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399</v>
      </c>
      <c r="C53">
        <v>0</v>
      </c>
      <c r="D53">
        <v>63</v>
      </c>
      <c r="E53">
        <v>336</v>
      </c>
      <c r="F53">
        <v>336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274</v>
      </c>
      <c r="C55">
        <v>0</v>
      </c>
      <c r="D55">
        <v>44</v>
      </c>
      <c r="E55">
        <v>230</v>
      </c>
      <c r="F55">
        <v>230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359</v>
      </c>
      <c r="C56">
        <v>0</v>
      </c>
      <c r="D56">
        <v>109</v>
      </c>
      <c r="E56">
        <v>250</v>
      </c>
      <c r="F56">
        <v>248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59573</v>
      </c>
      <c r="C57">
        <v>0</v>
      </c>
      <c r="D57">
        <v>13223</v>
      </c>
      <c r="E57">
        <v>46350</v>
      </c>
      <c r="F57">
        <v>45858</v>
      </c>
      <c r="G57">
        <v>489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1510</v>
      </c>
      <c r="C6">
        <v>0</v>
      </c>
      <c r="D6">
        <v>195</v>
      </c>
      <c r="E6">
        <v>1315</v>
      </c>
      <c r="F6">
        <v>955</v>
      </c>
      <c r="G6">
        <v>360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27</v>
      </c>
      <c r="C7">
        <v>0</v>
      </c>
      <c r="D7">
        <v>10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142</v>
      </c>
      <c r="C8">
        <v>0</v>
      </c>
      <c r="D8">
        <v>36</v>
      </c>
      <c r="E8">
        <v>106</v>
      </c>
      <c r="F8">
        <v>105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4334</v>
      </c>
      <c r="C10">
        <v>0</v>
      </c>
      <c r="D10">
        <v>1968</v>
      </c>
      <c r="E10">
        <v>2366</v>
      </c>
      <c r="F10">
        <v>2352</v>
      </c>
      <c r="G10">
        <v>13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185</v>
      </c>
      <c r="C11">
        <v>0</v>
      </c>
      <c r="D11">
        <v>48</v>
      </c>
      <c r="E11">
        <v>137</v>
      </c>
      <c r="F11">
        <v>137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85</v>
      </c>
      <c r="C12">
        <v>0</v>
      </c>
      <c r="D12">
        <v>19</v>
      </c>
      <c r="E12">
        <v>66</v>
      </c>
      <c r="F12">
        <v>66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608</v>
      </c>
      <c r="C15">
        <v>0</v>
      </c>
      <c r="D15">
        <v>186</v>
      </c>
      <c r="E15">
        <v>422</v>
      </c>
      <c r="F15">
        <v>421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333</v>
      </c>
      <c r="C16">
        <v>0</v>
      </c>
      <c r="D16">
        <v>67</v>
      </c>
      <c r="E16">
        <v>266</v>
      </c>
      <c r="F16">
        <v>265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40</v>
      </c>
      <c r="C17">
        <v>0</v>
      </c>
      <c r="D17">
        <v>14</v>
      </c>
      <c r="E17">
        <v>26</v>
      </c>
      <c r="F17">
        <v>26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647</v>
      </c>
      <c r="C18">
        <v>0</v>
      </c>
      <c r="D18">
        <v>69</v>
      </c>
      <c r="E18">
        <v>578</v>
      </c>
      <c r="F18">
        <v>551</v>
      </c>
      <c r="G18">
        <v>27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31102</v>
      </c>
      <c r="C19">
        <v>0</v>
      </c>
      <c r="D19">
        <v>3486</v>
      </c>
      <c r="E19">
        <v>27616</v>
      </c>
      <c r="F19">
        <v>27521</v>
      </c>
      <c r="G19">
        <v>89</v>
      </c>
      <c r="H19">
        <v>6</v>
      </c>
      <c r="I19">
        <v>0</v>
      </c>
      <c r="J19">
        <v>0</v>
      </c>
    </row>
    <row r="20" spans="1:10" x14ac:dyDescent="0.3">
      <c r="A20" t="s">
        <v>113</v>
      </c>
      <c r="B20">
        <v>2974</v>
      </c>
      <c r="C20">
        <v>0</v>
      </c>
      <c r="D20">
        <v>291</v>
      </c>
      <c r="E20">
        <v>2683</v>
      </c>
      <c r="F20">
        <v>2676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245</v>
      </c>
      <c r="C21">
        <v>0</v>
      </c>
      <c r="D21">
        <v>58</v>
      </c>
      <c r="E21">
        <v>187</v>
      </c>
      <c r="F21">
        <v>160</v>
      </c>
      <c r="G21">
        <v>27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113</v>
      </c>
      <c r="C22">
        <v>0</v>
      </c>
      <c r="D22">
        <v>33</v>
      </c>
      <c r="E22">
        <v>80</v>
      </c>
      <c r="F22">
        <v>78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85</v>
      </c>
      <c r="C24">
        <v>0</v>
      </c>
      <c r="D24">
        <v>19</v>
      </c>
      <c r="E24">
        <v>66</v>
      </c>
      <c r="F24">
        <v>66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210</v>
      </c>
      <c r="C26">
        <v>0</v>
      </c>
      <c r="D26">
        <v>54</v>
      </c>
      <c r="E26">
        <v>156</v>
      </c>
      <c r="F26">
        <v>156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340</v>
      </c>
      <c r="C27">
        <v>0</v>
      </c>
      <c r="D27">
        <v>115</v>
      </c>
      <c r="E27">
        <v>225</v>
      </c>
      <c r="F27">
        <v>225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56</v>
      </c>
      <c r="C28">
        <v>0</v>
      </c>
      <c r="D28">
        <v>14</v>
      </c>
      <c r="E28">
        <v>42</v>
      </c>
      <c r="F28">
        <v>42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366</v>
      </c>
      <c r="C29">
        <v>0</v>
      </c>
      <c r="D29">
        <v>124</v>
      </c>
      <c r="E29">
        <v>242</v>
      </c>
      <c r="F29">
        <v>242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10</v>
      </c>
      <c r="C30">
        <v>0</v>
      </c>
      <c r="D30">
        <v>4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2958</v>
      </c>
      <c r="C31">
        <v>0</v>
      </c>
      <c r="D31">
        <v>738</v>
      </c>
      <c r="E31">
        <v>2220</v>
      </c>
      <c r="F31">
        <v>2185</v>
      </c>
      <c r="G31">
        <v>34</v>
      </c>
      <c r="H31">
        <v>1</v>
      </c>
      <c r="I31">
        <v>0</v>
      </c>
      <c r="J31">
        <v>0</v>
      </c>
    </row>
    <row r="32" spans="1:10" x14ac:dyDescent="0.3">
      <c r="A32" t="s">
        <v>101</v>
      </c>
      <c r="B32">
        <v>753</v>
      </c>
      <c r="C32">
        <v>0</v>
      </c>
      <c r="D32">
        <v>298</v>
      </c>
      <c r="E32">
        <v>455</v>
      </c>
      <c r="F32">
        <v>454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21</v>
      </c>
      <c r="C33">
        <v>0</v>
      </c>
      <c r="D33">
        <v>2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750</v>
      </c>
      <c r="C34">
        <v>0</v>
      </c>
      <c r="D34">
        <v>425</v>
      </c>
      <c r="E34">
        <v>325</v>
      </c>
      <c r="F34">
        <v>322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4105</v>
      </c>
      <c r="C36">
        <v>0</v>
      </c>
      <c r="D36">
        <v>3221</v>
      </c>
      <c r="E36">
        <v>884</v>
      </c>
      <c r="F36">
        <v>800</v>
      </c>
      <c r="G36">
        <v>84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8574</v>
      </c>
      <c r="C38">
        <v>0</v>
      </c>
      <c r="D38">
        <v>7270</v>
      </c>
      <c r="E38">
        <v>1304</v>
      </c>
      <c r="F38">
        <v>1295</v>
      </c>
      <c r="G38">
        <v>7</v>
      </c>
      <c r="H38">
        <v>1</v>
      </c>
      <c r="I38">
        <v>0</v>
      </c>
      <c r="J38">
        <v>1</v>
      </c>
    </row>
    <row r="39" spans="1:10" x14ac:dyDescent="0.3">
      <c r="A39" t="s">
        <v>94</v>
      </c>
      <c r="B39">
        <v>868</v>
      </c>
      <c r="C39">
        <v>0</v>
      </c>
      <c r="D39">
        <v>195</v>
      </c>
      <c r="E39">
        <v>673</v>
      </c>
      <c r="F39">
        <v>673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285</v>
      </c>
      <c r="C41">
        <v>0</v>
      </c>
      <c r="D41">
        <v>160</v>
      </c>
      <c r="E41">
        <v>125</v>
      </c>
      <c r="F41">
        <v>125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501</v>
      </c>
      <c r="C43">
        <v>0</v>
      </c>
      <c r="D43">
        <v>238</v>
      </c>
      <c r="E43">
        <v>263</v>
      </c>
      <c r="F43">
        <v>256</v>
      </c>
      <c r="G43">
        <v>7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1091</v>
      </c>
      <c r="C44">
        <v>0</v>
      </c>
      <c r="D44">
        <v>235</v>
      </c>
      <c r="E44">
        <v>856</v>
      </c>
      <c r="F44">
        <v>856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287</v>
      </c>
      <c r="C45">
        <v>0</v>
      </c>
      <c r="D45">
        <v>14</v>
      </c>
      <c r="E45">
        <v>273</v>
      </c>
      <c r="F45">
        <v>273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130</v>
      </c>
      <c r="C47">
        <v>0</v>
      </c>
      <c r="D47">
        <v>22</v>
      </c>
      <c r="E47">
        <v>108</v>
      </c>
      <c r="F47">
        <v>108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3143</v>
      </c>
      <c r="C49">
        <v>0</v>
      </c>
      <c r="D49">
        <v>349</v>
      </c>
      <c r="E49">
        <v>2794</v>
      </c>
      <c r="F49">
        <v>2793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585</v>
      </c>
      <c r="C50">
        <v>0</v>
      </c>
      <c r="D50">
        <v>141</v>
      </c>
      <c r="E50">
        <v>444</v>
      </c>
      <c r="F50">
        <v>444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544</v>
      </c>
      <c r="C53">
        <v>0</v>
      </c>
      <c r="D53">
        <v>97</v>
      </c>
      <c r="E53">
        <v>447</v>
      </c>
      <c r="F53">
        <v>446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286</v>
      </c>
      <c r="C55">
        <v>0</v>
      </c>
      <c r="D55">
        <v>43</v>
      </c>
      <c r="E55">
        <v>243</v>
      </c>
      <c r="F55">
        <v>243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209</v>
      </c>
      <c r="C56">
        <v>0</v>
      </c>
      <c r="D56">
        <v>45</v>
      </c>
      <c r="E56">
        <v>164</v>
      </c>
      <c r="F56">
        <v>164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68502</v>
      </c>
      <c r="C57">
        <v>0</v>
      </c>
      <c r="D57">
        <v>20303</v>
      </c>
      <c r="E57">
        <v>48199</v>
      </c>
      <c r="F57">
        <v>47523</v>
      </c>
      <c r="G57">
        <v>666</v>
      </c>
      <c r="H57">
        <v>9</v>
      </c>
      <c r="I57">
        <v>0</v>
      </c>
      <c r="J57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1081</v>
      </c>
      <c r="C6">
        <v>0</v>
      </c>
      <c r="D6">
        <v>131</v>
      </c>
      <c r="E6">
        <v>950</v>
      </c>
      <c r="F6">
        <v>834</v>
      </c>
      <c r="G6">
        <v>116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25</v>
      </c>
      <c r="C7">
        <v>0</v>
      </c>
      <c r="D7">
        <v>5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174</v>
      </c>
      <c r="C8">
        <v>0</v>
      </c>
      <c r="D8">
        <v>55</v>
      </c>
      <c r="E8">
        <v>119</v>
      </c>
      <c r="F8">
        <v>118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3826</v>
      </c>
      <c r="C10">
        <v>0</v>
      </c>
      <c r="D10">
        <v>1630</v>
      </c>
      <c r="E10">
        <v>2196</v>
      </c>
      <c r="F10">
        <v>2192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142</v>
      </c>
      <c r="C12">
        <v>0</v>
      </c>
      <c r="D12">
        <v>42</v>
      </c>
      <c r="E12">
        <v>100</v>
      </c>
      <c r="F12">
        <v>100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614</v>
      </c>
      <c r="C15">
        <v>0</v>
      </c>
      <c r="D15">
        <v>172</v>
      </c>
      <c r="E15">
        <v>442</v>
      </c>
      <c r="F15">
        <v>442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390</v>
      </c>
      <c r="C16">
        <v>0</v>
      </c>
      <c r="D16">
        <v>87</v>
      </c>
      <c r="E16">
        <v>303</v>
      </c>
      <c r="F16">
        <v>303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5</v>
      </c>
      <c r="C17">
        <v>0</v>
      </c>
      <c r="D17">
        <v>0</v>
      </c>
      <c r="E17">
        <v>5</v>
      </c>
      <c r="F17">
        <v>5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402</v>
      </c>
      <c r="C18">
        <v>0</v>
      </c>
      <c r="D18">
        <v>49</v>
      </c>
      <c r="E18">
        <v>353</v>
      </c>
      <c r="F18">
        <v>322</v>
      </c>
      <c r="G18">
        <v>31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27799</v>
      </c>
      <c r="C19">
        <v>0</v>
      </c>
      <c r="D19">
        <v>3358</v>
      </c>
      <c r="E19">
        <v>24441</v>
      </c>
      <c r="F19">
        <v>24394</v>
      </c>
      <c r="G19">
        <v>40</v>
      </c>
      <c r="H19">
        <v>7</v>
      </c>
      <c r="I19">
        <v>0</v>
      </c>
      <c r="J19">
        <v>0</v>
      </c>
    </row>
    <row r="20" spans="1:10" x14ac:dyDescent="0.3">
      <c r="A20" t="s">
        <v>14</v>
      </c>
      <c r="B20">
        <v>2908</v>
      </c>
      <c r="C20">
        <v>0</v>
      </c>
      <c r="D20">
        <v>280</v>
      </c>
      <c r="E20">
        <v>2628</v>
      </c>
      <c r="F20">
        <v>2620</v>
      </c>
      <c r="G20">
        <v>8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243</v>
      </c>
      <c r="C21">
        <v>0</v>
      </c>
      <c r="D21">
        <v>91</v>
      </c>
      <c r="E21">
        <v>152</v>
      </c>
      <c r="F21">
        <v>137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60</v>
      </c>
      <c r="C22">
        <v>0</v>
      </c>
      <c r="D22">
        <v>14</v>
      </c>
      <c r="E22">
        <v>46</v>
      </c>
      <c r="F22">
        <v>43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91</v>
      </c>
      <c r="C24">
        <v>0</v>
      </c>
      <c r="D24">
        <v>16</v>
      </c>
      <c r="E24">
        <v>75</v>
      </c>
      <c r="F24">
        <v>75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167</v>
      </c>
      <c r="C26">
        <v>0</v>
      </c>
      <c r="D26">
        <v>34</v>
      </c>
      <c r="E26">
        <v>133</v>
      </c>
      <c r="F26">
        <v>133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281</v>
      </c>
      <c r="C27">
        <v>0</v>
      </c>
      <c r="D27">
        <v>83</v>
      </c>
      <c r="E27">
        <v>198</v>
      </c>
      <c r="F27">
        <v>198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47</v>
      </c>
      <c r="C28">
        <v>0</v>
      </c>
      <c r="D28">
        <v>8</v>
      </c>
      <c r="E28">
        <v>39</v>
      </c>
      <c r="F28">
        <v>39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428</v>
      </c>
      <c r="C29">
        <v>0</v>
      </c>
      <c r="D29">
        <v>169</v>
      </c>
      <c r="E29">
        <v>259</v>
      </c>
      <c r="F29">
        <v>259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3440</v>
      </c>
      <c r="C31">
        <v>0</v>
      </c>
      <c r="D31">
        <v>676</v>
      </c>
      <c r="E31">
        <v>2764</v>
      </c>
      <c r="F31">
        <v>2716</v>
      </c>
      <c r="G31">
        <v>48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1512</v>
      </c>
      <c r="C32">
        <v>0</v>
      </c>
      <c r="D32">
        <v>329</v>
      </c>
      <c r="E32">
        <v>1183</v>
      </c>
      <c r="F32">
        <v>1180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20</v>
      </c>
      <c r="C33">
        <v>0</v>
      </c>
      <c r="D33">
        <v>6</v>
      </c>
      <c r="E33">
        <v>14</v>
      </c>
      <c r="F33">
        <v>13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12830</v>
      </c>
      <c r="C34">
        <v>0</v>
      </c>
      <c r="D34">
        <v>11633</v>
      </c>
      <c r="E34">
        <v>1197</v>
      </c>
      <c r="F34">
        <v>1178</v>
      </c>
      <c r="G34">
        <v>19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4642</v>
      </c>
      <c r="C36">
        <v>0</v>
      </c>
      <c r="D36">
        <v>3830</v>
      </c>
      <c r="E36">
        <v>812</v>
      </c>
      <c r="F36">
        <v>694</v>
      </c>
      <c r="G36">
        <v>118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1878</v>
      </c>
      <c r="C38">
        <v>0</v>
      </c>
      <c r="D38">
        <v>1021</v>
      </c>
      <c r="E38">
        <v>857</v>
      </c>
      <c r="F38">
        <v>856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746</v>
      </c>
      <c r="C39">
        <v>0</v>
      </c>
      <c r="D39">
        <v>177</v>
      </c>
      <c r="E39">
        <v>569</v>
      </c>
      <c r="F39">
        <v>569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243</v>
      </c>
      <c r="C41">
        <v>0</v>
      </c>
      <c r="D41">
        <v>120</v>
      </c>
      <c r="E41">
        <v>123</v>
      </c>
      <c r="F41">
        <v>123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516</v>
      </c>
      <c r="C43">
        <v>0</v>
      </c>
      <c r="D43">
        <v>274</v>
      </c>
      <c r="E43">
        <v>242</v>
      </c>
      <c r="F43">
        <v>230</v>
      </c>
      <c r="G43">
        <v>12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1069</v>
      </c>
      <c r="C44">
        <v>0</v>
      </c>
      <c r="D44">
        <v>202</v>
      </c>
      <c r="E44">
        <v>867</v>
      </c>
      <c r="F44">
        <v>867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266</v>
      </c>
      <c r="C45">
        <v>0</v>
      </c>
      <c r="D45">
        <v>25</v>
      </c>
      <c r="E45">
        <v>241</v>
      </c>
      <c r="F45">
        <v>241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117</v>
      </c>
      <c r="C47">
        <v>0</v>
      </c>
      <c r="D47">
        <v>18</v>
      </c>
      <c r="E47">
        <v>99</v>
      </c>
      <c r="F47">
        <v>99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1638</v>
      </c>
      <c r="C49">
        <v>0</v>
      </c>
      <c r="D49">
        <v>193</v>
      </c>
      <c r="E49">
        <v>1445</v>
      </c>
      <c r="F49">
        <v>1445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282</v>
      </c>
      <c r="C50">
        <v>0</v>
      </c>
      <c r="D50">
        <v>45</v>
      </c>
      <c r="E50">
        <v>237</v>
      </c>
      <c r="F50">
        <v>237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364</v>
      </c>
      <c r="C51">
        <v>0</v>
      </c>
      <c r="D51">
        <v>85</v>
      </c>
      <c r="E51">
        <v>279</v>
      </c>
      <c r="F51">
        <v>279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324</v>
      </c>
      <c r="C53">
        <v>0</v>
      </c>
      <c r="D53">
        <v>56</v>
      </c>
      <c r="E53">
        <v>268</v>
      </c>
      <c r="F53">
        <v>268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218</v>
      </c>
      <c r="C55">
        <v>0</v>
      </c>
      <c r="D55">
        <v>39</v>
      </c>
      <c r="E55">
        <v>179</v>
      </c>
      <c r="F55">
        <v>179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34</v>
      </c>
      <c r="C56">
        <v>0</v>
      </c>
      <c r="D56">
        <v>8</v>
      </c>
      <c r="E56">
        <v>26</v>
      </c>
      <c r="F56">
        <v>26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68828</v>
      </c>
      <c r="C57">
        <v>0</v>
      </c>
      <c r="D57">
        <v>24961</v>
      </c>
      <c r="E57">
        <v>43867</v>
      </c>
      <c r="F57">
        <v>43440</v>
      </c>
      <c r="G57">
        <v>420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52"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885</v>
      </c>
      <c r="C6">
        <v>0</v>
      </c>
      <c r="D6">
        <v>105</v>
      </c>
      <c r="E6">
        <v>780</v>
      </c>
      <c r="F6">
        <v>649</v>
      </c>
      <c r="G6">
        <v>131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26</v>
      </c>
      <c r="C7">
        <v>0</v>
      </c>
      <c r="D7">
        <v>9</v>
      </c>
      <c r="E7">
        <v>17</v>
      </c>
      <c r="F7">
        <v>16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148</v>
      </c>
      <c r="C8">
        <v>0</v>
      </c>
      <c r="D8">
        <v>46</v>
      </c>
      <c r="E8">
        <v>102</v>
      </c>
      <c r="F8">
        <v>101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3567</v>
      </c>
      <c r="C10">
        <v>0</v>
      </c>
      <c r="D10">
        <v>1571</v>
      </c>
      <c r="E10">
        <v>1996</v>
      </c>
      <c r="F10">
        <v>1991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120</v>
      </c>
      <c r="C12">
        <v>0</v>
      </c>
      <c r="D12">
        <v>40</v>
      </c>
      <c r="E12">
        <v>80</v>
      </c>
      <c r="F12">
        <v>80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471</v>
      </c>
      <c r="C15">
        <v>0</v>
      </c>
      <c r="D15">
        <v>120</v>
      </c>
      <c r="E15">
        <v>351</v>
      </c>
      <c r="F15">
        <v>350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194</v>
      </c>
      <c r="C16">
        <v>0</v>
      </c>
      <c r="D16">
        <v>51</v>
      </c>
      <c r="E16">
        <v>143</v>
      </c>
      <c r="F16">
        <v>143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8</v>
      </c>
      <c r="C17">
        <v>0</v>
      </c>
      <c r="D17">
        <v>1</v>
      </c>
      <c r="E17">
        <v>7</v>
      </c>
      <c r="F17">
        <v>7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246</v>
      </c>
      <c r="C18">
        <v>0</v>
      </c>
      <c r="D18">
        <v>48</v>
      </c>
      <c r="E18">
        <v>198</v>
      </c>
      <c r="F18">
        <v>186</v>
      </c>
      <c r="G18">
        <v>12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34672</v>
      </c>
      <c r="C19">
        <v>0</v>
      </c>
      <c r="D19">
        <v>5324</v>
      </c>
      <c r="E19">
        <v>29348</v>
      </c>
      <c r="F19">
        <v>29283</v>
      </c>
      <c r="G19">
        <v>63</v>
      </c>
      <c r="H19">
        <v>1</v>
      </c>
      <c r="I19">
        <v>0</v>
      </c>
      <c r="J19">
        <v>1</v>
      </c>
    </row>
    <row r="20" spans="1:10" x14ac:dyDescent="0.3">
      <c r="A20" t="s">
        <v>113</v>
      </c>
      <c r="B20">
        <v>3112</v>
      </c>
      <c r="C20">
        <v>0</v>
      </c>
      <c r="D20">
        <v>392</v>
      </c>
      <c r="E20">
        <v>2720</v>
      </c>
      <c r="F20">
        <v>2708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145</v>
      </c>
      <c r="C21">
        <v>0</v>
      </c>
      <c r="D21">
        <v>48</v>
      </c>
      <c r="E21">
        <v>97</v>
      </c>
      <c r="F21">
        <v>84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75</v>
      </c>
      <c r="C22">
        <v>0</v>
      </c>
      <c r="D22">
        <v>13</v>
      </c>
      <c r="E22">
        <v>62</v>
      </c>
      <c r="F22">
        <v>60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207</v>
      </c>
      <c r="C24">
        <v>0</v>
      </c>
      <c r="D24">
        <v>35</v>
      </c>
      <c r="E24">
        <v>172</v>
      </c>
      <c r="F24">
        <v>172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108</v>
      </c>
      <c r="C26">
        <v>0</v>
      </c>
      <c r="D26">
        <v>26</v>
      </c>
      <c r="E26">
        <v>82</v>
      </c>
      <c r="F26">
        <v>82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277</v>
      </c>
      <c r="C27">
        <v>0</v>
      </c>
      <c r="D27">
        <v>81</v>
      </c>
      <c r="E27">
        <v>196</v>
      </c>
      <c r="F27">
        <v>196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22</v>
      </c>
      <c r="C28">
        <v>0</v>
      </c>
      <c r="D28">
        <v>1</v>
      </c>
      <c r="E28">
        <v>21</v>
      </c>
      <c r="F28">
        <v>21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379</v>
      </c>
      <c r="C29">
        <v>0</v>
      </c>
      <c r="D29">
        <v>138</v>
      </c>
      <c r="E29">
        <v>241</v>
      </c>
      <c r="F29">
        <v>241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1714</v>
      </c>
      <c r="C31">
        <v>0</v>
      </c>
      <c r="D31">
        <v>460</v>
      </c>
      <c r="E31">
        <v>1254</v>
      </c>
      <c r="F31">
        <v>1236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480</v>
      </c>
      <c r="C32">
        <v>0</v>
      </c>
      <c r="D32">
        <v>141</v>
      </c>
      <c r="E32">
        <v>339</v>
      </c>
      <c r="F32">
        <v>339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70</v>
      </c>
      <c r="C33">
        <v>0</v>
      </c>
      <c r="D33">
        <v>33</v>
      </c>
      <c r="E33">
        <v>37</v>
      </c>
      <c r="F33">
        <v>37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401</v>
      </c>
      <c r="C34">
        <v>0</v>
      </c>
      <c r="D34">
        <v>216</v>
      </c>
      <c r="E34">
        <v>185</v>
      </c>
      <c r="F34">
        <v>185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3880</v>
      </c>
      <c r="C36">
        <v>0</v>
      </c>
      <c r="D36">
        <v>3317</v>
      </c>
      <c r="E36">
        <v>563</v>
      </c>
      <c r="F36">
        <v>468</v>
      </c>
      <c r="G36">
        <v>95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1341</v>
      </c>
      <c r="C38">
        <v>0</v>
      </c>
      <c r="D38">
        <v>546</v>
      </c>
      <c r="E38">
        <v>795</v>
      </c>
      <c r="F38">
        <v>794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712</v>
      </c>
      <c r="C39">
        <v>0</v>
      </c>
      <c r="D39">
        <v>145</v>
      </c>
      <c r="E39">
        <v>567</v>
      </c>
      <c r="F39">
        <v>567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170</v>
      </c>
      <c r="C41">
        <v>0</v>
      </c>
      <c r="D41">
        <v>99</v>
      </c>
      <c r="E41">
        <v>71</v>
      </c>
      <c r="F41">
        <v>71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418</v>
      </c>
      <c r="C43">
        <v>0</v>
      </c>
      <c r="D43">
        <v>144</v>
      </c>
      <c r="E43">
        <v>274</v>
      </c>
      <c r="F43">
        <v>269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708</v>
      </c>
      <c r="C44">
        <v>0</v>
      </c>
      <c r="D44">
        <v>129</v>
      </c>
      <c r="E44">
        <v>579</v>
      </c>
      <c r="F44">
        <v>579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271</v>
      </c>
      <c r="C45">
        <v>0</v>
      </c>
      <c r="D45">
        <v>18</v>
      </c>
      <c r="E45">
        <v>253</v>
      </c>
      <c r="F45">
        <v>253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48</v>
      </c>
      <c r="C47">
        <v>0</v>
      </c>
      <c r="D47">
        <v>5</v>
      </c>
      <c r="E47">
        <v>43</v>
      </c>
      <c r="F47">
        <v>42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2251</v>
      </c>
      <c r="C49">
        <v>0</v>
      </c>
      <c r="D49">
        <v>300</v>
      </c>
      <c r="E49">
        <v>1951</v>
      </c>
      <c r="F49">
        <v>1951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170</v>
      </c>
      <c r="C50">
        <v>0</v>
      </c>
      <c r="D50">
        <v>43</v>
      </c>
      <c r="E50">
        <v>127</v>
      </c>
      <c r="F50">
        <v>126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61</v>
      </c>
      <c r="C51">
        <v>0</v>
      </c>
      <c r="D51">
        <v>18</v>
      </c>
      <c r="E51">
        <v>43</v>
      </c>
      <c r="F51">
        <v>43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222</v>
      </c>
      <c r="C53">
        <v>0</v>
      </c>
      <c r="D53">
        <v>39</v>
      </c>
      <c r="E53">
        <v>183</v>
      </c>
      <c r="F53">
        <v>183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179</v>
      </c>
      <c r="C55">
        <v>0</v>
      </c>
      <c r="D55">
        <v>39</v>
      </c>
      <c r="E55">
        <v>140</v>
      </c>
      <c r="F55">
        <v>140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102</v>
      </c>
      <c r="C56">
        <v>0</v>
      </c>
      <c r="D56">
        <v>11</v>
      </c>
      <c r="E56">
        <v>91</v>
      </c>
      <c r="F56">
        <v>91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57862</v>
      </c>
      <c r="C57">
        <v>0</v>
      </c>
      <c r="D57">
        <v>13752</v>
      </c>
      <c r="E57">
        <v>44110</v>
      </c>
      <c r="F57">
        <v>43746</v>
      </c>
      <c r="G57">
        <v>362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839</v>
      </c>
      <c r="C6">
        <v>0</v>
      </c>
      <c r="D6">
        <v>114</v>
      </c>
      <c r="E6">
        <v>725</v>
      </c>
      <c r="F6">
        <v>552</v>
      </c>
      <c r="G6">
        <v>173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13</v>
      </c>
      <c r="C7">
        <v>0</v>
      </c>
      <c r="D7">
        <v>3</v>
      </c>
      <c r="E7">
        <v>10</v>
      </c>
      <c r="F7">
        <v>8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134</v>
      </c>
      <c r="C8">
        <v>0</v>
      </c>
      <c r="D8">
        <v>34</v>
      </c>
      <c r="E8">
        <v>100</v>
      </c>
      <c r="F8">
        <v>100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3424</v>
      </c>
      <c r="C10">
        <v>0</v>
      </c>
      <c r="D10">
        <v>1558</v>
      </c>
      <c r="E10">
        <v>1866</v>
      </c>
      <c r="F10">
        <v>1861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90</v>
      </c>
      <c r="C12">
        <v>0</v>
      </c>
      <c r="D12">
        <v>32</v>
      </c>
      <c r="E12">
        <v>58</v>
      </c>
      <c r="F12">
        <v>58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595</v>
      </c>
      <c r="C15">
        <v>0</v>
      </c>
      <c r="D15">
        <v>184</v>
      </c>
      <c r="E15">
        <v>411</v>
      </c>
      <c r="F15">
        <v>411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163</v>
      </c>
      <c r="C16">
        <v>0</v>
      </c>
      <c r="D16">
        <v>39</v>
      </c>
      <c r="E16">
        <v>124</v>
      </c>
      <c r="F16">
        <v>124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8</v>
      </c>
      <c r="C17">
        <v>0</v>
      </c>
      <c r="D17">
        <v>3</v>
      </c>
      <c r="E17">
        <v>5</v>
      </c>
      <c r="F17">
        <v>5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549</v>
      </c>
      <c r="C18">
        <v>0</v>
      </c>
      <c r="D18">
        <v>75</v>
      </c>
      <c r="E18">
        <v>474</v>
      </c>
      <c r="F18">
        <v>271</v>
      </c>
      <c r="G18">
        <v>203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30349</v>
      </c>
      <c r="C19">
        <v>0</v>
      </c>
      <c r="D19">
        <v>3970</v>
      </c>
      <c r="E19">
        <v>26379</v>
      </c>
      <c r="F19">
        <v>26271</v>
      </c>
      <c r="G19">
        <v>103</v>
      </c>
      <c r="H19">
        <v>5</v>
      </c>
      <c r="I19">
        <v>0</v>
      </c>
      <c r="J19">
        <v>0</v>
      </c>
    </row>
    <row r="20" spans="1:10" x14ac:dyDescent="0.3">
      <c r="A20" t="s">
        <v>113</v>
      </c>
      <c r="B20">
        <v>7317</v>
      </c>
      <c r="C20">
        <v>0</v>
      </c>
      <c r="D20">
        <v>3863</v>
      </c>
      <c r="E20">
        <v>3454</v>
      </c>
      <c r="F20">
        <v>3442</v>
      </c>
      <c r="G20">
        <v>10</v>
      </c>
      <c r="H20">
        <v>2</v>
      </c>
      <c r="I20">
        <v>0</v>
      </c>
      <c r="J20">
        <v>0</v>
      </c>
    </row>
    <row r="21" spans="1:10" x14ac:dyDescent="0.3">
      <c r="A21" t="s">
        <v>112</v>
      </c>
      <c r="B21">
        <v>227</v>
      </c>
      <c r="C21">
        <v>0</v>
      </c>
      <c r="D21">
        <v>56</v>
      </c>
      <c r="E21">
        <v>171</v>
      </c>
      <c r="F21">
        <v>147</v>
      </c>
      <c r="G21">
        <v>24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60</v>
      </c>
      <c r="C22">
        <v>0</v>
      </c>
      <c r="D22">
        <v>13</v>
      </c>
      <c r="E22">
        <v>47</v>
      </c>
      <c r="F22">
        <v>47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226</v>
      </c>
      <c r="C24">
        <v>0</v>
      </c>
      <c r="D24">
        <v>29</v>
      </c>
      <c r="E24">
        <v>197</v>
      </c>
      <c r="F24">
        <v>197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277</v>
      </c>
      <c r="C26">
        <v>0</v>
      </c>
      <c r="D26">
        <v>79</v>
      </c>
      <c r="E26">
        <v>198</v>
      </c>
      <c r="F26">
        <v>198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353</v>
      </c>
      <c r="C27">
        <v>0</v>
      </c>
      <c r="D27">
        <v>132</v>
      </c>
      <c r="E27">
        <v>221</v>
      </c>
      <c r="F27">
        <v>221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25</v>
      </c>
      <c r="C28">
        <v>0</v>
      </c>
      <c r="D28">
        <v>9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307</v>
      </c>
      <c r="C29">
        <v>0</v>
      </c>
      <c r="D29">
        <v>108</v>
      </c>
      <c r="E29">
        <v>199</v>
      </c>
      <c r="F29">
        <v>199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2</v>
      </c>
      <c r="C30">
        <v>0</v>
      </c>
      <c r="D30">
        <v>0</v>
      </c>
      <c r="E30">
        <v>2</v>
      </c>
      <c r="F30">
        <v>1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2622</v>
      </c>
      <c r="C31">
        <v>0</v>
      </c>
      <c r="D31">
        <v>509</v>
      </c>
      <c r="E31">
        <v>2113</v>
      </c>
      <c r="F31">
        <v>2071</v>
      </c>
      <c r="G31">
        <v>42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418</v>
      </c>
      <c r="C32">
        <v>0</v>
      </c>
      <c r="D32">
        <v>103</v>
      </c>
      <c r="E32">
        <v>315</v>
      </c>
      <c r="F32">
        <v>315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28</v>
      </c>
      <c r="C33">
        <v>0</v>
      </c>
      <c r="D33">
        <v>3</v>
      </c>
      <c r="E33">
        <v>25</v>
      </c>
      <c r="F33">
        <v>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648</v>
      </c>
      <c r="C34">
        <v>0</v>
      </c>
      <c r="D34">
        <v>361</v>
      </c>
      <c r="E34">
        <v>287</v>
      </c>
      <c r="F34">
        <v>287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3841</v>
      </c>
      <c r="C36">
        <v>0</v>
      </c>
      <c r="D36">
        <v>3318</v>
      </c>
      <c r="E36">
        <v>523</v>
      </c>
      <c r="F36">
        <v>490</v>
      </c>
      <c r="G36">
        <v>33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2101</v>
      </c>
      <c r="C38">
        <v>0</v>
      </c>
      <c r="D38">
        <v>879</v>
      </c>
      <c r="E38">
        <v>1222</v>
      </c>
      <c r="F38">
        <v>1221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760</v>
      </c>
      <c r="C39">
        <v>0</v>
      </c>
      <c r="D39">
        <v>140</v>
      </c>
      <c r="E39">
        <v>620</v>
      </c>
      <c r="F39">
        <v>619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225</v>
      </c>
      <c r="C41">
        <v>0</v>
      </c>
      <c r="D41">
        <v>113</v>
      </c>
      <c r="E41">
        <v>112</v>
      </c>
      <c r="F41">
        <v>112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428</v>
      </c>
      <c r="C43">
        <v>0</v>
      </c>
      <c r="D43">
        <v>162</v>
      </c>
      <c r="E43">
        <v>266</v>
      </c>
      <c r="F43">
        <v>258</v>
      </c>
      <c r="G43">
        <v>8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1307</v>
      </c>
      <c r="C44">
        <v>0</v>
      </c>
      <c r="D44">
        <v>252</v>
      </c>
      <c r="E44">
        <v>1055</v>
      </c>
      <c r="F44">
        <v>1052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223</v>
      </c>
      <c r="C45">
        <v>0</v>
      </c>
      <c r="D45">
        <v>17</v>
      </c>
      <c r="E45">
        <v>206</v>
      </c>
      <c r="F45">
        <v>205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76</v>
      </c>
      <c r="C47">
        <v>0</v>
      </c>
      <c r="D47">
        <v>8</v>
      </c>
      <c r="E47">
        <v>68</v>
      </c>
      <c r="F47">
        <v>68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3796</v>
      </c>
      <c r="C49">
        <v>0</v>
      </c>
      <c r="D49">
        <v>607</v>
      </c>
      <c r="E49">
        <v>3189</v>
      </c>
      <c r="F49">
        <v>3187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83</v>
      </c>
      <c r="B50">
        <v>304</v>
      </c>
      <c r="C50">
        <v>0</v>
      </c>
      <c r="D50">
        <v>57</v>
      </c>
      <c r="E50">
        <v>247</v>
      </c>
      <c r="F50">
        <v>247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848</v>
      </c>
      <c r="C51">
        <v>0</v>
      </c>
      <c r="D51">
        <v>147</v>
      </c>
      <c r="E51">
        <v>701</v>
      </c>
      <c r="F51">
        <v>700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41</v>
      </c>
      <c r="C53">
        <v>0</v>
      </c>
      <c r="D53">
        <v>6</v>
      </c>
      <c r="E53">
        <v>35</v>
      </c>
      <c r="F53">
        <v>35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89</v>
      </c>
      <c r="C55">
        <v>0</v>
      </c>
      <c r="D55">
        <v>20</v>
      </c>
      <c r="E55">
        <v>69</v>
      </c>
      <c r="F55">
        <v>69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44</v>
      </c>
      <c r="C56">
        <v>0</v>
      </c>
      <c r="D56">
        <v>7</v>
      </c>
      <c r="E56">
        <v>37</v>
      </c>
      <c r="F56">
        <v>37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62757</v>
      </c>
      <c r="C57">
        <v>0</v>
      </c>
      <c r="D57">
        <v>17010</v>
      </c>
      <c r="E57">
        <v>45747</v>
      </c>
      <c r="F57">
        <v>45127</v>
      </c>
      <c r="G57">
        <v>612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880</v>
      </c>
      <c r="C6">
        <v>0</v>
      </c>
      <c r="D6">
        <v>130</v>
      </c>
      <c r="E6">
        <v>750</v>
      </c>
      <c r="F6">
        <v>615</v>
      </c>
      <c r="G6">
        <v>135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23</v>
      </c>
      <c r="C7">
        <v>0</v>
      </c>
      <c r="D7">
        <v>7</v>
      </c>
      <c r="E7">
        <v>16</v>
      </c>
      <c r="F7">
        <v>15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180</v>
      </c>
      <c r="C8">
        <v>0</v>
      </c>
      <c r="D8">
        <v>51</v>
      </c>
      <c r="E8">
        <v>129</v>
      </c>
      <c r="F8">
        <v>128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3511</v>
      </c>
      <c r="C10">
        <v>0</v>
      </c>
      <c r="D10">
        <v>1653</v>
      </c>
      <c r="E10">
        <v>1858</v>
      </c>
      <c r="F10">
        <v>1853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97</v>
      </c>
      <c r="C12">
        <v>0</v>
      </c>
      <c r="D12">
        <v>29</v>
      </c>
      <c r="E12">
        <v>68</v>
      </c>
      <c r="F12">
        <v>68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663</v>
      </c>
      <c r="C15">
        <v>0</v>
      </c>
      <c r="D15">
        <v>154</v>
      </c>
      <c r="E15">
        <v>509</v>
      </c>
      <c r="F15">
        <v>509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301</v>
      </c>
      <c r="C16">
        <v>0</v>
      </c>
      <c r="D16">
        <v>76</v>
      </c>
      <c r="E16">
        <v>225</v>
      </c>
      <c r="F16">
        <v>225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19</v>
      </c>
      <c r="C17">
        <v>0</v>
      </c>
      <c r="D17">
        <v>5</v>
      </c>
      <c r="E17">
        <v>14</v>
      </c>
      <c r="F17">
        <v>14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384</v>
      </c>
      <c r="C18">
        <v>0</v>
      </c>
      <c r="D18">
        <v>58</v>
      </c>
      <c r="E18">
        <v>326</v>
      </c>
      <c r="F18">
        <v>306</v>
      </c>
      <c r="G18">
        <v>20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32010</v>
      </c>
      <c r="C19">
        <v>0</v>
      </c>
      <c r="D19">
        <v>4358</v>
      </c>
      <c r="E19">
        <v>27652</v>
      </c>
      <c r="F19">
        <v>27499</v>
      </c>
      <c r="G19">
        <v>150</v>
      </c>
      <c r="H19">
        <v>2</v>
      </c>
      <c r="I19">
        <v>0</v>
      </c>
      <c r="J19">
        <v>1</v>
      </c>
    </row>
    <row r="20" spans="1:10" x14ac:dyDescent="0.3">
      <c r="A20" t="s">
        <v>113</v>
      </c>
      <c r="B20">
        <v>3013</v>
      </c>
      <c r="C20">
        <v>0</v>
      </c>
      <c r="D20">
        <v>426</v>
      </c>
      <c r="E20">
        <v>2587</v>
      </c>
      <c r="F20">
        <v>2580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311</v>
      </c>
      <c r="C21">
        <v>0</v>
      </c>
      <c r="D21">
        <v>78</v>
      </c>
      <c r="E21">
        <v>233</v>
      </c>
      <c r="F21">
        <v>194</v>
      </c>
      <c r="G21">
        <v>39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99</v>
      </c>
      <c r="C22">
        <v>0</v>
      </c>
      <c r="D22">
        <v>18</v>
      </c>
      <c r="E22">
        <v>81</v>
      </c>
      <c r="F22">
        <v>81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231</v>
      </c>
      <c r="C24">
        <v>0</v>
      </c>
      <c r="D24">
        <v>19</v>
      </c>
      <c r="E24">
        <v>212</v>
      </c>
      <c r="F24">
        <v>212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114</v>
      </c>
      <c r="C26">
        <v>0</v>
      </c>
      <c r="D26">
        <v>34</v>
      </c>
      <c r="E26">
        <v>80</v>
      </c>
      <c r="F26">
        <v>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269</v>
      </c>
      <c r="C27">
        <v>0</v>
      </c>
      <c r="D27">
        <v>87</v>
      </c>
      <c r="E27">
        <v>182</v>
      </c>
      <c r="F27">
        <v>182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25</v>
      </c>
      <c r="C28">
        <v>0</v>
      </c>
      <c r="D28">
        <v>7</v>
      </c>
      <c r="E28">
        <v>18</v>
      </c>
      <c r="F28">
        <v>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343</v>
      </c>
      <c r="C29">
        <v>0</v>
      </c>
      <c r="D29">
        <v>136</v>
      </c>
      <c r="E29">
        <v>207</v>
      </c>
      <c r="F29">
        <v>207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12</v>
      </c>
      <c r="C30">
        <v>0</v>
      </c>
      <c r="D30">
        <v>3</v>
      </c>
      <c r="E30">
        <v>9</v>
      </c>
      <c r="F30">
        <v>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1765</v>
      </c>
      <c r="C31">
        <v>0</v>
      </c>
      <c r="D31">
        <v>453</v>
      </c>
      <c r="E31">
        <v>1312</v>
      </c>
      <c r="F31">
        <v>1272</v>
      </c>
      <c r="G31">
        <v>40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599</v>
      </c>
      <c r="C32">
        <v>0</v>
      </c>
      <c r="D32">
        <v>140</v>
      </c>
      <c r="E32">
        <v>459</v>
      </c>
      <c r="F32">
        <v>458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32</v>
      </c>
      <c r="C33">
        <v>0</v>
      </c>
      <c r="D33">
        <v>5</v>
      </c>
      <c r="E33">
        <v>27</v>
      </c>
      <c r="F33">
        <v>25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724</v>
      </c>
      <c r="C34">
        <v>0</v>
      </c>
      <c r="D34">
        <v>374</v>
      </c>
      <c r="E34">
        <v>350</v>
      </c>
      <c r="F34">
        <v>350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543</v>
      </c>
      <c r="C36">
        <v>0</v>
      </c>
      <c r="D36">
        <v>271</v>
      </c>
      <c r="E36">
        <v>272</v>
      </c>
      <c r="F36">
        <v>262</v>
      </c>
      <c r="G36">
        <v>10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1936</v>
      </c>
      <c r="C38">
        <v>0</v>
      </c>
      <c r="D38">
        <v>970</v>
      </c>
      <c r="E38">
        <v>966</v>
      </c>
      <c r="F38">
        <v>965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703</v>
      </c>
      <c r="C39">
        <v>0</v>
      </c>
      <c r="D39">
        <v>154</v>
      </c>
      <c r="E39">
        <v>549</v>
      </c>
      <c r="F39">
        <v>549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197</v>
      </c>
      <c r="C41">
        <v>0</v>
      </c>
      <c r="D41">
        <v>107</v>
      </c>
      <c r="E41">
        <v>90</v>
      </c>
      <c r="F41">
        <v>90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358</v>
      </c>
      <c r="C43">
        <v>0</v>
      </c>
      <c r="D43">
        <v>88</v>
      </c>
      <c r="E43">
        <v>270</v>
      </c>
      <c r="F43">
        <v>264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866</v>
      </c>
      <c r="C44">
        <v>0</v>
      </c>
      <c r="D44">
        <v>168</v>
      </c>
      <c r="E44">
        <v>698</v>
      </c>
      <c r="F44">
        <v>698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256</v>
      </c>
      <c r="C45">
        <v>0</v>
      </c>
      <c r="D45">
        <v>16</v>
      </c>
      <c r="E45">
        <v>240</v>
      </c>
      <c r="F45">
        <v>238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63</v>
      </c>
      <c r="C47">
        <v>0</v>
      </c>
      <c r="D47">
        <v>7</v>
      </c>
      <c r="E47">
        <v>56</v>
      </c>
      <c r="F47">
        <v>56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7543</v>
      </c>
      <c r="C49">
        <v>0</v>
      </c>
      <c r="D49">
        <v>1262</v>
      </c>
      <c r="E49">
        <v>6281</v>
      </c>
      <c r="F49">
        <v>6281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327</v>
      </c>
      <c r="C50">
        <v>0</v>
      </c>
      <c r="D50">
        <v>64</v>
      </c>
      <c r="E50">
        <v>263</v>
      </c>
      <c r="F50">
        <v>262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30</v>
      </c>
      <c r="C53">
        <v>0</v>
      </c>
      <c r="D53">
        <v>7</v>
      </c>
      <c r="E53">
        <v>23</v>
      </c>
      <c r="F53">
        <v>23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107</v>
      </c>
      <c r="C55">
        <v>0</v>
      </c>
      <c r="D55">
        <v>13</v>
      </c>
      <c r="E55">
        <v>94</v>
      </c>
      <c r="F55">
        <v>93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209</v>
      </c>
      <c r="C56">
        <v>0</v>
      </c>
      <c r="D56">
        <v>55</v>
      </c>
      <c r="E56">
        <v>154</v>
      </c>
      <c r="F56">
        <v>154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58743</v>
      </c>
      <c r="C57">
        <v>0</v>
      </c>
      <c r="D57">
        <v>11483</v>
      </c>
      <c r="E57">
        <v>47260</v>
      </c>
      <c r="F57">
        <v>46835</v>
      </c>
      <c r="G57">
        <v>422</v>
      </c>
      <c r="H57">
        <v>2</v>
      </c>
      <c r="I57">
        <v>0</v>
      </c>
      <c r="J5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9" t="s">
        <v>127</v>
      </c>
      <c r="B6" s="40">
        <v>1289</v>
      </c>
      <c r="C6" s="41">
        <v>0</v>
      </c>
      <c r="D6" s="40">
        <v>227</v>
      </c>
      <c r="E6" s="40">
        <v>1062</v>
      </c>
      <c r="F6" s="40">
        <v>846</v>
      </c>
      <c r="G6" s="41">
        <v>216</v>
      </c>
      <c r="H6" s="41">
        <v>0</v>
      </c>
      <c r="I6" s="41">
        <v>0</v>
      </c>
      <c r="J6" s="41">
        <v>0</v>
      </c>
    </row>
    <row r="7" spans="1:10" x14ac:dyDescent="0.3">
      <c r="A7" s="39" t="s">
        <v>126</v>
      </c>
      <c r="B7" s="40">
        <v>51</v>
      </c>
      <c r="C7" s="41">
        <v>0</v>
      </c>
      <c r="D7" s="40">
        <v>19</v>
      </c>
      <c r="E7" s="40">
        <v>32</v>
      </c>
      <c r="F7" s="40">
        <v>31</v>
      </c>
      <c r="G7" s="41">
        <v>1</v>
      </c>
      <c r="H7" s="41">
        <v>0</v>
      </c>
      <c r="I7" s="41">
        <v>0</v>
      </c>
      <c r="J7" s="41">
        <v>0</v>
      </c>
    </row>
    <row r="8" spans="1:10" x14ac:dyDescent="0.3">
      <c r="A8" s="39" t="s">
        <v>125</v>
      </c>
      <c r="B8" s="40">
        <v>390</v>
      </c>
      <c r="C8" s="41">
        <v>0</v>
      </c>
      <c r="D8" s="40">
        <v>115</v>
      </c>
      <c r="E8" s="40">
        <v>275</v>
      </c>
      <c r="F8" s="40">
        <v>274</v>
      </c>
      <c r="G8" s="41">
        <v>1</v>
      </c>
      <c r="H8" s="41">
        <v>0</v>
      </c>
      <c r="I8" s="41">
        <v>0</v>
      </c>
      <c r="J8" s="41">
        <v>0</v>
      </c>
    </row>
    <row r="9" spans="1:10" x14ac:dyDescent="0.3">
      <c r="A9" s="39" t="s">
        <v>124</v>
      </c>
      <c r="B9" s="40">
        <v>0</v>
      </c>
      <c r="C9" s="41">
        <v>0</v>
      </c>
      <c r="D9" s="40">
        <v>0</v>
      </c>
      <c r="E9" s="40">
        <v>0</v>
      </c>
      <c r="F9" s="40">
        <v>0</v>
      </c>
      <c r="G9" s="41">
        <v>0</v>
      </c>
      <c r="H9" s="41">
        <v>0</v>
      </c>
      <c r="I9" s="41">
        <v>0</v>
      </c>
      <c r="J9" s="41">
        <v>0</v>
      </c>
    </row>
    <row r="10" spans="1:10" x14ac:dyDescent="0.3">
      <c r="A10" s="39" t="s">
        <v>123</v>
      </c>
      <c r="B10" s="40">
        <v>3045</v>
      </c>
      <c r="C10" s="41">
        <v>0</v>
      </c>
      <c r="D10" s="40">
        <v>1289</v>
      </c>
      <c r="E10" s="40">
        <v>1756</v>
      </c>
      <c r="F10" s="40">
        <v>1746</v>
      </c>
      <c r="G10" s="41">
        <v>10</v>
      </c>
      <c r="H10" s="41">
        <v>0</v>
      </c>
      <c r="I10" s="41">
        <v>0</v>
      </c>
      <c r="J10" s="41">
        <v>0</v>
      </c>
    </row>
    <row r="11" spans="1:10" x14ac:dyDescent="0.3">
      <c r="A11" s="39" t="s">
        <v>122</v>
      </c>
      <c r="B11" s="40">
        <v>352</v>
      </c>
      <c r="C11" s="41">
        <v>0</v>
      </c>
      <c r="D11" s="40">
        <v>39</v>
      </c>
      <c r="E11" s="40">
        <v>313</v>
      </c>
      <c r="F11" s="40">
        <v>313</v>
      </c>
      <c r="G11" s="41">
        <v>0</v>
      </c>
      <c r="H11" s="41">
        <v>0</v>
      </c>
      <c r="I11" s="41">
        <v>0</v>
      </c>
      <c r="J11" s="41">
        <v>0</v>
      </c>
    </row>
    <row r="12" spans="1:10" x14ac:dyDescent="0.3">
      <c r="A12" s="39" t="s">
        <v>121</v>
      </c>
      <c r="B12" s="40">
        <v>179</v>
      </c>
      <c r="C12" s="41">
        <v>0</v>
      </c>
      <c r="D12" s="40">
        <v>49</v>
      </c>
      <c r="E12" s="40">
        <v>130</v>
      </c>
      <c r="F12" s="40">
        <v>130</v>
      </c>
      <c r="G12" s="41">
        <v>0</v>
      </c>
      <c r="H12" s="41">
        <v>0</v>
      </c>
      <c r="I12" s="41">
        <v>0</v>
      </c>
      <c r="J12" s="41">
        <v>0</v>
      </c>
    </row>
    <row r="13" spans="1:10" x14ac:dyDescent="0.3">
      <c r="A13" s="39" t="s">
        <v>120</v>
      </c>
      <c r="B13" s="40">
        <v>0</v>
      </c>
      <c r="C13" s="41">
        <v>0</v>
      </c>
      <c r="D13" s="40">
        <v>0</v>
      </c>
      <c r="E13" s="40">
        <v>0</v>
      </c>
      <c r="F13" s="40">
        <v>0</v>
      </c>
      <c r="G13" s="41">
        <v>0</v>
      </c>
      <c r="H13" s="41">
        <v>0</v>
      </c>
      <c r="I13" s="41">
        <v>0</v>
      </c>
      <c r="J13" s="41">
        <v>0</v>
      </c>
    </row>
    <row r="14" spans="1:10" x14ac:dyDescent="0.3">
      <c r="A14" s="39" t="s">
        <v>119</v>
      </c>
      <c r="B14" s="40">
        <v>0</v>
      </c>
      <c r="C14" s="41">
        <v>0</v>
      </c>
      <c r="D14" s="40">
        <v>0</v>
      </c>
      <c r="E14" s="40">
        <v>0</v>
      </c>
      <c r="F14" s="40">
        <v>0</v>
      </c>
      <c r="G14" s="41">
        <v>0</v>
      </c>
      <c r="H14" s="41">
        <v>0</v>
      </c>
      <c r="I14" s="41">
        <v>0</v>
      </c>
      <c r="J14" s="41">
        <v>0</v>
      </c>
    </row>
    <row r="15" spans="1:10" x14ac:dyDescent="0.3">
      <c r="A15" s="39" t="s">
        <v>118</v>
      </c>
      <c r="B15" s="40">
        <v>640</v>
      </c>
      <c r="C15" s="41">
        <v>0</v>
      </c>
      <c r="D15" s="40">
        <v>199</v>
      </c>
      <c r="E15" s="40">
        <v>441</v>
      </c>
      <c r="F15" s="40">
        <v>441</v>
      </c>
      <c r="G15" s="41">
        <v>0</v>
      </c>
      <c r="H15" s="41">
        <v>0</v>
      </c>
      <c r="I15" s="41">
        <v>0</v>
      </c>
      <c r="J15" s="41">
        <v>0</v>
      </c>
    </row>
    <row r="16" spans="1:10" x14ac:dyDescent="0.3">
      <c r="A16" s="39" t="s">
        <v>117</v>
      </c>
      <c r="B16" s="40">
        <v>237</v>
      </c>
      <c r="C16" s="41">
        <v>0</v>
      </c>
      <c r="D16" s="40">
        <v>58</v>
      </c>
      <c r="E16" s="40">
        <v>179</v>
      </c>
      <c r="F16" s="40">
        <v>178</v>
      </c>
      <c r="G16" s="41">
        <v>1</v>
      </c>
      <c r="H16" s="41">
        <v>0</v>
      </c>
      <c r="I16" s="41">
        <v>0</v>
      </c>
      <c r="J16" s="41">
        <v>0</v>
      </c>
    </row>
    <row r="17" spans="1:10" x14ac:dyDescent="0.3">
      <c r="A17" s="39" t="s">
        <v>116</v>
      </c>
      <c r="B17" s="40">
        <v>7</v>
      </c>
      <c r="C17" s="41">
        <v>0</v>
      </c>
      <c r="D17" s="40">
        <v>3</v>
      </c>
      <c r="E17" s="40">
        <v>4</v>
      </c>
      <c r="F17" s="40">
        <v>4</v>
      </c>
      <c r="G17" s="41">
        <v>0</v>
      </c>
      <c r="H17" s="41">
        <v>0</v>
      </c>
      <c r="I17" s="41">
        <v>0</v>
      </c>
      <c r="J17" s="41">
        <v>0</v>
      </c>
    </row>
    <row r="18" spans="1:10" x14ac:dyDescent="0.3">
      <c r="A18" s="39" t="s">
        <v>115</v>
      </c>
      <c r="B18" s="40">
        <v>335</v>
      </c>
      <c r="C18" s="41">
        <v>0</v>
      </c>
      <c r="D18" s="40">
        <v>63</v>
      </c>
      <c r="E18" s="40">
        <v>272</v>
      </c>
      <c r="F18" s="40">
        <v>232</v>
      </c>
      <c r="G18" s="41">
        <v>40</v>
      </c>
      <c r="H18" s="41">
        <v>0</v>
      </c>
      <c r="I18" s="41">
        <v>0</v>
      </c>
      <c r="J18" s="41">
        <v>0</v>
      </c>
    </row>
    <row r="19" spans="1:10" x14ac:dyDescent="0.3">
      <c r="A19" s="39" t="s">
        <v>114</v>
      </c>
      <c r="B19" s="40">
        <v>27168</v>
      </c>
      <c r="C19" s="41">
        <v>0</v>
      </c>
      <c r="D19" s="40">
        <v>4100</v>
      </c>
      <c r="E19" s="40">
        <v>23068</v>
      </c>
      <c r="F19" s="40">
        <v>22889</v>
      </c>
      <c r="G19" s="41">
        <v>179</v>
      </c>
      <c r="H19" s="41">
        <v>0</v>
      </c>
      <c r="I19" s="41">
        <v>0</v>
      </c>
      <c r="J19" s="41">
        <v>0</v>
      </c>
    </row>
    <row r="20" spans="1:10" x14ac:dyDescent="0.3">
      <c r="A20" s="39" t="s">
        <v>113</v>
      </c>
      <c r="B20" s="40">
        <v>2986</v>
      </c>
      <c r="C20" s="41">
        <v>0</v>
      </c>
      <c r="D20" s="40">
        <v>328</v>
      </c>
      <c r="E20" s="40">
        <v>2658</v>
      </c>
      <c r="F20" s="40">
        <v>2652</v>
      </c>
      <c r="G20" s="41">
        <v>6</v>
      </c>
      <c r="H20" s="41">
        <v>0</v>
      </c>
      <c r="I20" s="41">
        <v>0</v>
      </c>
      <c r="J20" s="41">
        <v>0</v>
      </c>
    </row>
    <row r="21" spans="1:10" x14ac:dyDescent="0.3">
      <c r="A21" s="39" t="s">
        <v>112</v>
      </c>
      <c r="B21" s="40">
        <v>265</v>
      </c>
      <c r="C21" s="41">
        <v>0</v>
      </c>
      <c r="D21" s="40">
        <v>75</v>
      </c>
      <c r="E21" s="40">
        <v>190</v>
      </c>
      <c r="F21" s="40">
        <v>176</v>
      </c>
      <c r="G21" s="41">
        <v>14</v>
      </c>
      <c r="H21" s="41">
        <v>0</v>
      </c>
      <c r="I21" s="41">
        <v>0</v>
      </c>
      <c r="J21" s="41">
        <v>0</v>
      </c>
    </row>
    <row r="22" spans="1:10" x14ac:dyDescent="0.3">
      <c r="A22" s="39" t="s">
        <v>111</v>
      </c>
      <c r="B22" s="40">
        <v>81</v>
      </c>
      <c r="C22" s="41">
        <v>0</v>
      </c>
      <c r="D22" s="40">
        <v>17</v>
      </c>
      <c r="E22" s="40">
        <v>64</v>
      </c>
      <c r="F22" s="40">
        <v>58</v>
      </c>
      <c r="G22" s="41">
        <v>6</v>
      </c>
      <c r="H22" s="41">
        <v>0</v>
      </c>
      <c r="I22" s="41">
        <v>0</v>
      </c>
      <c r="J22" s="41">
        <v>0</v>
      </c>
    </row>
    <row r="23" spans="1:10" x14ac:dyDescent="0.3">
      <c r="A23" s="39" t="s">
        <v>110</v>
      </c>
      <c r="B23" s="40">
        <v>0</v>
      </c>
      <c r="C23" s="41">
        <v>0</v>
      </c>
      <c r="D23" s="40">
        <v>0</v>
      </c>
      <c r="E23" s="40">
        <v>0</v>
      </c>
      <c r="F23" s="40">
        <v>0</v>
      </c>
      <c r="G23" s="41">
        <v>0</v>
      </c>
      <c r="H23" s="41">
        <v>0</v>
      </c>
      <c r="I23" s="41">
        <v>0</v>
      </c>
      <c r="J23" s="41">
        <v>0</v>
      </c>
    </row>
    <row r="24" spans="1:10" x14ac:dyDescent="0.3">
      <c r="A24" s="39" t="s">
        <v>109</v>
      </c>
      <c r="B24" s="40">
        <v>162</v>
      </c>
      <c r="C24" s="41">
        <v>0</v>
      </c>
      <c r="D24" s="40">
        <v>20</v>
      </c>
      <c r="E24" s="40">
        <v>142</v>
      </c>
      <c r="F24" s="40">
        <v>142</v>
      </c>
      <c r="G24" s="41">
        <v>0</v>
      </c>
      <c r="H24" s="41">
        <v>0</v>
      </c>
      <c r="I24" s="41">
        <v>0</v>
      </c>
      <c r="J24" s="41">
        <v>0</v>
      </c>
    </row>
    <row r="25" spans="1:10" x14ac:dyDescent="0.3">
      <c r="A25" s="39" t="s">
        <v>108</v>
      </c>
      <c r="B25" s="40">
        <v>0</v>
      </c>
      <c r="C25" s="41">
        <v>0</v>
      </c>
      <c r="D25" s="40">
        <v>0</v>
      </c>
      <c r="E25" s="40">
        <v>0</v>
      </c>
      <c r="F25" s="40">
        <v>0</v>
      </c>
      <c r="G25" s="41">
        <v>0</v>
      </c>
      <c r="H25" s="41">
        <v>0</v>
      </c>
      <c r="I25" s="41">
        <v>0</v>
      </c>
      <c r="J25" s="41">
        <v>0</v>
      </c>
    </row>
    <row r="26" spans="1:10" x14ac:dyDescent="0.3">
      <c r="A26" s="39" t="s">
        <v>107</v>
      </c>
      <c r="B26" s="40">
        <v>165</v>
      </c>
      <c r="C26" s="41">
        <v>0</v>
      </c>
      <c r="D26" s="40">
        <v>59</v>
      </c>
      <c r="E26" s="40">
        <v>106</v>
      </c>
      <c r="F26" s="40">
        <v>106</v>
      </c>
      <c r="G26" s="41">
        <v>0</v>
      </c>
      <c r="H26" s="41">
        <v>0</v>
      </c>
      <c r="I26" s="41">
        <v>0</v>
      </c>
      <c r="J26" s="41">
        <v>0</v>
      </c>
    </row>
    <row r="27" spans="1:10" x14ac:dyDescent="0.3">
      <c r="A27" s="39" t="s">
        <v>106</v>
      </c>
      <c r="B27" s="40">
        <v>367</v>
      </c>
      <c r="C27" s="41">
        <v>0</v>
      </c>
      <c r="D27" s="40">
        <v>123</v>
      </c>
      <c r="E27" s="40">
        <v>244</v>
      </c>
      <c r="F27" s="40">
        <v>244</v>
      </c>
      <c r="G27" s="41">
        <v>0</v>
      </c>
      <c r="H27" s="41">
        <v>0</v>
      </c>
      <c r="I27" s="41">
        <v>0</v>
      </c>
      <c r="J27" s="41">
        <v>0</v>
      </c>
    </row>
    <row r="28" spans="1:10" x14ac:dyDescent="0.3">
      <c r="A28" s="39" t="s">
        <v>105</v>
      </c>
      <c r="B28" s="40">
        <v>31</v>
      </c>
      <c r="C28" s="41">
        <v>0</v>
      </c>
      <c r="D28" s="40">
        <v>6</v>
      </c>
      <c r="E28" s="40">
        <v>25</v>
      </c>
      <c r="F28" s="40">
        <v>25</v>
      </c>
      <c r="G28" s="41">
        <v>0</v>
      </c>
      <c r="H28" s="41">
        <v>0</v>
      </c>
      <c r="I28" s="41">
        <v>0</v>
      </c>
      <c r="J28" s="41">
        <v>0</v>
      </c>
    </row>
    <row r="29" spans="1:10" x14ac:dyDescent="0.3">
      <c r="A29" s="39" t="s">
        <v>104</v>
      </c>
      <c r="B29" s="40">
        <v>430</v>
      </c>
      <c r="C29" s="41">
        <v>0</v>
      </c>
      <c r="D29" s="40">
        <v>149</v>
      </c>
      <c r="E29" s="40">
        <v>281</v>
      </c>
      <c r="F29" s="40">
        <v>281</v>
      </c>
      <c r="G29" s="41">
        <v>0</v>
      </c>
      <c r="H29" s="41">
        <v>0</v>
      </c>
      <c r="I29" s="41">
        <v>0</v>
      </c>
      <c r="J29" s="41">
        <v>0</v>
      </c>
    </row>
    <row r="30" spans="1:10" x14ac:dyDescent="0.3">
      <c r="A30" s="39" t="s">
        <v>103</v>
      </c>
      <c r="B30" s="40">
        <v>16</v>
      </c>
      <c r="C30" s="41">
        <v>0</v>
      </c>
      <c r="D30" s="40">
        <v>3</v>
      </c>
      <c r="E30" s="40">
        <v>13</v>
      </c>
      <c r="F30" s="40">
        <v>11</v>
      </c>
      <c r="G30" s="41">
        <v>2</v>
      </c>
      <c r="H30" s="41">
        <v>0</v>
      </c>
      <c r="I30" s="41">
        <v>0</v>
      </c>
      <c r="J30" s="41">
        <v>0</v>
      </c>
    </row>
    <row r="31" spans="1:10" x14ac:dyDescent="0.3">
      <c r="A31" s="39" t="s">
        <v>102</v>
      </c>
      <c r="B31" s="40">
        <v>2555</v>
      </c>
      <c r="C31" s="41">
        <v>0</v>
      </c>
      <c r="D31" s="40">
        <v>603</v>
      </c>
      <c r="E31" s="40">
        <v>1952</v>
      </c>
      <c r="F31" s="40">
        <v>1914</v>
      </c>
      <c r="G31" s="41">
        <v>38</v>
      </c>
      <c r="H31" s="41">
        <v>0</v>
      </c>
      <c r="I31" s="41">
        <v>0</v>
      </c>
      <c r="J31" s="41">
        <v>0</v>
      </c>
    </row>
    <row r="32" spans="1:10" x14ac:dyDescent="0.3">
      <c r="A32" s="39" t="s">
        <v>101</v>
      </c>
      <c r="B32" s="40">
        <v>974</v>
      </c>
      <c r="C32" s="41">
        <v>0</v>
      </c>
      <c r="D32" s="40">
        <v>223</v>
      </c>
      <c r="E32" s="40">
        <v>751</v>
      </c>
      <c r="F32" s="40">
        <v>751</v>
      </c>
      <c r="G32" s="41">
        <v>0</v>
      </c>
      <c r="H32" s="41">
        <v>0</v>
      </c>
      <c r="I32" s="41">
        <v>0</v>
      </c>
      <c r="J32" s="41">
        <v>0</v>
      </c>
    </row>
    <row r="33" spans="1:10" x14ac:dyDescent="0.3">
      <c r="A33" s="39" t="s">
        <v>100</v>
      </c>
      <c r="B33" s="40">
        <v>25</v>
      </c>
      <c r="C33" s="41">
        <v>0</v>
      </c>
      <c r="D33" s="40">
        <v>2</v>
      </c>
      <c r="E33" s="40">
        <v>23</v>
      </c>
      <c r="F33" s="40">
        <v>23</v>
      </c>
      <c r="G33" s="41">
        <v>0</v>
      </c>
      <c r="H33" s="41">
        <v>0</v>
      </c>
      <c r="I33" s="41">
        <v>0</v>
      </c>
      <c r="J33" s="41">
        <v>0</v>
      </c>
    </row>
    <row r="34" spans="1:10" x14ac:dyDescent="0.3">
      <c r="A34" s="39" t="s">
        <v>99</v>
      </c>
      <c r="B34" s="40">
        <v>684</v>
      </c>
      <c r="C34" s="41">
        <v>0</v>
      </c>
      <c r="D34" s="40">
        <v>484</v>
      </c>
      <c r="E34" s="40">
        <v>200</v>
      </c>
      <c r="F34" s="40">
        <v>199</v>
      </c>
      <c r="G34" s="41">
        <v>1</v>
      </c>
      <c r="H34" s="41">
        <v>0</v>
      </c>
      <c r="I34" s="41">
        <v>0</v>
      </c>
      <c r="J34" s="41">
        <v>0</v>
      </c>
    </row>
    <row r="35" spans="1:10" x14ac:dyDescent="0.3">
      <c r="A35" s="39" t="s">
        <v>98</v>
      </c>
      <c r="B35" s="40">
        <v>0</v>
      </c>
      <c r="C35" s="41">
        <v>0</v>
      </c>
      <c r="D35" s="40">
        <v>0</v>
      </c>
      <c r="E35" s="40">
        <v>0</v>
      </c>
      <c r="F35" s="40">
        <v>0</v>
      </c>
      <c r="G35" s="41">
        <v>0</v>
      </c>
      <c r="H35" s="41">
        <v>0</v>
      </c>
      <c r="I35" s="41">
        <v>0</v>
      </c>
      <c r="J35" s="41">
        <v>0</v>
      </c>
    </row>
    <row r="36" spans="1:10" x14ac:dyDescent="0.3">
      <c r="A36" s="39" t="s">
        <v>97</v>
      </c>
      <c r="B36" s="40">
        <v>431</v>
      </c>
      <c r="C36" s="41">
        <v>0</v>
      </c>
      <c r="D36" s="40">
        <v>163</v>
      </c>
      <c r="E36" s="40">
        <v>268</v>
      </c>
      <c r="F36" s="40">
        <v>261</v>
      </c>
      <c r="G36" s="41">
        <v>7</v>
      </c>
      <c r="H36" s="41">
        <v>0</v>
      </c>
      <c r="I36" s="41">
        <v>0</v>
      </c>
      <c r="J36" s="41">
        <v>0</v>
      </c>
    </row>
    <row r="37" spans="1:10" x14ac:dyDescent="0.3">
      <c r="A37" s="39" t="s">
        <v>96</v>
      </c>
      <c r="B37" s="40">
        <v>0</v>
      </c>
      <c r="C37" s="41">
        <v>0</v>
      </c>
      <c r="D37" s="40">
        <v>0</v>
      </c>
      <c r="E37" s="40">
        <v>0</v>
      </c>
      <c r="F37" s="40">
        <v>0</v>
      </c>
      <c r="G37" s="41">
        <v>0</v>
      </c>
      <c r="H37" s="41">
        <v>0</v>
      </c>
      <c r="I37" s="41">
        <v>0</v>
      </c>
      <c r="J37" s="41">
        <v>0</v>
      </c>
    </row>
    <row r="38" spans="1:10" x14ac:dyDescent="0.3">
      <c r="A38" s="39" t="s">
        <v>95</v>
      </c>
      <c r="B38" s="40">
        <v>2128</v>
      </c>
      <c r="C38" s="41">
        <v>0</v>
      </c>
      <c r="D38" s="40">
        <v>917</v>
      </c>
      <c r="E38" s="40">
        <v>1211</v>
      </c>
      <c r="F38" s="40">
        <v>1210</v>
      </c>
      <c r="G38" s="41">
        <v>1</v>
      </c>
      <c r="H38" s="41">
        <v>0</v>
      </c>
      <c r="I38" s="41">
        <v>0</v>
      </c>
      <c r="J38" s="41">
        <v>0</v>
      </c>
    </row>
    <row r="39" spans="1:10" x14ac:dyDescent="0.3">
      <c r="A39" s="39" t="s">
        <v>94</v>
      </c>
      <c r="B39" s="40">
        <v>663</v>
      </c>
      <c r="C39" s="41">
        <v>0</v>
      </c>
      <c r="D39" s="40">
        <v>146</v>
      </c>
      <c r="E39" s="40">
        <v>517</v>
      </c>
      <c r="F39" s="40">
        <v>517</v>
      </c>
      <c r="G39" s="41">
        <v>0</v>
      </c>
      <c r="H39" s="41">
        <v>0</v>
      </c>
      <c r="I39" s="41">
        <v>0</v>
      </c>
      <c r="J39" s="41">
        <v>0</v>
      </c>
    </row>
    <row r="40" spans="1:10" x14ac:dyDescent="0.3">
      <c r="A40" s="39" t="s">
        <v>93</v>
      </c>
      <c r="B40" s="40">
        <v>0</v>
      </c>
      <c r="C40" s="41">
        <v>0</v>
      </c>
      <c r="D40" s="40">
        <v>0</v>
      </c>
      <c r="E40" s="40">
        <v>0</v>
      </c>
      <c r="F40" s="40">
        <v>0</v>
      </c>
      <c r="G40" s="41">
        <v>0</v>
      </c>
      <c r="H40" s="41">
        <v>0</v>
      </c>
      <c r="I40" s="41">
        <v>0</v>
      </c>
      <c r="J40" s="41">
        <v>0</v>
      </c>
    </row>
    <row r="41" spans="1:10" x14ac:dyDescent="0.3">
      <c r="A41" s="39" t="s">
        <v>92</v>
      </c>
      <c r="B41" s="40">
        <v>308</v>
      </c>
      <c r="C41" s="41">
        <v>0</v>
      </c>
      <c r="D41" s="40">
        <v>163</v>
      </c>
      <c r="E41" s="40">
        <v>145</v>
      </c>
      <c r="F41" s="40">
        <v>145</v>
      </c>
      <c r="G41" s="41">
        <v>0</v>
      </c>
      <c r="H41" s="41">
        <v>0</v>
      </c>
      <c r="I41" s="41">
        <v>0</v>
      </c>
      <c r="J41" s="41">
        <v>0</v>
      </c>
    </row>
    <row r="42" spans="1:10" x14ac:dyDescent="0.3">
      <c r="A42" s="39" t="s">
        <v>91</v>
      </c>
      <c r="B42" s="40">
        <v>0</v>
      </c>
      <c r="C42" s="41">
        <v>0</v>
      </c>
      <c r="D42" s="40">
        <v>0</v>
      </c>
      <c r="E42" s="40">
        <v>0</v>
      </c>
      <c r="F42" s="40">
        <v>0</v>
      </c>
      <c r="G42" s="41">
        <v>0</v>
      </c>
      <c r="H42" s="41">
        <v>0</v>
      </c>
      <c r="I42" s="41">
        <v>0</v>
      </c>
      <c r="J42" s="41">
        <v>0</v>
      </c>
    </row>
    <row r="43" spans="1:10" x14ac:dyDescent="0.3">
      <c r="A43" s="39" t="s">
        <v>90</v>
      </c>
      <c r="B43" s="40">
        <v>315</v>
      </c>
      <c r="C43" s="41">
        <v>0</v>
      </c>
      <c r="D43" s="40">
        <v>112</v>
      </c>
      <c r="E43" s="40">
        <v>203</v>
      </c>
      <c r="F43" s="40">
        <v>197</v>
      </c>
      <c r="G43" s="41">
        <v>6</v>
      </c>
      <c r="H43" s="41">
        <v>0</v>
      </c>
      <c r="I43" s="41">
        <v>0</v>
      </c>
      <c r="J43" s="41">
        <v>0</v>
      </c>
    </row>
    <row r="44" spans="1:10" x14ac:dyDescent="0.3">
      <c r="A44" s="39" t="s">
        <v>89</v>
      </c>
      <c r="B44" s="40">
        <v>963</v>
      </c>
      <c r="C44" s="41">
        <v>0</v>
      </c>
      <c r="D44" s="40">
        <v>225</v>
      </c>
      <c r="E44" s="40">
        <v>738</v>
      </c>
      <c r="F44" s="40">
        <v>736</v>
      </c>
      <c r="G44" s="41">
        <v>2</v>
      </c>
      <c r="H44" s="41">
        <v>0</v>
      </c>
      <c r="I44" s="41">
        <v>0</v>
      </c>
      <c r="J44" s="41">
        <v>0</v>
      </c>
    </row>
    <row r="45" spans="1:10" x14ac:dyDescent="0.3">
      <c r="A45" s="39" t="s">
        <v>88</v>
      </c>
      <c r="B45" s="40">
        <v>286</v>
      </c>
      <c r="C45" s="41">
        <v>0</v>
      </c>
      <c r="D45" s="40">
        <v>21</v>
      </c>
      <c r="E45" s="40">
        <v>265</v>
      </c>
      <c r="F45" s="40">
        <v>265</v>
      </c>
      <c r="G45" s="41">
        <v>0</v>
      </c>
      <c r="H45" s="41">
        <v>0</v>
      </c>
      <c r="I45" s="41">
        <v>0</v>
      </c>
      <c r="J45" s="41">
        <v>0</v>
      </c>
    </row>
    <row r="46" spans="1:10" x14ac:dyDescent="0.3">
      <c r="A46" s="39" t="s">
        <v>87</v>
      </c>
      <c r="B46" s="40">
        <v>0</v>
      </c>
      <c r="C46" s="41">
        <v>0</v>
      </c>
      <c r="D46" s="40">
        <v>0</v>
      </c>
      <c r="E46" s="40">
        <v>0</v>
      </c>
      <c r="F46" s="40">
        <v>0</v>
      </c>
      <c r="G46" s="41">
        <v>0</v>
      </c>
      <c r="H46" s="41">
        <v>0</v>
      </c>
      <c r="I46" s="41">
        <v>0</v>
      </c>
      <c r="J46" s="41">
        <v>0</v>
      </c>
    </row>
    <row r="47" spans="1:10" x14ac:dyDescent="0.3">
      <c r="A47" s="39" t="s">
        <v>86</v>
      </c>
      <c r="B47" s="40">
        <v>118</v>
      </c>
      <c r="C47" s="41">
        <v>0</v>
      </c>
      <c r="D47" s="40">
        <v>21</v>
      </c>
      <c r="E47" s="40">
        <v>97</v>
      </c>
      <c r="F47" s="40">
        <v>97</v>
      </c>
      <c r="G47" s="41">
        <v>0</v>
      </c>
      <c r="H47" s="41">
        <v>0</v>
      </c>
      <c r="I47" s="41">
        <v>0</v>
      </c>
      <c r="J47" s="41">
        <v>0</v>
      </c>
    </row>
    <row r="48" spans="1:10" x14ac:dyDescent="0.3">
      <c r="A48" s="39" t="s">
        <v>85</v>
      </c>
      <c r="B48" s="40">
        <v>0</v>
      </c>
      <c r="C48" s="41">
        <v>0</v>
      </c>
      <c r="D48" s="40">
        <v>0</v>
      </c>
      <c r="E48" s="40">
        <v>0</v>
      </c>
      <c r="F48" s="40">
        <v>0</v>
      </c>
      <c r="G48" s="41">
        <v>0</v>
      </c>
      <c r="H48" s="41">
        <v>0</v>
      </c>
      <c r="I48" s="41">
        <v>0</v>
      </c>
      <c r="J48" s="41">
        <v>0</v>
      </c>
    </row>
    <row r="49" spans="1:10" x14ac:dyDescent="0.3">
      <c r="A49" s="39" t="s">
        <v>84</v>
      </c>
      <c r="B49" s="40">
        <v>12041</v>
      </c>
      <c r="C49" s="41">
        <v>0</v>
      </c>
      <c r="D49" s="40">
        <v>1391</v>
      </c>
      <c r="E49" s="40">
        <v>10650</v>
      </c>
      <c r="F49" s="40">
        <v>10650</v>
      </c>
      <c r="G49" s="41">
        <v>0</v>
      </c>
      <c r="H49" s="41">
        <v>0</v>
      </c>
      <c r="I49" s="41">
        <v>0</v>
      </c>
      <c r="J49" s="41">
        <v>0</v>
      </c>
    </row>
    <row r="50" spans="1:10" x14ac:dyDescent="0.3">
      <c r="A50" s="39" t="s">
        <v>83</v>
      </c>
      <c r="B50" s="40">
        <v>276</v>
      </c>
      <c r="C50" s="41">
        <v>0</v>
      </c>
      <c r="D50" s="40">
        <v>63</v>
      </c>
      <c r="E50" s="40">
        <v>213</v>
      </c>
      <c r="F50" s="40">
        <v>213</v>
      </c>
      <c r="G50" s="41">
        <v>0</v>
      </c>
      <c r="H50" s="41">
        <v>0</v>
      </c>
      <c r="I50" s="41">
        <v>0</v>
      </c>
      <c r="J50" s="41">
        <v>0</v>
      </c>
    </row>
    <row r="51" spans="1:10" x14ac:dyDescent="0.3">
      <c r="A51" s="39" t="s">
        <v>82</v>
      </c>
      <c r="B51" s="40">
        <v>510</v>
      </c>
      <c r="C51" s="41">
        <v>0</v>
      </c>
      <c r="D51" s="40">
        <v>92</v>
      </c>
      <c r="E51" s="40">
        <v>418</v>
      </c>
      <c r="F51" s="40">
        <v>417</v>
      </c>
      <c r="G51" s="41">
        <v>1</v>
      </c>
      <c r="H51" s="41">
        <v>0</v>
      </c>
      <c r="I51" s="41">
        <v>0</v>
      </c>
      <c r="J51" s="41">
        <v>0</v>
      </c>
    </row>
    <row r="52" spans="1:10" x14ac:dyDescent="0.3">
      <c r="A52" s="39" t="s">
        <v>81</v>
      </c>
      <c r="B52" s="40">
        <v>0</v>
      </c>
      <c r="C52" s="41">
        <v>0</v>
      </c>
      <c r="D52" s="40">
        <v>0</v>
      </c>
      <c r="E52" s="40">
        <v>0</v>
      </c>
      <c r="F52" s="40">
        <v>0</v>
      </c>
      <c r="G52" s="41">
        <v>0</v>
      </c>
      <c r="H52" s="41">
        <v>0</v>
      </c>
      <c r="I52" s="41">
        <v>0</v>
      </c>
      <c r="J52" s="41">
        <v>0</v>
      </c>
    </row>
    <row r="53" spans="1:10" x14ac:dyDescent="0.3">
      <c r="A53" s="39" t="s">
        <v>80</v>
      </c>
      <c r="B53" s="40">
        <v>63</v>
      </c>
      <c r="C53" s="41">
        <v>0</v>
      </c>
      <c r="D53" s="40">
        <v>11</v>
      </c>
      <c r="E53" s="40">
        <v>52</v>
      </c>
      <c r="F53" s="40">
        <v>52</v>
      </c>
      <c r="G53" s="41">
        <v>0</v>
      </c>
      <c r="H53" s="41">
        <v>0</v>
      </c>
      <c r="I53" s="41">
        <v>0</v>
      </c>
      <c r="J53" s="41">
        <v>0</v>
      </c>
    </row>
    <row r="54" spans="1:10" x14ac:dyDescent="0.3">
      <c r="A54" s="39" t="s">
        <v>79</v>
      </c>
      <c r="B54" s="40">
        <v>0</v>
      </c>
      <c r="C54" s="41">
        <v>0</v>
      </c>
      <c r="D54" s="40">
        <v>0</v>
      </c>
      <c r="E54" s="40">
        <v>0</v>
      </c>
      <c r="F54" s="40">
        <v>0</v>
      </c>
      <c r="G54" s="41">
        <v>0</v>
      </c>
      <c r="H54" s="41">
        <v>0</v>
      </c>
      <c r="I54" s="41">
        <v>0</v>
      </c>
      <c r="J54" s="41">
        <v>0</v>
      </c>
    </row>
    <row r="55" spans="1:10" x14ac:dyDescent="0.3">
      <c r="A55" s="39" t="s">
        <v>78</v>
      </c>
      <c r="B55" s="40">
        <v>419</v>
      </c>
      <c r="C55" s="41">
        <v>0</v>
      </c>
      <c r="D55" s="40">
        <v>51</v>
      </c>
      <c r="E55" s="40">
        <v>368</v>
      </c>
      <c r="F55" s="40">
        <v>367</v>
      </c>
      <c r="G55" s="41">
        <v>1</v>
      </c>
      <c r="H55" s="41">
        <v>0</v>
      </c>
      <c r="I55" s="41">
        <v>0</v>
      </c>
      <c r="J55" s="41">
        <v>0</v>
      </c>
    </row>
    <row r="56" spans="1:10" x14ac:dyDescent="0.3">
      <c r="A56" s="39" t="s">
        <v>77</v>
      </c>
      <c r="B56" s="40">
        <v>140</v>
      </c>
      <c r="C56" s="41">
        <v>0</v>
      </c>
      <c r="D56" s="40">
        <v>42</v>
      </c>
      <c r="E56" s="40">
        <v>98</v>
      </c>
      <c r="F56" s="40">
        <v>97</v>
      </c>
      <c r="G56" s="41">
        <v>1</v>
      </c>
      <c r="H56" s="41">
        <v>0</v>
      </c>
      <c r="I56" s="41">
        <v>0</v>
      </c>
      <c r="J56" s="41">
        <v>0</v>
      </c>
    </row>
    <row r="57" spans="1:10" x14ac:dyDescent="0.3">
      <c r="A57" s="39" t="s">
        <v>76</v>
      </c>
      <c r="B57" s="40">
        <v>61095</v>
      </c>
      <c r="C57" s="41">
        <v>0</v>
      </c>
      <c r="D57" s="40">
        <v>11671</v>
      </c>
      <c r="E57" s="40">
        <v>49424</v>
      </c>
      <c r="F57" s="40">
        <v>48890</v>
      </c>
      <c r="G57" s="41">
        <v>534</v>
      </c>
      <c r="H57" s="41">
        <v>0</v>
      </c>
      <c r="I57" s="41">
        <v>0</v>
      </c>
      <c r="J57" s="41">
        <v>0</v>
      </c>
    </row>
    <row r="58" spans="1:10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 s="10">
        <v>1123</v>
      </c>
      <c r="C6">
        <v>0</v>
      </c>
      <c r="D6">
        <v>154</v>
      </c>
      <c r="E6">
        <v>969</v>
      </c>
      <c r="F6">
        <v>867</v>
      </c>
      <c r="G6">
        <v>102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94</v>
      </c>
      <c r="C7">
        <v>0</v>
      </c>
      <c r="D7">
        <v>24</v>
      </c>
      <c r="E7">
        <v>70</v>
      </c>
      <c r="F7">
        <v>64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233</v>
      </c>
      <c r="C8">
        <v>0</v>
      </c>
      <c r="D8">
        <v>51</v>
      </c>
      <c r="E8">
        <v>182</v>
      </c>
      <c r="F8">
        <v>182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 s="10">
        <v>3230</v>
      </c>
      <c r="C10">
        <v>0</v>
      </c>
      <c r="D10" s="10">
        <v>1380</v>
      </c>
      <c r="E10" s="10">
        <v>1850</v>
      </c>
      <c r="F10" s="10">
        <v>1846</v>
      </c>
      <c r="G10">
        <v>3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103</v>
      </c>
      <c r="C12">
        <v>0</v>
      </c>
      <c r="D12">
        <v>24</v>
      </c>
      <c r="E12">
        <v>79</v>
      </c>
      <c r="F12">
        <v>79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570</v>
      </c>
      <c r="C15">
        <v>0</v>
      </c>
      <c r="D15">
        <v>156</v>
      </c>
      <c r="E15">
        <v>414</v>
      </c>
      <c r="F15">
        <v>414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294</v>
      </c>
      <c r="C16">
        <v>0</v>
      </c>
      <c r="D16">
        <v>100</v>
      </c>
      <c r="E16">
        <v>194</v>
      </c>
      <c r="F16">
        <v>194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 s="10">
        <v>1142</v>
      </c>
      <c r="C18">
        <v>0</v>
      </c>
      <c r="D18">
        <v>101</v>
      </c>
      <c r="E18" s="10">
        <v>1041</v>
      </c>
      <c r="F18" s="10">
        <v>1000</v>
      </c>
      <c r="G18">
        <v>39</v>
      </c>
      <c r="H18">
        <v>2</v>
      </c>
      <c r="I18">
        <v>0</v>
      </c>
      <c r="J18">
        <v>0</v>
      </c>
    </row>
    <row r="19" spans="1:10" x14ac:dyDescent="0.3">
      <c r="A19" t="s">
        <v>114</v>
      </c>
      <c r="B19" s="10">
        <v>19120</v>
      </c>
      <c r="C19">
        <v>0</v>
      </c>
      <c r="D19" s="10">
        <v>3150</v>
      </c>
      <c r="E19" s="10">
        <v>15970</v>
      </c>
      <c r="F19" s="10">
        <v>15840</v>
      </c>
      <c r="G19">
        <v>130</v>
      </c>
      <c r="H19">
        <v>0</v>
      </c>
      <c r="I19">
        <v>0</v>
      </c>
      <c r="J19">
        <v>0</v>
      </c>
    </row>
    <row r="20" spans="1:10" x14ac:dyDescent="0.3">
      <c r="A20" t="s">
        <v>113</v>
      </c>
      <c r="B20" s="10">
        <v>2978</v>
      </c>
      <c r="C20">
        <v>0</v>
      </c>
      <c r="D20">
        <v>327</v>
      </c>
      <c r="E20" s="10">
        <v>2651</v>
      </c>
      <c r="F20" s="10">
        <v>2638</v>
      </c>
      <c r="G20">
        <v>13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464</v>
      </c>
      <c r="C21">
        <v>0</v>
      </c>
      <c r="D21">
        <v>130</v>
      </c>
      <c r="E21">
        <v>334</v>
      </c>
      <c r="F21">
        <v>327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155</v>
      </c>
      <c r="C22">
        <v>0</v>
      </c>
      <c r="D22">
        <v>29</v>
      </c>
      <c r="E22">
        <v>126</v>
      </c>
      <c r="F22">
        <v>124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166</v>
      </c>
      <c r="C24">
        <v>0</v>
      </c>
      <c r="D24">
        <v>22</v>
      </c>
      <c r="E24">
        <v>144</v>
      </c>
      <c r="F24">
        <v>144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206</v>
      </c>
      <c r="C26">
        <v>0</v>
      </c>
      <c r="D26">
        <v>45</v>
      </c>
      <c r="E26">
        <v>161</v>
      </c>
      <c r="F26">
        <v>161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232</v>
      </c>
      <c r="C27">
        <v>0</v>
      </c>
      <c r="D27">
        <v>77</v>
      </c>
      <c r="E27">
        <v>155</v>
      </c>
      <c r="F27">
        <v>155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23</v>
      </c>
      <c r="C28">
        <v>0</v>
      </c>
      <c r="D28">
        <v>4</v>
      </c>
      <c r="E28">
        <v>19</v>
      </c>
      <c r="F28">
        <v>19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235</v>
      </c>
      <c r="C29">
        <v>0</v>
      </c>
      <c r="D29">
        <v>92</v>
      </c>
      <c r="E29">
        <v>143</v>
      </c>
      <c r="F29">
        <v>143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23</v>
      </c>
      <c r="C30">
        <v>0</v>
      </c>
      <c r="D30">
        <v>6</v>
      </c>
      <c r="E30">
        <v>17</v>
      </c>
      <c r="F30">
        <v>16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 s="10">
        <v>3587</v>
      </c>
      <c r="C31">
        <v>0</v>
      </c>
      <c r="D31">
        <v>774</v>
      </c>
      <c r="E31" s="10">
        <v>2813</v>
      </c>
      <c r="F31" s="10">
        <v>2761</v>
      </c>
      <c r="G31">
        <v>49</v>
      </c>
      <c r="H31">
        <v>3</v>
      </c>
      <c r="I31">
        <v>0</v>
      </c>
      <c r="J31">
        <v>0</v>
      </c>
    </row>
    <row r="32" spans="1:10" x14ac:dyDescent="0.3">
      <c r="A32" t="s">
        <v>101</v>
      </c>
      <c r="B32">
        <v>465</v>
      </c>
      <c r="C32">
        <v>0</v>
      </c>
      <c r="D32">
        <v>95</v>
      </c>
      <c r="E32">
        <v>370</v>
      </c>
      <c r="F32">
        <v>370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106</v>
      </c>
      <c r="C33">
        <v>0</v>
      </c>
      <c r="D33">
        <v>18</v>
      </c>
      <c r="E33">
        <v>88</v>
      </c>
      <c r="F33">
        <v>88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392</v>
      </c>
      <c r="C34">
        <v>0</v>
      </c>
      <c r="D34">
        <v>193</v>
      </c>
      <c r="E34">
        <v>199</v>
      </c>
      <c r="F34">
        <v>197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530</v>
      </c>
      <c r="C36">
        <v>0</v>
      </c>
      <c r="D36">
        <v>212</v>
      </c>
      <c r="E36">
        <v>318</v>
      </c>
      <c r="F36">
        <v>312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 s="10">
        <v>2920</v>
      </c>
      <c r="C38">
        <v>0</v>
      </c>
      <c r="D38" s="10">
        <v>1259</v>
      </c>
      <c r="E38" s="10">
        <v>1661</v>
      </c>
      <c r="F38" s="10">
        <v>1653</v>
      </c>
      <c r="G38">
        <v>6</v>
      </c>
      <c r="H38">
        <v>0</v>
      </c>
      <c r="I38">
        <v>0</v>
      </c>
      <c r="J38">
        <v>2</v>
      </c>
    </row>
    <row r="39" spans="1:10" x14ac:dyDescent="0.3">
      <c r="A39" t="s">
        <v>94</v>
      </c>
      <c r="B39">
        <v>651</v>
      </c>
      <c r="C39">
        <v>0</v>
      </c>
      <c r="D39">
        <v>129</v>
      </c>
      <c r="E39">
        <v>522</v>
      </c>
      <c r="F39">
        <v>519</v>
      </c>
      <c r="G39">
        <v>2</v>
      </c>
      <c r="H39">
        <v>1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241</v>
      </c>
      <c r="C41">
        <v>0</v>
      </c>
      <c r="D41">
        <v>146</v>
      </c>
      <c r="E41">
        <v>95</v>
      </c>
      <c r="F41">
        <v>95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402</v>
      </c>
      <c r="C43">
        <v>0</v>
      </c>
      <c r="D43">
        <v>131</v>
      </c>
      <c r="E43">
        <v>271</v>
      </c>
      <c r="F43">
        <v>263</v>
      </c>
      <c r="G43">
        <v>8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749</v>
      </c>
      <c r="C44">
        <v>0</v>
      </c>
      <c r="D44">
        <v>145</v>
      </c>
      <c r="E44">
        <v>604</v>
      </c>
      <c r="F44">
        <v>604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271</v>
      </c>
      <c r="C45">
        <v>0</v>
      </c>
      <c r="D45">
        <v>15</v>
      </c>
      <c r="E45">
        <v>256</v>
      </c>
      <c r="F45">
        <v>256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85</v>
      </c>
      <c r="C47">
        <v>0</v>
      </c>
      <c r="D47">
        <v>13</v>
      </c>
      <c r="E47">
        <v>72</v>
      </c>
      <c r="F47">
        <v>72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 s="10">
        <v>2179</v>
      </c>
      <c r="C49">
        <v>0</v>
      </c>
      <c r="D49">
        <v>335</v>
      </c>
      <c r="E49" s="10">
        <v>1844</v>
      </c>
      <c r="F49" s="10">
        <v>1844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521</v>
      </c>
      <c r="C50">
        <v>0</v>
      </c>
      <c r="D50">
        <v>141</v>
      </c>
      <c r="E50">
        <v>380</v>
      </c>
      <c r="F50">
        <v>380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115</v>
      </c>
      <c r="C53">
        <v>0</v>
      </c>
      <c r="D53">
        <v>19</v>
      </c>
      <c r="E53">
        <v>96</v>
      </c>
      <c r="F53">
        <v>96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179</v>
      </c>
      <c r="C55">
        <v>0</v>
      </c>
      <c r="D55">
        <v>28</v>
      </c>
      <c r="E55">
        <v>151</v>
      </c>
      <c r="F55">
        <v>151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284</v>
      </c>
      <c r="C56">
        <v>0</v>
      </c>
      <c r="D56">
        <v>105</v>
      </c>
      <c r="E56">
        <v>179</v>
      </c>
      <c r="F56">
        <v>179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 s="10">
        <v>44070</v>
      </c>
      <c r="C57">
        <v>0</v>
      </c>
      <c r="D57" s="10">
        <v>9632</v>
      </c>
      <c r="E57" s="10">
        <v>34438</v>
      </c>
      <c r="F57" s="10">
        <v>34053</v>
      </c>
      <c r="G57">
        <v>376</v>
      </c>
      <c r="H57">
        <v>7</v>
      </c>
      <c r="I57">
        <v>0</v>
      </c>
      <c r="J57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691</v>
      </c>
      <c r="C6">
        <v>0</v>
      </c>
      <c r="D6">
        <v>156</v>
      </c>
      <c r="E6">
        <v>535</v>
      </c>
      <c r="F6">
        <v>455</v>
      </c>
      <c r="G6">
        <v>80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181</v>
      </c>
      <c r="C7">
        <v>0</v>
      </c>
      <c r="D7">
        <v>50</v>
      </c>
      <c r="E7">
        <v>131</v>
      </c>
      <c r="F7">
        <v>124</v>
      </c>
      <c r="G7">
        <v>7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206</v>
      </c>
      <c r="C8">
        <v>0</v>
      </c>
      <c r="D8">
        <v>38</v>
      </c>
      <c r="E8">
        <v>168</v>
      </c>
      <c r="F8">
        <v>167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2676</v>
      </c>
      <c r="C10">
        <v>0</v>
      </c>
      <c r="D10">
        <v>1254</v>
      </c>
      <c r="E10">
        <v>1422</v>
      </c>
      <c r="F10">
        <v>1420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43</v>
      </c>
      <c r="C12">
        <v>0</v>
      </c>
      <c r="D12">
        <v>10</v>
      </c>
      <c r="E12">
        <v>33</v>
      </c>
      <c r="F12">
        <v>33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488</v>
      </c>
      <c r="C15">
        <v>0</v>
      </c>
      <c r="D15">
        <v>118</v>
      </c>
      <c r="E15">
        <v>370</v>
      </c>
      <c r="F15">
        <v>370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104</v>
      </c>
      <c r="C16">
        <v>0</v>
      </c>
      <c r="D16">
        <v>17</v>
      </c>
      <c r="E16">
        <v>87</v>
      </c>
      <c r="F16">
        <v>87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6</v>
      </c>
      <c r="C17">
        <v>0</v>
      </c>
      <c r="D17">
        <v>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624</v>
      </c>
      <c r="C18">
        <v>0</v>
      </c>
      <c r="D18">
        <v>68</v>
      </c>
      <c r="E18">
        <v>556</v>
      </c>
      <c r="F18">
        <v>546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17014</v>
      </c>
      <c r="C19">
        <v>0</v>
      </c>
      <c r="D19">
        <v>2172</v>
      </c>
      <c r="E19">
        <v>14842</v>
      </c>
      <c r="F19">
        <v>14781</v>
      </c>
      <c r="G19">
        <v>60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2422</v>
      </c>
      <c r="C20">
        <v>0</v>
      </c>
      <c r="D20">
        <v>305</v>
      </c>
      <c r="E20">
        <v>2117</v>
      </c>
      <c r="F20">
        <v>2103</v>
      </c>
      <c r="G20">
        <v>14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389</v>
      </c>
      <c r="C21">
        <v>0</v>
      </c>
      <c r="D21">
        <v>73</v>
      </c>
      <c r="E21">
        <v>316</v>
      </c>
      <c r="F21">
        <v>306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97</v>
      </c>
      <c r="C22">
        <v>0</v>
      </c>
      <c r="D22">
        <v>16</v>
      </c>
      <c r="E22">
        <v>81</v>
      </c>
      <c r="F22">
        <v>80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</v>
      </c>
      <c r="C24">
        <v>0</v>
      </c>
      <c r="D24">
        <v>6</v>
      </c>
      <c r="E24">
        <v>39</v>
      </c>
      <c r="F24">
        <v>39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61</v>
      </c>
      <c r="C26">
        <v>0</v>
      </c>
      <c r="D26">
        <v>22</v>
      </c>
      <c r="E26">
        <v>39</v>
      </c>
      <c r="F26">
        <v>38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142</v>
      </c>
      <c r="C27">
        <v>0</v>
      </c>
      <c r="D27">
        <v>56</v>
      </c>
      <c r="E27">
        <v>86</v>
      </c>
      <c r="F27">
        <v>86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18</v>
      </c>
      <c r="C28">
        <v>0</v>
      </c>
      <c r="D28">
        <v>4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258</v>
      </c>
      <c r="C29">
        <v>0</v>
      </c>
      <c r="D29">
        <v>116</v>
      </c>
      <c r="E29">
        <v>142</v>
      </c>
      <c r="F29">
        <v>142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1935</v>
      </c>
      <c r="C31">
        <v>0</v>
      </c>
      <c r="D31">
        <v>368</v>
      </c>
      <c r="E31">
        <v>1567</v>
      </c>
      <c r="F31">
        <v>1525</v>
      </c>
      <c r="G31">
        <v>42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299</v>
      </c>
      <c r="C32">
        <v>0</v>
      </c>
      <c r="D32">
        <v>97</v>
      </c>
      <c r="E32">
        <v>202</v>
      </c>
      <c r="F32">
        <v>201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75</v>
      </c>
      <c r="C33">
        <v>0</v>
      </c>
      <c r="D33">
        <v>30</v>
      </c>
      <c r="E33">
        <v>45</v>
      </c>
      <c r="F33">
        <v>45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1423</v>
      </c>
      <c r="C34">
        <v>0</v>
      </c>
      <c r="D34">
        <v>1322</v>
      </c>
      <c r="E34">
        <v>101</v>
      </c>
      <c r="F34">
        <v>99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487</v>
      </c>
      <c r="C36">
        <v>0</v>
      </c>
      <c r="D36">
        <v>176</v>
      </c>
      <c r="E36">
        <v>311</v>
      </c>
      <c r="F36">
        <v>306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1555</v>
      </c>
      <c r="C38">
        <v>0</v>
      </c>
      <c r="D38">
        <v>643</v>
      </c>
      <c r="E38">
        <v>912</v>
      </c>
      <c r="F38">
        <v>908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331</v>
      </c>
      <c r="C39">
        <v>0</v>
      </c>
      <c r="D39">
        <v>76</v>
      </c>
      <c r="E39">
        <v>255</v>
      </c>
      <c r="F39">
        <v>254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128</v>
      </c>
      <c r="C41">
        <v>0</v>
      </c>
      <c r="D41">
        <v>62</v>
      </c>
      <c r="E41">
        <v>66</v>
      </c>
      <c r="F41">
        <v>66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374</v>
      </c>
      <c r="C43">
        <v>0</v>
      </c>
      <c r="D43">
        <v>88</v>
      </c>
      <c r="E43">
        <v>286</v>
      </c>
      <c r="F43">
        <v>281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604</v>
      </c>
      <c r="C44">
        <v>0</v>
      </c>
      <c r="D44">
        <v>109</v>
      </c>
      <c r="E44">
        <v>495</v>
      </c>
      <c r="F44">
        <v>495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222</v>
      </c>
      <c r="C45">
        <v>0</v>
      </c>
      <c r="D45">
        <v>32</v>
      </c>
      <c r="E45">
        <v>190</v>
      </c>
      <c r="F45">
        <v>190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77</v>
      </c>
      <c r="C47">
        <v>0</v>
      </c>
      <c r="D47">
        <v>10</v>
      </c>
      <c r="E47">
        <v>67</v>
      </c>
      <c r="F47">
        <v>67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1718</v>
      </c>
      <c r="C49">
        <v>0</v>
      </c>
      <c r="D49">
        <v>150</v>
      </c>
      <c r="E49">
        <v>1568</v>
      </c>
      <c r="F49">
        <v>1568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230</v>
      </c>
      <c r="C50">
        <v>0</v>
      </c>
      <c r="D50">
        <v>56</v>
      </c>
      <c r="E50">
        <v>174</v>
      </c>
      <c r="F50">
        <v>174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242</v>
      </c>
      <c r="C51">
        <v>0</v>
      </c>
      <c r="D51">
        <v>47</v>
      </c>
      <c r="E51">
        <v>195</v>
      </c>
      <c r="F51">
        <v>194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271</v>
      </c>
      <c r="C53">
        <v>0</v>
      </c>
      <c r="D53">
        <v>43</v>
      </c>
      <c r="E53">
        <v>228</v>
      </c>
      <c r="F53">
        <v>227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55</v>
      </c>
      <c r="C55">
        <v>0</v>
      </c>
      <c r="D55">
        <v>7</v>
      </c>
      <c r="E55">
        <v>48</v>
      </c>
      <c r="F55">
        <v>48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138</v>
      </c>
      <c r="C56">
        <v>0</v>
      </c>
      <c r="D56">
        <v>68</v>
      </c>
      <c r="E56">
        <v>70</v>
      </c>
      <c r="F56">
        <v>70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35629</v>
      </c>
      <c r="C57">
        <v>0</v>
      </c>
      <c r="D57">
        <v>7870</v>
      </c>
      <c r="E57">
        <v>27759</v>
      </c>
      <c r="F57">
        <v>27510</v>
      </c>
      <c r="G57">
        <v>248</v>
      </c>
      <c r="H57">
        <v>0</v>
      </c>
      <c r="I57">
        <v>0</v>
      </c>
      <c r="J5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127</v>
      </c>
      <c r="B6">
        <v>939</v>
      </c>
      <c r="C6">
        <v>0</v>
      </c>
      <c r="D6">
        <v>103</v>
      </c>
      <c r="E6">
        <v>836</v>
      </c>
      <c r="F6">
        <v>780</v>
      </c>
      <c r="G6">
        <v>55</v>
      </c>
      <c r="H6">
        <v>1</v>
      </c>
      <c r="I6">
        <v>0</v>
      </c>
      <c r="J6">
        <v>0</v>
      </c>
    </row>
    <row r="7" spans="1:10" x14ac:dyDescent="0.3">
      <c r="A7" t="s">
        <v>126</v>
      </c>
      <c r="B7">
        <v>341</v>
      </c>
      <c r="C7">
        <v>0</v>
      </c>
      <c r="D7">
        <v>93</v>
      </c>
      <c r="E7">
        <v>248</v>
      </c>
      <c r="F7">
        <v>233</v>
      </c>
      <c r="G7">
        <v>15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183</v>
      </c>
      <c r="C8">
        <v>0</v>
      </c>
      <c r="D8">
        <v>48</v>
      </c>
      <c r="E8">
        <v>135</v>
      </c>
      <c r="F8">
        <v>133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4002</v>
      </c>
      <c r="C10">
        <v>0</v>
      </c>
      <c r="D10">
        <v>1705</v>
      </c>
      <c r="E10">
        <v>2297</v>
      </c>
      <c r="F10">
        <v>2258</v>
      </c>
      <c r="G10">
        <v>38</v>
      </c>
      <c r="H10">
        <v>1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52</v>
      </c>
      <c r="C12">
        <v>0</v>
      </c>
      <c r="D12">
        <v>16</v>
      </c>
      <c r="E12">
        <v>36</v>
      </c>
      <c r="F12">
        <v>36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354</v>
      </c>
      <c r="C15">
        <v>0</v>
      </c>
      <c r="D15">
        <v>74</v>
      </c>
      <c r="E15">
        <v>280</v>
      </c>
      <c r="F15">
        <v>280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117</v>
      </c>
      <c r="B16">
        <v>170</v>
      </c>
      <c r="C16">
        <v>0</v>
      </c>
      <c r="D16">
        <v>42</v>
      </c>
      <c r="E16">
        <v>128</v>
      </c>
      <c r="F16">
        <v>128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12</v>
      </c>
      <c r="C17">
        <v>0</v>
      </c>
      <c r="D17">
        <v>10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887</v>
      </c>
      <c r="C18">
        <v>0</v>
      </c>
      <c r="D18">
        <v>97</v>
      </c>
      <c r="E18">
        <v>790</v>
      </c>
      <c r="F18">
        <v>699</v>
      </c>
      <c r="G18">
        <v>91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14123</v>
      </c>
      <c r="C19">
        <v>0</v>
      </c>
      <c r="D19">
        <v>1854</v>
      </c>
      <c r="E19">
        <v>12269</v>
      </c>
      <c r="F19">
        <v>12208</v>
      </c>
      <c r="G19">
        <v>59</v>
      </c>
      <c r="H19">
        <v>1</v>
      </c>
      <c r="I19">
        <v>0</v>
      </c>
      <c r="J19">
        <v>1</v>
      </c>
    </row>
    <row r="20" spans="1:10" x14ac:dyDescent="0.3">
      <c r="A20" t="s">
        <v>113</v>
      </c>
      <c r="B20">
        <v>2468</v>
      </c>
      <c r="C20">
        <v>0</v>
      </c>
      <c r="D20">
        <v>235</v>
      </c>
      <c r="E20">
        <v>2233</v>
      </c>
      <c r="F20">
        <v>2227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112</v>
      </c>
      <c r="B21">
        <v>163</v>
      </c>
      <c r="C21">
        <v>0</v>
      </c>
      <c r="D21">
        <v>40</v>
      </c>
      <c r="E21">
        <v>123</v>
      </c>
      <c r="F21">
        <v>106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55</v>
      </c>
      <c r="C22">
        <v>0</v>
      </c>
      <c r="D22">
        <v>10</v>
      </c>
      <c r="E22">
        <v>45</v>
      </c>
      <c r="F22">
        <v>44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181</v>
      </c>
      <c r="C24">
        <v>0</v>
      </c>
      <c r="D24">
        <v>25</v>
      </c>
      <c r="E24">
        <v>156</v>
      </c>
      <c r="F24">
        <v>155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99</v>
      </c>
      <c r="C26">
        <v>0</v>
      </c>
      <c r="D26">
        <v>21</v>
      </c>
      <c r="E26">
        <v>78</v>
      </c>
      <c r="F26">
        <v>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190</v>
      </c>
      <c r="C27">
        <v>0</v>
      </c>
      <c r="D27">
        <v>57</v>
      </c>
      <c r="E27">
        <v>133</v>
      </c>
      <c r="F27">
        <v>133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15</v>
      </c>
      <c r="C28">
        <v>0</v>
      </c>
      <c r="D28">
        <v>3</v>
      </c>
      <c r="E28">
        <v>12</v>
      </c>
      <c r="F28">
        <v>12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256</v>
      </c>
      <c r="C29">
        <v>0</v>
      </c>
      <c r="D29">
        <v>113</v>
      </c>
      <c r="E29">
        <v>143</v>
      </c>
      <c r="F29">
        <v>143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22</v>
      </c>
      <c r="C30">
        <v>0</v>
      </c>
      <c r="D30">
        <v>10</v>
      </c>
      <c r="E30">
        <v>12</v>
      </c>
      <c r="F30">
        <v>12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2494</v>
      </c>
      <c r="C31">
        <v>0</v>
      </c>
      <c r="D31">
        <v>543</v>
      </c>
      <c r="E31">
        <v>1951</v>
      </c>
      <c r="F31">
        <v>1921</v>
      </c>
      <c r="G31">
        <v>30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431</v>
      </c>
      <c r="C32">
        <v>0</v>
      </c>
      <c r="D32">
        <v>109</v>
      </c>
      <c r="E32">
        <v>322</v>
      </c>
      <c r="F32">
        <v>313</v>
      </c>
      <c r="G32">
        <v>9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22</v>
      </c>
      <c r="C33">
        <v>0</v>
      </c>
      <c r="D33">
        <v>3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634</v>
      </c>
      <c r="C34">
        <v>0</v>
      </c>
      <c r="D34">
        <v>435</v>
      </c>
      <c r="E34">
        <v>199</v>
      </c>
      <c r="F34">
        <v>197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551</v>
      </c>
      <c r="C36">
        <v>0</v>
      </c>
      <c r="D36">
        <v>199</v>
      </c>
      <c r="E36">
        <v>352</v>
      </c>
      <c r="F36">
        <v>350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1352</v>
      </c>
      <c r="C38">
        <v>0</v>
      </c>
      <c r="D38">
        <v>580</v>
      </c>
      <c r="E38">
        <v>772</v>
      </c>
      <c r="F38">
        <v>771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452</v>
      </c>
      <c r="C39">
        <v>0</v>
      </c>
      <c r="D39">
        <v>113</v>
      </c>
      <c r="E39">
        <v>339</v>
      </c>
      <c r="F39">
        <v>339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101</v>
      </c>
      <c r="C41">
        <v>0</v>
      </c>
      <c r="D41">
        <v>50</v>
      </c>
      <c r="E41">
        <v>51</v>
      </c>
      <c r="F41">
        <v>51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382</v>
      </c>
      <c r="C43">
        <v>0</v>
      </c>
      <c r="D43">
        <v>83</v>
      </c>
      <c r="E43">
        <v>299</v>
      </c>
      <c r="F43">
        <v>290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883</v>
      </c>
      <c r="C44">
        <v>0</v>
      </c>
      <c r="D44">
        <v>172</v>
      </c>
      <c r="E44">
        <v>711</v>
      </c>
      <c r="F44">
        <v>711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363</v>
      </c>
      <c r="C45">
        <v>0</v>
      </c>
      <c r="D45">
        <v>25</v>
      </c>
      <c r="E45">
        <v>338</v>
      </c>
      <c r="F45">
        <v>334</v>
      </c>
      <c r="G45">
        <v>0</v>
      </c>
      <c r="H45">
        <v>4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83</v>
      </c>
      <c r="C47">
        <v>0</v>
      </c>
      <c r="D47">
        <v>29</v>
      </c>
      <c r="E47">
        <v>54</v>
      </c>
      <c r="F47">
        <v>54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1548</v>
      </c>
      <c r="C49">
        <v>0</v>
      </c>
      <c r="D49">
        <v>119</v>
      </c>
      <c r="E49">
        <v>1429</v>
      </c>
      <c r="F49">
        <v>1429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117</v>
      </c>
      <c r="C50">
        <v>0</v>
      </c>
      <c r="D50">
        <v>14</v>
      </c>
      <c r="E50">
        <v>103</v>
      </c>
      <c r="F50">
        <v>103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246</v>
      </c>
      <c r="C53">
        <v>0</v>
      </c>
      <c r="D53">
        <v>33</v>
      </c>
      <c r="E53">
        <v>213</v>
      </c>
      <c r="F53">
        <v>213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48</v>
      </c>
      <c r="C55">
        <v>0</v>
      </c>
      <c r="D55">
        <v>8</v>
      </c>
      <c r="E55">
        <v>40</v>
      </c>
      <c r="F55">
        <v>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182</v>
      </c>
      <c r="C56">
        <v>0</v>
      </c>
      <c r="D56">
        <v>34</v>
      </c>
      <c r="E56">
        <v>148</v>
      </c>
      <c r="F56">
        <v>147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34401</v>
      </c>
      <c r="C57">
        <v>0</v>
      </c>
      <c r="D57">
        <v>7105</v>
      </c>
      <c r="E57">
        <v>27296</v>
      </c>
      <c r="F57">
        <v>26949</v>
      </c>
      <c r="G57">
        <v>339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 s="38">
        <v>940</v>
      </c>
      <c r="C6" s="38">
        <v>0</v>
      </c>
      <c r="D6" s="38">
        <v>120</v>
      </c>
      <c r="E6" s="38">
        <v>820</v>
      </c>
      <c r="F6" s="38">
        <v>611</v>
      </c>
      <c r="G6" s="38">
        <v>209</v>
      </c>
      <c r="H6" s="38">
        <v>0</v>
      </c>
      <c r="I6" s="38">
        <v>0</v>
      </c>
      <c r="J6">
        <v>0</v>
      </c>
    </row>
    <row r="7" spans="1:10" x14ac:dyDescent="0.3">
      <c r="A7" t="s">
        <v>1</v>
      </c>
      <c r="B7" s="38">
        <v>338</v>
      </c>
      <c r="C7" s="38">
        <v>0</v>
      </c>
      <c r="D7" s="38">
        <v>90</v>
      </c>
      <c r="E7" s="38">
        <v>248</v>
      </c>
      <c r="F7" s="38">
        <v>232</v>
      </c>
      <c r="G7" s="38">
        <v>16</v>
      </c>
      <c r="H7" s="38">
        <v>0</v>
      </c>
      <c r="I7" s="38">
        <v>0</v>
      </c>
      <c r="J7">
        <v>0</v>
      </c>
    </row>
    <row r="8" spans="1:10" x14ac:dyDescent="0.3">
      <c r="A8" t="s">
        <v>2</v>
      </c>
      <c r="B8" s="38">
        <v>262</v>
      </c>
      <c r="C8" s="38">
        <v>0</v>
      </c>
      <c r="D8" s="38">
        <v>72</v>
      </c>
      <c r="E8" s="38">
        <v>190</v>
      </c>
      <c r="F8" s="38">
        <v>187</v>
      </c>
      <c r="G8" s="38">
        <v>3</v>
      </c>
      <c r="H8" s="38">
        <v>0</v>
      </c>
      <c r="I8" s="38">
        <v>0</v>
      </c>
      <c r="J8">
        <v>0</v>
      </c>
    </row>
    <row r="9" spans="1:10" x14ac:dyDescent="0.3">
      <c r="A9" t="s">
        <v>3</v>
      </c>
      <c r="B9" s="38">
        <v>0</v>
      </c>
      <c r="C9" s="38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>
        <v>0</v>
      </c>
    </row>
    <row r="10" spans="1:10" x14ac:dyDescent="0.3">
      <c r="A10" t="s">
        <v>4</v>
      </c>
      <c r="B10" s="10">
        <v>2416</v>
      </c>
      <c r="C10" s="10">
        <v>0</v>
      </c>
      <c r="D10" s="10">
        <v>1087</v>
      </c>
      <c r="E10" s="10">
        <v>1329</v>
      </c>
      <c r="F10" s="10">
        <v>1326</v>
      </c>
      <c r="G10" s="38">
        <v>3</v>
      </c>
      <c r="H10" s="38">
        <v>0</v>
      </c>
      <c r="I10" s="38">
        <v>0</v>
      </c>
      <c r="J10">
        <v>0</v>
      </c>
    </row>
    <row r="11" spans="1:10" x14ac:dyDescent="0.3">
      <c r="A11" t="s">
        <v>5</v>
      </c>
      <c r="B11" s="38">
        <v>298</v>
      </c>
      <c r="C11" s="38">
        <v>0</v>
      </c>
      <c r="D11" s="38">
        <v>80</v>
      </c>
      <c r="E11" s="38">
        <v>218</v>
      </c>
      <c r="F11" s="38">
        <v>218</v>
      </c>
      <c r="G11" s="38">
        <v>0</v>
      </c>
      <c r="H11" s="38">
        <v>0</v>
      </c>
      <c r="I11" s="38">
        <v>0</v>
      </c>
      <c r="J11">
        <v>0</v>
      </c>
    </row>
    <row r="12" spans="1:10" x14ac:dyDescent="0.3">
      <c r="A12" t="s">
        <v>6</v>
      </c>
      <c r="B12" s="38">
        <v>40</v>
      </c>
      <c r="C12" s="38">
        <v>0</v>
      </c>
      <c r="D12" s="38">
        <v>6</v>
      </c>
      <c r="E12" s="38">
        <v>34</v>
      </c>
      <c r="F12" s="38">
        <v>34</v>
      </c>
      <c r="G12" s="38">
        <v>0</v>
      </c>
      <c r="H12" s="38">
        <v>0</v>
      </c>
      <c r="I12" s="38">
        <v>0</v>
      </c>
      <c r="J12">
        <v>0</v>
      </c>
    </row>
    <row r="13" spans="1:10" x14ac:dyDescent="0.3">
      <c r="A13" t="s">
        <v>7</v>
      </c>
      <c r="B13" s="38">
        <v>0</v>
      </c>
      <c r="C13" s="38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>
        <v>0</v>
      </c>
    </row>
    <row r="14" spans="1:10" x14ac:dyDescent="0.3">
      <c r="A14" t="s">
        <v>8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>
        <v>0</v>
      </c>
    </row>
    <row r="15" spans="1:10" x14ac:dyDescent="0.3">
      <c r="A15" t="s">
        <v>9</v>
      </c>
      <c r="B15" s="38">
        <v>370</v>
      </c>
      <c r="C15" s="38">
        <v>0</v>
      </c>
      <c r="D15" s="38">
        <v>68</v>
      </c>
      <c r="E15" s="38">
        <v>302</v>
      </c>
      <c r="F15" s="38">
        <v>302</v>
      </c>
      <c r="G15" s="38">
        <v>0</v>
      </c>
      <c r="H15" s="38">
        <v>0</v>
      </c>
      <c r="I15" s="38">
        <v>0</v>
      </c>
      <c r="J15">
        <v>0</v>
      </c>
    </row>
    <row r="16" spans="1:10" x14ac:dyDescent="0.3">
      <c r="A16" t="s">
        <v>10</v>
      </c>
      <c r="B16" s="38">
        <v>122</v>
      </c>
      <c r="C16" s="38">
        <v>0</v>
      </c>
      <c r="D16" s="38">
        <v>27</v>
      </c>
      <c r="E16" s="38">
        <v>95</v>
      </c>
      <c r="F16" s="38">
        <v>95</v>
      </c>
      <c r="G16" s="38">
        <v>0</v>
      </c>
      <c r="H16" s="38">
        <v>0</v>
      </c>
      <c r="I16" s="38">
        <v>0</v>
      </c>
      <c r="J16">
        <v>0</v>
      </c>
    </row>
    <row r="17" spans="1:10" x14ac:dyDescent="0.3">
      <c r="A17" t="s">
        <v>11</v>
      </c>
      <c r="B17" s="38">
        <v>4</v>
      </c>
      <c r="C17" s="38">
        <v>0</v>
      </c>
      <c r="D17" s="38">
        <v>2</v>
      </c>
      <c r="E17" s="38">
        <v>2</v>
      </c>
      <c r="F17" s="38">
        <v>2</v>
      </c>
      <c r="G17" s="38">
        <v>0</v>
      </c>
      <c r="H17" s="38">
        <v>0</v>
      </c>
      <c r="I17" s="38">
        <v>0</v>
      </c>
      <c r="J17">
        <v>0</v>
      </c>
    </row>
    <row r="18" spans="1:10" x14ac:dyDescent="0.3">
      <c r="A18" t="s">
        <v>12</v>
      </c>
      <c r="B18" s="38">
        <v>188</v>
      </c>
      <c r="C18" s="38">
        <v>0</v>
      </c>
      <c r="D18" s="38">
        <v>22</v>
      </c>
      <c r="E18" s="38">
        <v>166</v>
      </c>
      <c r="F18" s="38">
        <v>136</v>
      </c>
      <c r="G18" s="38">
        <v>30</v>
      </c>
      <c r="H18" s="38">
        <v>0</v>
      </c>
      <c r="I18" s="38">
        <v>0</v>
      </c>
      <c r="J18">
        <v>0</v>
      </c>
    </row>
    <row r="19" spans="1:10" x14ac:dyDescent="0.3">
      <c r="A19" t="s">
        <v>13</v>
      </c>
      <c r="B19" s="10">
        <v>7615</v>
      </c>
      <c r="C19" s="38">
        <v>0</v>
      </c>
      <c r="D19" s="10">
        <v>920</v>
      </c>
      <c r="E19" s="10">
        <v>6695</v>
      </c>
      <c r="F19" s="10">
        <v>6661</v>
      </c>
      <c r="G19" s="38">
        <v>34</v>
      </c>
      <c r="H19" s="38">
        <v>0</v>
      </c>
      <c r="I19" s="38">
        <v>0</v>
      </c>
      <c r="J19">
        <v>0</v>
      </c>
    </row>
    <row r="20" spans="1:10" x14ac:dyDescent="0.3">
      <c r="A20" t="s">
        <v>14</v>
      </c>
      <c r="B20" s="10">
        <v>2302</v>
      </c>
      <c r="C20" s="38">
        <v>0</v>
      </c>
      <c r="D20" s="10">
        <v>206</v>
      </c>
      <c r="E20" s="10">
        <v>2096</v>
      </c>
      <c r="F20" s="10">
        <v>2074</v>
      </c>
      <c r="G20" s="38">
        <v>22</v>
      </c>
      <c r="H20" s="38">
        <v>0</v>
      </c>
      <c r="I20" s="38">
        <v>0</v>
      </c>
      <c r="J20">
        <v>0</v>
      </c>
    </row>
    <row r="21" spans="1:10" x14ac:dyDescent="0.3">
      <c r="A21" t="s">
        <v>15</v>
      </c>
      <c r="B21" s="38">
        <v>226</v>
      </c>
      <c r="C21" s="38">
        <v>0</v>
      </c>
      <c r="D21" s="38">
        <v>53</v>
      </c>
      <c r="E21" s="38">
        <v>173</v>
      </c>
      <c r="F21" s="38">
        <v>114</v>
      </c>
      <c r="G21" s="38">
        <v>59</v>
      </c>
      <c r="H21" s="38">
        <v>0</v>
      </c>
      <c r="I21" s="38">
        <v>0</v>
      </c>
      <c r="J21">
        <v>0</v>
      </c>
    </row>
    <row r="22" spans="1:10" x14ac:dyDescent="0.3">
      <c r="A22" t="s">
        <v>16</v>
      </c>
      <c r="B22" s="38">
        <v>20</v>
      </c>
      <c r="C22" s="38">
        <v>0</v>
      </c>
      <c r="D22" s="38">
        <v>2</v>
      </c>
      <c r="E22" s="38">
        <v>18</v>
      </c>
      <c r="F22" s="38">
        <v>17</v>
      </c>
      <c r="G22" s="38">
        <v>1</v>
      </c>
      <c r="H22" s="38">
        <v>0</v>
      </c>
      <c r="I22" s="38">
        <v>0</v>
      </c>
      <c r="J22">
        <v>0</v>
      </c>
    </row>
    <row r="23" spans="1:10" x14ac:dyDescent="0.3">
      <c r="A23" t="s">
        <v>17</v>
      </c>
      <c r="B23" s="38">
        <v>0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>
        <v>0</v>
      </c>
    </row>
    <row r="24" spans="1:10" x14ac:dyDescent="0.3">
      <c r="A24" t="s">
        <v>18</v>
      </c>
      <c r="B24" s="38">
        <v>73</v>
      </c>
      <c r="C24" s="38">
        <v>0</v>
      </c>
      <c r="D24" s="38">
        <v>20</v>
      </c>
      <c r="E24" s="38">
        <v>53</v>
      </c>
      <c r="F24" s="38">
        <v>53</v>
      </c>
      <c r="G24" s="38">
        <v>0</v>
      </c>
      <c r="H24" s="38">
        <v>0</v>
      </c>
      <c r="I24" s="38">
        <v>0</v>
      </c>
      <c r="J24">
        <v>0</v>
      </c>
    </row>
    <row r="25" spans="1:10" x14ac:dyDescent="0.3">
      <c r="A25" t="s">
        <v>19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>
        <v>0</v>
      </c>
    </row>
    <row r="26" spans="1:10" x14ac:dyDescent="0.3">
      <c r="A26" t="s">
        <v>20</v>
      </c>
      <c r="B26" s="38">
        <v>88</v>
      </c>
      <c r="C26" s="38">
        <v>0</v>
      </c>
      <c r="D26" s="38">
        <v>11</v>
      </c>
      <c r="E26" s="38">
        <v>77</v>
      </c>
      <c r="F26" s="38">
        <v>76</v>
      </c>
      <c r="G26" s="38">
        <v>1</v>
      </c>
      <c r="H26" s="38">
        <v>0</v>
      </c>
      <c r="I26" s="38">
        <v>0</v>
      </c>
      <c r="J26">
        <v>0</v>
      </c>
    </row>
    <row r="27" spans="1:10" x14ac:dyDescent="0.3">
      <c r="A27" t="s">
        <v>21</v>
      </c>
      <c r="B27" s="38">
        <v>115</v>
      </c>
      <c r="C27" s="38">
        <v>0</v>
      </c>
      <c r="D27" s="38">
        <v>36</v>
      </c>
      <c r="E27" s="38">
        <v>79</v>
      </c>
      <c r="F27" s="38">
        <v>79</v>
      </c>
      <c r="G27" s="38">
        <v>0</v>
      </c>
      <c r="H27" s="38">
        <v>0</v>
      </c>
      <c r="I27" s="38">
        <v>0</v>
      </c>
      <c r="J27">
        <v>0</v>
      </c>
    </row>
    <row r="28" spans="1:10" x14ac:dyDescent="0.3">
      <c r="A28" t="s">
        <v>22</v>
      </c>
      <c r="B28" s="38">
        <v>9</v>
      </c>
      <c r="C28" s="38">
        <v>0</v>
      </c>
      <c r="D28" s="38">
        <v>2</v>
      </c>
      <c r="E28" s="38">
        <v>7</v>
      </c>
      <c r="F28" s="38">
        <v>7</v>
      </c>
      <c r="G28" s="38">
        <v>0</v>
      </c>
      <c r="H28" s="38">
        <v>0</v>
      </c>
      <c r="I28" s="38">
        <v>0</v>
      </c>
      <c r="J28">
        <v>0</v>
      </c>
    </row>
    <row r="29" spans="1:10" x14ac:dyDescent="0.3">
      <c r="A29" t="s">
        <v>23</v>
      </c>
      <c r="B29" s="38">
        <v>185</v>
      </c>
      <c r="C29" s="38">
        <v>0</v>
      </c>
      <c r="D29" s="38">
        <v>63</v>
      </c>
      <c r="E29" s="38">
        <v>122</v>
      </c>
      <c r="F29" s="38">
        <v>122</v>
      </c>
      <c r="G29" s="38">
        <v>0</v>
      </c>
      <c r="H29" s="38">
        <v>0</v>
      </c>
      <c r="I29" s="38">
        <v>0</v>
      </c>
      <c r="J29">
        <v>0</v>
      </c>
    </row>
    <row r="30" spans="1:10" x14ac:dyDescent="0.3">
      <c r="A30" t="s">
        <v>24</v>
      </c>
      <c r="B30" s="38">
        <v>8</v>
      </c>
      <c r="C30" s="38">
        <v>0</v>
      </c>
      <c r="D30" s="38">
        <v>1</v>
      </c>
      <c r="E30" s="38">
        <v>7</v>
      </c>
      <c r="F30" s="38">
        <v>7</v>
      </c>
      <c r="G30" s="38">
        <v>0</v>
      </c>
      <c r="H30" s="38">
        <v>0</v>
      </c>
      <c r="I30" s="38">
        <v>0</v>
      </c>
      <c r="J30">
        <v>0</v>
      </c>
    </row>
    <row r="31" spans="1:10" x14ac:dyDescent="0.3">
      <c r="A31" t="s">
        <v>25</v>
      </c>
      <c r="B31" s="10">
        <v>1558</v>
      </c>
      <c r="C31" s="38">
        <v>0</v>
      </c>
      <c r="D31" s="10">
        <v>391</v>
      </c>
      <c r="E31" s="10">
        <v>1167</v>
      </c>
      <c r="F31" s="10">
        <v>1150</v>
      </c>
      <c r="G31" s="38">
        <v>17</v>
      </c>
      <c r="H31" s="38">
        <v>0</v>
      </c>
      <c r="I31" s="38">
        <v>0</v>
      </c>
      <c r="J31">
        <v>0</v>
      </c>
    </row>
    <row r="32" spans="1:10" x14ac:dyDescent="0.3">
      <c r="A32" t="s">
        <v>26</v>
      </c>
      <c r="B32" s="38">
        <v>87</v>
      </c>
      <c r="C32" s="38">
        <v>0</v>
      </c>
      <c r="D32" s="38">
        <v>11</v>
      </c>
      <c r="E32" s="38">
        <v>76</v>
      </c>
      <c r="F32" s="38">
        <v>76</v>
      </c>
      <c r="G32" s="38">
        <v>0</v>
      </c>
      <c r="H32" s="38">
        <v>0</v>
      </c>
      <c r="I32" s="38">
        <v>0</v>
      </c>
      <c r="J32">
        <v>0</v>
      </c>
    </row>
    <row r="33" spans="1:10" x14ac:dyDescent="0.3">
      <c r="A33" t="s">
        <v>27</v>
      </c>
      <c r="B33" s="38">
        <v>15</v>
      </c>
      <c r="C33" s="38">
        <v>0</v>
      </c>
      <c r="D33" s="38">
        <v>1</v>
      </c>
      <c r="E33" s="38">
        <v>14</v>
      </c>
      <c r="F33" s="38">
        <v>14</v>
      </c>
      <c r="G33" s="38">
        <v>0</v>
      </c>
      <c r="H33" s="38">
        <v>0</v>
      </c>
      <c r="I33" s="38">
        <v>0</v>
      </c>
      <c r="J33">
        <v>0</v>
      </c>
    </row>
    <row r="34" spans="1:10" x14ac:dyDescent="0.3">
      <c r="A34" t="s">
        <v>28</v>
      </c>
      <c r="B34" s="10">
        <v>2586</v>
      </c>
      <c r="C34" s="10">
        <v>0</v>
      </c>
      <c r="D34" s="10">
        <v>2407</v>
      </c>
      <c r="E34" s="38">
        <v>179</v>
      </c>
      <c r="F34" s="38">
        <v>177</v>
      </c>
      <c r="G34" s="38">
        <v>2</v>
      </c>
      <c r="H34" s="38">
        <v>0</v>
      </c>
      <c r="I34" s="38">
        <v>0</v>
      </c>
      <c r="J34">
        <v>0</v>
      </c>
    </row>
    <row r="35" spans="1:10" x14ac:dyDescent="0.3">
      <c r="A35" t="s">
        <v>29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>
        <v>0</v>
      </c>
    </row>
    <row r="36" spans="1:10" x14ac:dyDescent="0.3">
      <c r="A36" t="s">
        <v>30</v>
      </c>
      <c r="B36" s="38">
        <v>186</v>
      </c>
      <c r="C36" s="38">
        <v>0</v>
      </c>
      <c r="D36" s="38">
        <v>81</v>
      </c>
      <c r="E36" s="38">
        <v>105</v>
      </c>
      <c r="F36" s="38">
        <v>104</v>
      </c>
      <c r="G36" s="38">
        <v>1</v>
      </c>
      <c r="H36" s="38">
        <v>0</v>
      </c>
      <c r="I36" s="38">
        <v>0</v>
      </c>
      <c r="J36">
        <v>0</v>
      </c>
    </row>
    <row r="37" spans="1:10" x14ac:dyDescent="0.3">
      <c r="A37" t="s">
        <v>31</v>
      </c>
      <c r="B37" s="38">
        <v>0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>
        <v>0</v>
      </c>
    </row>
    <row r="38" spans="1:10" x14ac:dyDescent="0.3">
      <c r="A38" t="s">
        <v>32</v>
      </c>
      <c r="B38" s="10">
        <v>2551</v>
      </c>
      <c r="C38" s="10">
        <v>0</v>
      </c>
      <c r="D38" s="10">
        <v>1980</v>
      </c>
      <c r="E38" s="38">
        <v>571</v>
      </c>
      <c r="F38" s="38">
        <v>570</v>
      </c>
      <c r="G38" s="38">
        <v>1</v>
      </c>
      <c r="H38" s="38">
        <v>0</v>
      </c>
      <c r="I38" s="38">
        <v>0</v>
      </c>
      <c r="J38">
        <v>0</v>
      </c>
    </row>
    <row r="39" spans="1:10" x14ac:dyDescent="0.3">
      <c r="A39" t="s">
        <v>33</v>
      </c>
      <c r="B39" s="38">
        <v>336</v>
      </c>
      <c r="C39" s="38">
        <v>0</v>
      </c>
      <c r="D39" s="38">
        <v>64</v>
      </c>
      <c r="E39" s="38">
        <v>272</v>
      </c>
      <c r="F39" s="38">
        <v>272</v>
      </c>
      <c r="G39" s="38">
        <v>0</v>
      </c>
      <c r="H39" s="38">
        <v>0</v>
      </c>
      <c r="I39" s="38">
        <v>0</v>
      </c>
      <c r="J39">
        <v>0</v>
      </c>
    </row>
    <row r="40" spans="1:10" x14ac:dyDescent="0.3">
      <c r="A40" t="s">
        <v>34</v>
      </c>
      <c r="B40" s="38">
        <v>0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>
        <v>0</v>
      </c>
    </row>
    <row r="41" spans="1:10" x14ac:dyDescent="0.3">
      <c r="A41" t="s">
        <v>35</v>
      </c>
      <c r="B41" s="38">
        <v>180</v>
      </c>
      <c r="C41" s="38">
        <v>0</v>
      </c>
      <c r="D41" s="38">
        <v>98</v>
      </c>
      <c r="E41" s="38">
        <v>82</v>
      </c>
      <c r="F41" s="38">
        <v>82</v>
      </c>
      <c r="G41" s="38">
        <v>0</v>
      </c>
      <c r="H41" s="38">
        <v>0</v>
      </c>
      <c r="I41" s="38">
        <v>0</v>
      </c>
      <c r="J41">
        <v>0</v>
      </c>
    </row>
    <row r="42" spans="1:10" x14ac:dyDescent="0.3">
      <c r="A42" t="s">
        <v>36</v>
      </c>
      <c r="B42" s="38">
        <v>0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>
        <v>0</v>
      </c>
    </row>
    <row r="43" spans="1:10" x14ac:dyDescent="0.3">
      <c r="A43" t="s">
        <v>37</v>
      </c>
      <c r="B43" s="38">
        <v>556</v>
      </c>
      <c r="C43" s="38">
        <v>0</v>
      </c>
      <c r="D43" s="38">
        <v>164</v>
      </c>
      <c r="E43" s="38">
        <v>392</v>
      </c>
      <c r="F43" s="38">
        <v>389</v>
      </c>
      <c r="G43" s="38">
        <v>3</v>
      </c>
      <c r="H43" s="38">
        <v>0</v>
      </c>
      <c r="I43" s="38">
        <v>0</v>
      </c>
      <c r="J43">
        <v>0</v>
      </c>
    </row>
    <row r="44" spans="1:10" x14ac:dyDescent="0.3">
      <c r="A44" t="s">
        <v>38</v>
      </c>
      <c r="B44" s="38">
        <v>610</v>
      </c>
      <c r="C44" s="38">
        <v>0</v>
      </c>
      <c r="D44" s="38">
        <v>117</v>
      </c>
      <c r="E44" s="38">
        <v>493</v>
      </c>
      <c r="F44" s="38">
        <v>493</v>
      </c>
      <c r="G44" s="38">
        <v>0</v>
      </c>
      <c r="H44" s="38">
        <v>0</v>
      </c>
      <c r="I44" s="38">
        <v>0</v>
      </c>
      <c r="J44">
        <v>0</v>
      </c>
    </row>
    <row r="45" spans="1:10" x14ac:dyDescent="0.3">
      <c r="A45" t="s">
        <v>39</v>
      </c>
      <c r="B45" s="38">
        <v>149</v>
      </c>
      <c r="C45" s="38">
        <v>0</v>
      </c>
      <c r="D45" s="38">
        <v>8</v>
      </c>
      <c r="E45" s="38">
        <v>141</v>
      </c>
      <c r="F45" s="38">
        <v>141</v>
      </c>
      <c r="G45" s="38">
        <v>0</v>
      </c>
      <c r="H45" s="38">
        <v>0</v>
      </c>
      <c r="I45" s="38">
        <v>0</v>
      </c>
      <c r="J45">
        <v>0</v>
      </c>
    </row>
    <row r="46" spans="1:10" x14ac:dyDescent="0.3">
      <c r="A46" t="s">
        <v>40</v>
      </c>
      <c r="B46" s="38">
        <v>0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>
        <v>0</v>
      </c>
    </row>
    <row r="47" spans="1:10" x14ac:dyDescent="0.3">
      <c r="A47" t="s">
        <v>41</v>
      </c>
      <c r="B47" s="38">
        <v>60</v>
      </c>
      <c r="C47" s="38">
        <v>0</v>
      </c>
      <c r="D47" s="38">
        <v>11</v>
      </c>
      <c r="E47" s="38">
        <v>49</v>
      </c>
      <c r="F47" s="38">
        <v>49</v>
      </c>
      <c r="G47" s="38">
        <v>0</v>
      </c>
      <c r="H47" s="38">
        <v>0</v>
      </c>
      <c r="I47" s="38">
        <v>0</v>
      </c>
      <c r="J47">
        <v>0</v>
      </c>
    </row>
    <row r="48" spans="1:10" x14ac:dyDescent="0.3">
      <c r="A48" t="s">
        <v>42</v>
      </c>
      <c r="B48" s="38">
        <v>0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>
        <v>0</v>
      </c>
    </row>
    <row r="49" spans="1:10" x14ac:dyDescent="0.3">
      <c r="A49" t="s">
        <v>43</v>
      </c>
      <c r="B49" s="10">
        <v>1524</v>
      </c>
      <c r="C49" s="38">
        <v>0</v>
      </c>
      <c r="D49" s="10">
        <v>136</v>
      </c>
      <c r="E49" s="10">
        <v>1388</v>
      </c>
      <c r="F49" s="10">
        <v>1388</v>
      </c>
      <c r="G49" s="38">
        <v>0</v>
      </c>
      <c r="H49" s="38">
        <v>0</v>
      </c>
      <c r="I49" s="38">
        <v>0</v>
      </c>
      <c r="J49">
        <v>0</v>
      </c>
    </row>
    <row r="50" spans="1:10" x14ac:dyDescent="0.3">
      <c r="A50" t="s">
        <v>44</v>
      </c>
      <c r="B50" s="38">
        <v>134</v>
      </c>
      <c r="C50" s="38">
        <v>0</v>
      </c>
      <c r="D50" s="38">
        <v>23</v>
      </c>
      <c r="E50" s="38">
        <v>111</v>
      </c>
      <c r="F50" s="38">
        <v>110</v>
      </c>
      <c r="G50" s="38">
        <v>1</v>
      </c>
      <c r="H50" s="38">
        <v>0</v>
      </c>
      <c r="I50" s="38">
        <v>0</v>
      </c>
      <c r="J50">
        <v>0</v>
      </c>
    </row>
    <row r="51" spans="1:10" x14ac:dyDescent="0.3">
      <c r="A51" t="s">
        <v>45</v>
      </c>
      <c r="B51" s="38">
        <v>0</v>
      </c>
      <c r="C51" s="38">
        <v>0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>
        <v>0</v>
      </c>
    </row>
    <row r="52" spans="1:10" x14ac:dyDescent="0.3">
      <c r="A52" t="s">
        <v>46</v>
      </c>
      <c r="B52" s="38">
        <v>0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>
        <v>0</v>
      </c>
    </row>
    <row r="53" spans="1:10" x14ac:dyDescent="0.3">
      <c r="A53" t="s">
        <v>47</v>
      </c>
      <c r="B53" s="38">
        <v>323</v>
      </c>
      <c r="C53" s="38">
        <v>0</v>
      </c>
      <c r="D53" s="38">
        <v>55</v>
      </c>
      <c r="E53" s="38">
        <v>268</v>
      </c>
      <c r="F53" s="38">
        <v>268</v>
      </c>
      <c r="G53" s="38">
        <v>0</v>
      </c>
      <c r="H53" s="38">
        <v>0</v>
      </c>
      <c r="I53" s="38">
        <v>0</v>
      </c>
      <c r="J53">
        <v>0</v>
      </c>
    </row>
    <row r="54" spans="1:10" x14ac:dyDescent="0.3">
      <c r="A54" t="s">
        <v>48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>
        <v>0</v>
      </c>
    </row>
    <row r="55" spans="1:10" x14ac:dyDescent="0.3">
      <c r="A55" t="s">
        <v>49</v>
      </c>
      <c r="B55" s="38">
        <v>34</v>
      </c>
      <c r="C55" s="38">
        <v>0</v>
      </c>
      <c r="D55" s="38">
        <v>3</v>
      </c>
      <c r="E55" s="38">
        <v>31</v>
      </c>
      <c r="F55" s="38">
        <v>31</v>
      </c>
      <c r="G55" s="38">
        <v>0</v>
      </c>
      <c r="H55" s="38">
        <v>0</v>
      </c>
      <c r="I55" s="38">
        <v>0</v>
      </c>
      <c r="J55">
        <v>0</v>
      </c>
    </row>
    <row r="56" spans="1:10" x14ac:dyDescent="0.3">
      <c r="A56" t="s">
        <v>50</v>
      </c>
      <c r="B56" s="38">
        <v>49</v>
      </c>
      <c r="C56" s="38">
        <v>0</v>
      </c>
      <c r="D56" s="38">
        <v>22</v>
      </c>
      <c r="E56" s="38">
        <v>27</v>
      </c>
      <c r="F56" s="38">
        <v>27</v>
      </c>
      <c r="G56" s="38">
        <v>0</v>
      </c>
      <c r="H56" s="38">
        <v>0</v>
      </c>
      <c r="I56" s="38">
        <v>0</v>
      </c>
      <c r="J56">
        <v>0</v>
      </c>
    </row>
    <row r="57" spans="1:10" x14ac:dyDescent="0.3">
      <c r="A57" t="s">
        <v>76</v>
      </c>
      <c r="B57" s="10">
        <v>26557</v>
      </c>
      <c r="C57" s="10">
        <v>0</v>
      </c>
      <c r="D57" s="10">
        <v>8460</v>
      </c>
      <c r="E57" s="10">
        <v>18097</v>
      </c>
      <c r="F57" s="10">
        <v>17694</v>
      </c>
      <c r="G57" s="38">
        <v>403</v>
      </c>
      <c r="H57" s="38">
        <v>0</v>
      </c>
      <c r="I57" s="38">
        <v>0</v>
      </c>
      <c r="J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677</v>
      </c>
      <c r="C6">
        <v>0</v>
      </c>
      <c r="D6">
        <v>65</v>
      </c>
      <c r="E6">
        <v>612</v>
      </c>
      <c r="F6">
        <v>547</v>
      </c>
      <c r="G6">
        <v>65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251</v>
      </c>
      <c r="C7">
        <v>0</v>
      </c>
      <c r="D7">
        <v>70</v>
      </c>
      <c r="E7">
        <v>181</v>
      </c>
      <c r="F7">
        <v>181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7552</v>
      </c>
      <c r="C8">
        <v>0</v>
      </c>
      <c r="D8">
        <v>3989</v>
      </c>
      <c r="E8">
        <v>3563</v>
      </c>
      <c r="F8">
        <v>3236</v>
      </c>
      <c r="G8">
        <v>327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1678</v>
      </c>
      <c r="C10">
        <v>0</v>
      </c>
      <c r="D10">
        <v>768</v>
      </c>
      <c r="E10">
        <v>910</v>
      </c>
      <c r="F10">
        <v>908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27</v>
      </c>
      <c r="C12">
        <v>0</v>
      </c>
      <c r="D12">
        <v>8</v>
      </c>
      <c r="E12">
        <v>19</v>
      </c>
      <c r="F12">
        <v>19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366</v>
      </c>
      <c r="C15">
        <v>0</v>
      </c>
      <c r="D15">
        <v>94</v>
      </c>
      <c r="E15">
        <v>272</v>
      </c>
      <c r="F15">
        <v>272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177</v>
      </c>
      <c r="C16">
        <v>0</v>
      </c>
      <c r="D16">
        <v>48</v>
      </c>
      <c r="E16">
        <v>129</v>
      </c>
      <c r="F16">
        <v>129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382</v>
      </c>
      <c r="C18">
        <v>0</v>
      </c>
      <c r="D18">
        <v>53</v>
      </c>
      <c r="E18">
        <v>329</v>
      </c>
      <c r="F18">
        <v>288</v>
      </c>
      <c r="G18">
        <v>41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4631</v>
      </c>
      <c r="C19">
        <v>0</v>
      </c>
      <c r="D19">
        <v>1132</v>
      </c>
      <c r="E19">
        <v>3499</v>
      </c>
      <c r="F19">
        <v>3489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1251</v>
      </c>
      <c r="C20">
        <v>0</v>
      </c>
      <c r="D20">
        <v>87</v>
      </c>
      <c r="E20">
        <v>1164</v>
      </c>
      <c r="F20">
        <v>1164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159</v>
      </c>
      <c r="C21">
        <v>0</v>
      </c>
      <c r="D21">
        <v>34</v>
      </c>
      <c r="E21">
        <v>125</v>
      </c>
      <c r="F21">
        <v>110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50</v>
      </c>
      <c r="C22">
        <v>0</v>
      </c>
      <c r="D22">
        <v>2</v>
      </c>
      <c r="E22">
        <v>48</v>
      </c>
      <c r="F22">
        <v>46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72</v>
      </c>
      <c r="C24">
        <v>0</v>
      </c>
      <c r="D24">
        <v>20</v>
      </c>
      <c r="E24">
        <v>52</v>
      </c>
      <c r="F24">
        <v>52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134</v>
      </c>
      <c r="C26">
        <v>0</v>
      </c>
      <c r="D26">
        <v>42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110</v>
      </c>
      <c r="C27">
        <v>0</v>
      </c>
      <c r="D27">
        <v>47</v>
      </c>
      <c r="E27">
        <v>63</v>
      </c>
      <c r="F27">
        <v>63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23</v>
      </c>
      <c r="C28">
        <v>0</v>
      </c>
      <c r="D28">
        <v>3</v>
      </c>
      <c r="E28">
        <v>20</v>
      </c>
      <c r="F28">
        <v>20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262</v>
      </c>
      <c r="C29">
        <v>0</v>
      </c>
      <c r="D29">
        <v>103</v>
      </c>
      <c r="E29">
        <v>159</v>
      </c>
      <c r="F29">
        <v>159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1126</v>
      </c>
      <c r="C31">
        <v>0</v>
      </c>
      <c r="D31">
        <v>379</v>
      </c>
      <c r="E31">
        <v>747</v>
      </c>
      <c r="F31">
        <v>734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72</v>
      </c>
      <c r="C32">
        <v>0</v>
      </c>
      <c r="D32">
        <v>23</v>
      </c>
      <c r="E32">
        <v>49</v>
      </c>
      <c r="F32">
        <v>49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</v>
      </c>
      <c r="C33">
        <v>0</v>
      </c>
      <c r="D33">
        <v>9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7195</v>
      </c>
      <c r="C34">
        <v>0</v>
      </c>
      <c r="D34">
        <v>6923</v>
      </c>
      <c r="E34">
        <v>272</v>
      </c>
      <c r="F34">
        <v>265</v>
      </c>
      <c r="G34">
        <v>7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169</v>
      </c>
      <c r="C36">
        <v>0</v>
      </c>
      <c r="D36">
        <v>56</v>
      </c>
      <c r="E36">
        <v>113</v>
      </c>
      <c r="F36">
        <v>112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29958</v>
      </c>
      <c r="C38">
        <v>0</v>
      </c>
      <c r="D38">
        <v>28411</v>
      </c>
      <c r="E38">
        <v>1547</v>
      </c>
      <c r="F38">
        <v>1519</v>
      </c>
      <c r="G38">
        <v>16</v>
      </c>
      <c r="H38">
        <v>9</v>
      </c>
      <c r="I38">
        <v>0</v>
      </c>
      <c r="J38">
        <v>3</v>
      </c>
    </row>
    <row r="39" spans="1:10" x14ac:dyDescent="0.3">
      <c r="A39" t="s">
        <v>33</v>
      </c>
      <c r="B39">
        <v>227</v>
      </c>
      <c r="C39">
        <v>0</v>
      </c>
      <c r="D39">
        <v>52</v>
      </c>
      <c r="E39">
        <v>175</v>
      </c>
      <c r="F39">
        <v>175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115</v>
      </c>
      <c r="C41">
        <v>0</v>
      </c>
      <c r="D41">
        <v>65</v>
      </c>
      <c r="E41">
        <v>50</v>
      </c>
      <c r="F41">
        <v>50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226</v>
      </c>
      <c r="C43">
        <v>0</v>
      </c>
      <c r="D43">
        <v>56</v>
      </c>
      <c r="E43">
        <v>170</v>
      </c>
      <c r="F43">
        <v>165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946</v>
      </c>
      <c r="C44">
        <v>0</v>
      </c>
      <c r="D44">
        <v>199</v>
      </c>
      <c r="E44">
        <v>747</v>
      </c>
      <c r="F44">
        <v>747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207</v>
      </c>
      <c r="C45">
        <v>0</v>
      </c>
      <c r="D45">
        <v>7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49</v>
      </c>
      <c r="C47">
        <v>0</v>
      </c>
      <c r="D47">
        <v>11</v>
      </c>
      <c r="E47">
        <v>38</v>
      </c>
      <c r="F47">
        <v>38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1268</v>
      </c>
      <c r="C49">
        <v>0</v>
      </c>
      <c r="D49">
        <v>92</v>
      </c>
      <c r="E49">
        <v>1176</v>
      </c>
      <c r="F49">
        <v>1176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177</v>
      </c>
      <c r="C50">
        <v>0</v>
      </c>
      <c r="D50">
        <v>26</v>
      </c>
      <c r="E50">
        <v>151</v>
      </c>
      <c r="F50">
        <v>150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230</v>
      </c>
      <c r="C53">
        <v>0</v>
      </c>
      <c r="D53">
        <v>65</v>
      </c>
      <c r="E53">
        <v>165</v>
      </c>
      <c r="F53">
        <v>165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</v>
      </c>
      <c r="C55">
        <v>0</v>
      </c>
      <c r="D55">
        <v>5</v>
      </c>
      <c r="E55">
        <v>13</v>
      </c>
      <c r="F55">
        <v>13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156</v>
      </c>
      <c r="C56">
        <v>0</v>
      </c>
      <c r="D56">
        <v>73</v>
      </c>
      <c r="E56">
        <v>83</v>
      </c>
      <c r="F56">
        <v>83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59962</v>
      </c>
      <c r="C57">
        <v>0</v>
      </c>
      <c r="D57">
        <v>43017</v>
      </c>
      <c r="E57">
        <v>16945</v>
      </c>
      <c r="F57">
        <v>16428</v>
      </c>
      <c r="G57">
        <v>505</v>
      </c>
      <c r="H57">
        <v>9</v>
      </c>
      <c r="I57">
        <v>0</v>
      </c>
      <c r="J57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780</v>
      </c>
      <c r="C6">
        <v>0</v>
      </c>
      <c r="D6">
        <v>112</v>
      </c>
      <c r="E6">
        <v>668</v>
      </c>
      <c r="F6">
        <v>598</v>
      </c>
      <c r="G6">
        <v>70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347</v>
      </c>
      <c r="C7">
        <v>0</v>
      </c>
      <c r="D7">
        <v>110</v>
      </c>
      <c r="E7">
        <v>237</v>
      </c>
      <c r="F7">
        <v>223</v>
      </c>
      <c r="G7">
        <v>14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156</v>
      </c>
      <c r="C8">
        <v>0</v>
      </c>
      <c r="D8">
        <v>64</v>
      </c>
      <c r="E8">
        <v>92</v>
      </c>
      <c r="F8">
        <v>89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2422</v>
      </c>
      <c r="C10">
        <v>0</v>
      </c>
      <c r="D10">
        <v>1064</v>
      </c>
      <c r="E10">
        <v>1358</v>
      </c>
      <c r="F10">
        <v>1354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132</v>
      </c>
      <c r="C12">
        <v>0</v>
      </c>
      <c r="D12">
        <v>39</v>
      </c>
      <c r="E12">
        <v>93</v>
      </c>
      <c r="F12">
        <v>93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490</v>
      </c>
      <c r="C15">
        <v>0</v>
      </c>
      <c r="D15">
        <v>147</v>
      </c>
      <c r="E15">
        <v>343</v>
      </c>
      <c r="F15">
        <v>343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220</v>
      </c>
      <c r="C16">
        <v>0</v>
      </c>
      <c r="D16">
        <v>57</v>
      </c>
      <c r="E16">
        <v>163</v>
      </c>
      <c r="F16">
        <v>162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411</v>
      </c>
      <c r="C18">
        <v>0</v>
      </c>
      <c r="D18">
        <v>53</v>
      </c>
      <c r="E18">
        <v>358</v>
      </c>
      <c r="F18">
        <v>311</v>
      </c>
      <c r="G18">
        <v>47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6370</v>
      </c>
      <c r="C19">
        <v>0</v>
      </c>
      <c r="D19">
        <v>1090</v>
      </c>
      <c r="E19">
        <v>5280</v>
      </c>
      <c r="F19">
        <v>5253</v>
      </c>
      <c r="G19">
        <v>26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2464</v>
      </c>
      <c r="C20">
        <v>0</v>
      </c>
      <c r="D20">
        <v>231</v>
      </c>
      <c r="E20">
        <v>2233</v>
      </c>
      <c r="F20">
        <v>2226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254</v>
      </c>
      <c r="C21">
        <v>0</v>
      </c>
      <c r="D21">
        <v>69</v>
      </c>
      <c r="E21">
        <v>185</v>
      </c>
      <c r="F21">
        <v>171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68</v>
      </c>
      <c r="C22">
        <v>0</v>
      </c>
      <c r="D22">
        <v>18</v>
      </c>
      <c r="E22">
        <v>50</v>
      </c>
      <c r="F22">
        <v>48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131</v>
      </c>
      <c r="C24">
        <v>0</v>
      </c>
      <c r="D24">
        <v>17</v>
      </c>
      <c r="E24">
        <v>114</v>
      </c>
      <c r="F24">
        <v>113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189</v>
      </c>
      <c r="C26">
        <v>0</v>
      </c>
      <c r="D26">
        <v>38</v>
      </c>
      <c r="E26">
        <v>151</v>
      </c>
      <c r="F26">
        <v>151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169</v>
      </c>
      <c r="C27">
        <v>0</v>
      </c>
      <c r="D27">
        <v>64</v>
      </c>
      <c r="E27">
        <v>105</v>
      </c>
      <c r="F27">
        <v>105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10</v>
      </c>
      <c r="C28">
        <v>0</v>
      </c>
      <c r="D28">
        <v>4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240</v>
      </c>
      <c r="C29">
        <v>0</v>
      </c>
      <c r="D29">
        <v>65</v>
      </c>
      <c r="E29">
        <v>175</v>
      </c>
      <c r="F29">
        <v>175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11</v>
      </c>
      <c r="C30">
        <v>0</v>
      </c>
      <c r="D30">
        <v>3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2308</v>
      </c>
      <c r="C31">
        <v>0</v>
      </c>
      <c r="D31">
        <v>601</v>
      </c>
      <c r="E31">
        <v>1707</v>
      </c>
      <c r="F31">
        <v>1688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176</v>
      </c>
      <c r="C32">
        <v>0</v>
      </c>
      <c r="D32">
        <v>40</v>
      </c>
      <c r="E32">
        <v>136</v>
      </c>
      <c r="F32">
        <v>136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63</v>
      </c>
      <c r="C33">
        <v>0</v>
      </c>
      <c r="D33">
        <v>12</v>
      </c>
      <c r="E33">
        <v>51</v>
      </c>
      <c r="F33">
        <v>48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904</v>
      </c>
      <c r="C34">
        <v>0</v>
      </c>
      <c r="D34">
        <v>703</v>
      </c>
      <c r="E34">
        <v>201</v>
      </c>
      <c r="F34">
        <v>199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219</v>
      </c>
      <c r="C36">
        <v>0</v>
      </c>
      <c r="D36">
        <v>72</v>
      </c>
      <c r="E36">
        <v>147</v>
      </c>
      <c r="F36">
        <v>147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45839</v>
      </c>
      <c r="C38">
        <v>0</v>
      </c>
      <c r="D38">
        <v>44580</v>
      </c>
      <c r="E38">
        <v>1259</v>
      </c>
      <c r="F38">
        <v>1214</v>
      </c>
      <c r="G38">
        <v>25</v>
      </c>
      <c r="H38">
        <v>15</v>
      </c>
      <c r="I38">
        <v>0</v>
      </c>
      <c r="J38">
        <v>5</v>
      </c>
    </row>
    <row r="39" spans="1:10" x14ac:dyDescent="0.3">
      <c r="A39" t="s">
        <v>33</v>
      </c>
      <c r="B39">
        <v>467</v>
      </c>
      <c r="C39">
        <v>0</v>
      </c>
      <c r="D39">
        <v>102</v>
      </c>
      <c r="E39">
        <v>365</v>
      </c>
      <c r="F39">
        <v>364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195</v>
      </c>
      <c r="C41">
        <v>0</v>
      </c>
      <c r="D41">
        <v>110</v>
      </c>
      <c r="E41">
        <v>85</v>
      </c>
      <c r="F41">
        <v>85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290</v>
      </c>
      <c r="C43">
        <v>0</v>
      </c>
      <c r="D43">
        <v>101</v>
      </c>
      <c r="E43">
        <v>189</v>
      </c>
      <c r="F43">
        <v>178</v>
      </c>
      <c r="G43">
        <v>11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578</v>
      </c>
      <c r="C44">
        <v>0</v>
      </c>
      <c r="D44">
        <v>100</v>
      </c>
      <c r="E44">
        <v>478</v>
      </c>
      <c r="F44">
        <v>477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352</v>
      </c>
      <c r="C45">
        <v>0</v>
      </c>
      <c r="D45">
        <v>19</v>
      </c>
      <c r="E45">
        <v>333</v>
      </c>
      <c r="F45">
        <v>333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109</v>
      </c>
      <c r="C47">
        <v>0</v>
      </c>
      <c r="D47">
        <v>27</v>
      </c>
      <c r="E47">
        <v>82</v>
      </c>
      <c r="F47">
        <v>82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2030</v>
      </c>
      <c r="C49">
        <v>0</v>
      </c>
      <c r="D49">
        <v>296</v>
      </c>
      <c r="E49">
        <v>1734</v>
      </c>
      <c r="F49">
        <v>1730</v>
      </c>
      <c r="G49">
        <v>4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114</v>
      </c>
      <c r="C50">
        <v>0</v>
      </c>
      <c r="D50">
        <v>28</v>
      </c>
      <c r="E50">
        <v>86</v>
      </c>
      <c r="F50">
        <v>83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296</v>
      </c>
      <c r="C53">
        <v>0</v>
      </c>
      <c r="D53">
        <v>93</v>
      </c>
      <c r="E53">
        <v>203</v>
      </c>
      <c r="F53">
        <v>203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</v>
      </c>
      <c r="C55">
        <v>0</v>
      </c>
      <c r="D55">
        <v>2</v>
      </c>
      <c r="E55">
        <v>12</v>
      </c>
      <c r="F55">
        <v>10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237</v>
      </c>
      <c r="C56">
        <v>0</v>
      </c>
      <c r="D56">
        <v>94</v>
      </c>
      <c r="E56">
        <v>143</v>
      </c>
      <c r="F56">
        <v>143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69055</v>
      </c>
      <c r="C57">
        <v>0</v>
      </c>
      <c r="D57">
        <v>50225</v>
      </c>
      <c r="E57">
        <v>18830</v>
      </c>
      <c r="F57">
        <v>18549</v>
      </c>
      <c r="G57">
        <v>260</v>
      </c>
      <c r="H57">
        <v>15</v>
      </c>
      <c r="I57">
        <v>0</v>
      </c>
      <c r="J57">
        <v>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395</v>
      </c>
      <c r="C6">
        <v>0</v>
      </c>
      <c r="D6">
        <v>63</v>
      </c>
      <c r="E6">
        <v>332</v>
      </c>
      <c r="F6">
        <v>298</v>
      </c>
      <c r="G6">
        <v>34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211</v>
      </c>
      <c r="C7">
        <v>0</v>
      </c>
      <c r="D7">
        <v>56</v>
      </c>
      <c r="E7">
        <v>155</v>
      </c>
      <c r="F7">
        <v>2</v>
      </c>
      <c r="G7">
        <v>153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406</v>
      </c>
      <c r="C8">
        <v>0</v>
      </c>
      <c r="D8">
        <v>129</v>
      </c>
      <c r="E8">
        <v>277</v>
      </c>
      <c r="F8">
        <v>251</v>
      </c>
      <c r="G8">
        <v>26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2966</v>
      </c>
      <c r="C10">
        <v>0</v>
      </c>
      <c r="D10">
        <v>1231</v>
      </c>
      <c r="E10">
        <v>1735</v>
      </c>
      <c r="F10">
        <v>1722</v>
      </c>
      <c r="G10">
        <v>13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59</v>
      </c>
      <c r="C12">
        <v>0</v>
      </c>
      <c r="D12">
        <v>14</v>
      </c>
      <c r="E12">
        <v>45</v>
      </c>
      <c r="F12">
        <v>45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376</v>
      </c>
      <c r="C15">
        <v>0</v>
      </c>
      <c r="D15">
        <v>82</v>
      </c>
      <c r="E15">
        <v>294</v>
      </c>
      <c r="F15">
        <v>294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166</v>
      </c>
      <c r="C16">
        <v>0</v>
      </c>
      <c r="D16">
        <v>36</v>
      </c>
      <c r="E16">
        <v>130</v>
      </c>
      <c r="F16">
        <v>130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323</v>
      </c>
      <c r="C18">
        <v>0</v>
      </c>
      <c r="D18">
        <v>35</v>
      </c>
      <c r="E18">
        <v>288</v>
      </c>
      <c r="F18">
        <v>189</v>
      </c>
      <c r="G18">
        <v>99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9666</v>
      </c>
      <c r="C19">
        <v>0</v>
      </c>
      <c r="D19">
        <v>2420</v>
      </c>
      <c r="E19">
        <v>7246</v>
      </c>
      <c r="F19">
        <v>7196</v>
      </c>
      <c r="G19">
        <v>48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2778</v>
      </c>
      <c r="C20">
        <v>0</v>
      </c>
      <c r="D20">
        <v>265</v>
      </c>
      <c r="E20">
        <v>2513</v>
      </c>
      <c r="F20">
        <v>2382</v>
      </c>
      <c r="G20">
        <v>131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232</v>
      </c>
      <c r="C21">
        <v>0</v>
      </c>
      <c r="D21">
        <v>71</v>
      </c>
      <c r="E21">
        <v>161</v>
      </c>
      <c r="F21">
        <v>138</v>
      </c>
      <c r="G21">
        <v>23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90</v>
      </c>
      <c r="C22">
        <v>0</v>
      </c>
      <c r="D22">
        <v>19</v>
      </c>
      <c r="E22">
        <v>71</v>
      </c>
      <c r="F22">
        <v>71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137</v>
      </c>
      <c r="C24">
        <v>0</v>
      </c>
      <c r="D24">
        <v>20</v>
      </c>
      <c r="E24">
        <v>117</v>
      </c>
      <c r="F24">
        <v>117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154</v>
      </c>
      <c r="C26">
        <v>0</v>
      </c>
      <c r="D26">
        <v>48</v>
      </c>
      <c r="E26">
        <v>106</v>
      </c>
      <c r="F26">
        <v>106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316</v>
      </c>
      <c r="C27">
        <v>0</v>
      </c>
      <c r="D27">
        <v>109</v>
      </c>
      <c r="E27">
        <v>207</v>
      </c>
      <c r="F27">
        <v>207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16</v>
      </c>
      <c r="C28">
        <v>0</v>
      </c>
      <c r="D28">
        <v>2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564</v>
      </c>
      <c r="C29">
        <v>0</v>
      </c>
      <c r="D29">
        <v>215</v>
      </c>
      <c r="E29">
        <v>349</v>
      </c>
      <c r="F29">
        <v>349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7</v>
      </c>
      <c r="C30">
        <v>0</v>
      </c>
      <c r="D30">
        <v>1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1962</v>
      </c>
      <c r="C31">
        <v>0</v>
      </c>
      <c r="D31">
        <v>487</v>
      </c>
      <c r="E31">
        <v>1475</v>
      </c>
      <c r="F31">
        <v>1453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286</v>
      </c>
      <c r="C32">
        <v>0</v>
      </c>
      <c r="D32">
        <v>155</v>
      </c>
      <c r="E32">
        <v>131</v>
      </c>
      <c r="F32">
        <v>131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186</v>
      </c>
      <c r="C33">
        <v>0</v>
      </c>
      <c r="D33">
        <v>29</v>
      </c>
      <c r="E33">
        <v>157</v>
      </c>
      <c r="F33">
        <v>153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358</v>
      </c>
      <c r="C34">
        <v>0</v>
      </c>
      <c r="D34">
        <v>155</v>
      </c>
      <c r="E34">
        <v>203</v>
      </c>
      <c r="F34">
        <v>201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262</v>
      </c>
      <c r="C36">
        <v>0</v>
      </c>
      <c r="D36">
        <v>101</v>
      </c>
      <c r="E36">
        <v>161</v>
      </c>
      <c r="F36">
        <v>152</v>
      </c>
      <c r="G36">
        <v>9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4216</v>
      </c>
      <c r="C38">
        <v>0</v>
      </c>
      <c r="D38">
        <v>2445</v>
      </c>
      <c r="E38">
        <v>1771</v>
      </c>
      <c r="F38">
        <v>1768</v>
      </c>
      <c r="G38">
        <v>2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509</v>
      </c>
      <c r="C39">
        <v>0</v>
      </c>
      <c r="D39">
        <v>110</v>
      </c>
      <c r="E39">
        <v>399</v>
      </c>
      <c r="F39">
        <v>398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271</v>
      </c>
      <c r="C41">
        <v>0</v>
      </c>
      <c r="D41">
        <v>165</v>
      </c>
      <c r="E41">
        <v>106</v>
      </c>
      <c r="F41">
        <v>106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294</v>
      </c>
      <c r="C43">
        <v>0</v>
      </c>
      <c r="D43">
        <v>110</v>
      </c>
      <c r="E43">
        <v>184</v>
      </c>
      <c r="F43">
        <v>183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600</v>
      </c>
      <c r="C44">
        <v>0</v>
      </c>
      <c r="D44">
        <v>110</v>
      </c>
      <c r="E44">
        <v>490</v>
      </c>
      <c r="F44">
        <v>488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320</v>
      </c>
      <c r="C45">
        <v>0</v>
      </c>
      <c r="D45">
        <v>31</v>
      </c>
      <c r="E45">
        <v>289</v>
      </c>
      <c r="F45">
        <v>288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58</v>
      </c>
      <c r="C47">
        <v>0</v>
      </c>
      <c r="D47">
        <v>5</v>
      </c>
      <c r="E47">
        <v>53</v>
      </c>
      <c r="F47">
        <v>53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1437</v>
      </c>
      <c r="C49">
        <v>0</v>
      </c>
      <c r="D49">
        <v>150</v>
      </c>
      <c r="E49">
        <v>1287</v>
      </c>
      <c r="F49">
        <v>1286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267</v>
      </c>
      <c r="C50">
        <v>0</v>
      </c>
      <c r="D50">
        <v>79</v>
      </c>
      <c r="E50">
        <v>188</v>
      </c>
      <c r="F50">
        <v>188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651</v>
      </c>
      <c r="C53">
        <v>0</v>
      </c>
      <c r="D53">
        <v>259</v>
      </c>
      <c r="E53">
        <v>392</v>
      </c>
      <c r="F53">
        <v>392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24</v>
      </c>
      <c r="C55">
        <v>0</v>
      </c>
      <c r="D55">
        <v>3</v>
      </c>
      <c r="E55">
        <v>21</v>
      </c>
      <c r="F55">
        <v>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160</v>
      </c>
      <c r="C56">
        <v>0</v>
      </c>
      <c r="D56">
        <v>85</v>
      </c>
      <c r="E56">
        <v>75</v>
      </c>
      <c r="F56">
        <v>73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30723</v>
      </c>
      <c r="C57">
        <v>0</v>
      </c>
      <c r="D57">
        <v>9295</v>
      </c>
      <c r="E57">
        <v>21428</v>
      </c>
      <c r="F57">
        <v>20851</v>
      </c>
      <c r="G57">
        <v>573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272</v>
      </c>
      <c r="C6">
        <v>0</v>
      </c>
      <c r="D6">
        <v>47</v>
      </c>
      <c r="E6">
        <v>225</v>
      </c>
      <c r="F6">
        <v>180</v>
      </c>
      <c r="G6">
        <v>45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3</v>
      </c>
      <c r="E7">
        <v>13</v>
      </c>
      <c r="F7">
        <v>11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427</v>
      </c>
      <c r="C8">
        <v>0</v>
      </c>
      <c r="D8">
        <v>190</v>
      </c>
      <c r="E8">
        <v>237</v>
      </c>
      <c r="F8">
        <v>223</v>
      </c>
      <c r="G8">
        <v>14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3115</v>
      </c>
      <c r="C10">
        <v>0</v>
      </c>
      <c r="D10">
        <v>1395</v>
      </c>
      <c r="E10">
        <v>1720</v>
      </c>
      <c r="F10">
        <v>1711</v>
      </c>
      <c r="G10">
        <v>8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1676</v>
      </c>
      <c r="C11">
        <v>0</v>
      </c>
      <c r="D11">
        <v>287</v>
      </c>
      <c r="E11">
        <v>1389</v>
      </c>
      <c r="F11">
        <v>1389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51</v>
      </c>
      <c r="C12">
        <v>0</v>
      </c>
      <c r="D12">
        <v>15</v>
      </c>
      <c r="E12">
        <v>36</v>
      </c>
      <c r="F12">
        <v>36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461</v>
      </c>
      <c r="C15">
        <v>0</v>
      </c>
      <c r="D15">
        <v>118</v>
      </c>
      <c r="E15">
        <v>343</v>
      </c>
      <c r="F15">
        <v>343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130</v>
      </c>
      <c r="C16">
        <v>0</v>
      </c>
      <c r="D16">
        <v>38</v>
      </c>
      <c r="E16">
        <v>92</v>
      </c>
      <c r="F16">
        <v>92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350</v>
      </c>
      <c r="C18">
        <v>0</v>
      </c>
      <c r="D18">
        <v>78</v>
      </c>
      <c r="E18">
        <v>272</v>
      </c>
      <c r="F18">
        <v>233</v>
      </c>
      <c r="G18">
        <v>39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12628</v>
      </c>
      <c r="C19">
        <v>0</v>
      </c>
      <c r="D19">
        <v>2145</v>
      </c>
      <c r="E19">
        <v>10483</v>
      </c>
      <c r="F19">
        <v>10396</v>
      </c>
      <c r="G19">
        <v>86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3231</v>
      </c>
      <c r="C20">
        <v>0</v>
      </c>
      <c r="D20">
        <v>313</v>
      </c>
      <c r="E20">
        <v>2918</v>
      </c>
      <c r="F20">
        <v>2764</v>
      </c>
      <c r="G20">
        <v>154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284</v>
      </c>
      <c r="C21">
        <v>0</v>
      </c>
      <c r="D21">
        <v>63</v>
      </c>
      <c r="E21">
        <v>221</v>
      </c>
      <c r="F21">
        <v>202</v>
      </c>
      <c r="G21">
        <v>19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104</v>
      </c>
      <c r="C22">
        <v>0</v>
      </c>
      <c r="D22">
        <v>21</v>
      </c>
      <c r="E22">
        <v>83</v>
      </c>
      <c r="F22">
        <v>83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265</v>
      </c>
      <c r="C24">
        <v>0</v>
      </c>
      <c r="D24">
        <v>38</v>
      </c>
      <c r="E24">
        <v>227</v>
      </c>
      <c r="F24">
        <v>227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328</v>
      </c>
      <c r="C26">
        <v>0</v>
      </c>
      <c r="D26">
        <v>82</v>
      </c>
      <c r="E26">
        <v>246</v>
      </c>
      <c r="F26">
        <v>245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607</v>
      </c>
      <c r="C27">
        <v>0</v>
      </c>
      <c r="D27">
        <v>220</v>
      </c>
      <c r="E27">
        <v>387</v>
      </c>
      <c r="F27">
        <v>387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14</v>
      </c>
      <c r="C28">
        <v>0</v>
      </c>
      <c r="D28">
        <v>1</v>
      </c>
      <c r="E28">
        <v>13</v>
      </c>
      <c r="F28">
        <v>13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451</v>
      </c>
      <c r="C29">
        <v>0</v>
      </c>
      <c r="D29">
        <v>238</v>
      </c>
      <c r="E29">
        <v>213</v>
      </c>
      <c r="F29">
        <v>213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12</v>
      </c>
      <c r="C30">
        <v>0</v>
      </c>
      <c r="D30">
        <v>4</v>
      </c>
      <c r="E30">
        <v>8</v>
      </c>
      <c r="F30">
        <v>7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1980</v>
      </c>
      <c r="C31">
        <v>0</v>
      </c>
      <c r="D31">
        <v>572</v>
      </c>
      <c r="E31">
        <v>1408</v>
      </c>
      <c r="F31">
        <v>1361</v>
      </c>
      <c r="G31">
        <v>47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168</v>
      </c>
      <c r="C32">
        <v>0</v>
      </c>
      <c r="D32">
        <v>50</v>
      </c>
      <c r="E32">
        <v>118</v>
      </c>
      <c r="F32">
        <v>118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646</v>
      </c>
      <c r="C33">
        <v>0</v>
      </c>
      <c r="D33">
        <v>150</v>
      </c>
      <c r="E33">
        <v>496</v>
      </c>
      <c r="F33">
        <v>474</v>
      </c>
      <c r="G33">
        <v>22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281</v>
      </c>
      <c r="C34">
        <v>0</v>
      </c>
      <c r="D34">
        <v>136</v>
      </c>
      <c r="E34">
        <v>145</v>
      </c>
      <c r="F34">
        <v>144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333</v>
      </c>
      <c r="C36">
        <v>0</v>
      </c>
      <c r="D36">
        <v>113</v>
      </c>
      <c r="E36">
        <v>220</v>
      </c>
      <c r="F36">
        <v>220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4193</v>
      </c>
      <c r="C38">
        <v>0</v>
      </c>
      <c r="D38">
        <v>1956</v>
      </c>
      <c r="E38">
        <v>2237</v>
      </c>
      <c r="F38">
        <v>2237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576</v>
      </c>
      <c r="C39">
        <v>0</v>
      </c>
      <c r="D39">
        <v>123</v>
      </c>
      <c r="E39">
        <v>453</v>
      </c>
      <c r="F39">
        <v>453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536</v>
      </c>
      <c r="C41">
        <v>0</v>
      </c>
      <c r="D41">
        <v>295</v>
      </c>
      <c r="E41">
        <v>241</v>
      </c>
      <c r="F41">
        <v>240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345</v>
      </c>
      <c r="C43">
        <v>0</v>
      </c>
      <c r="D43">
        <v>119</v>
      </c>
      <c r="E43">
        <v>226</v>
      </c>
      <c r="F43">
        <v>215</v>
      </c>
      <c r="G43">
        <v>11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889</v>
      </c>
      <c r="C44">
        <v>0</v>
      </c>
      <c r="D44">
        <v>139</v>
      </c>
      <c r="E44">
        <v>750</v>
      </c>
      <c r="F44">
        <v>750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230</v>
      </c>
      <c r="C45">
        <v>0</v>
      </c>
      <c r="D45">
        <v>13</v>
      </c>
      <c r="E45">
        <v>217</v>
      </c>
      <c r="F45">
        <v>217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59</v>
      </c>
      <c r="C47">
        <v>0</v>
      </c>
      <c r="D47">
        <v>16</v>
      </c>
      <c r="E47">
        <v>43</v>
      </c>
      <c r="F47">
        <v>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1801</v>
      </c>
      <c r="C49">
        <v>0</v>
      </c>
      <c r="D49">
        <v>210</v>
      </c>
      <c r="E49">
        <v>1591</v>
      </c>
      <c r="F49">
        <v>1591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324</v>
      </c>
      <c r="C50">
        <v>0</v>
      </c>
      <c r="D50">
        <v>42</v>
      </c>
      <c r="E50">
        <v>282</v>
      </c>
      <c r="F50">
        <v>281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847</v>
      </c>
      <c r="C53">
        <v>0</v>
      </c>
      <c r="D53">
        <v>212</v>
      </c>
      <c r="E53">
        <v>635</v>
      </c>
      <c r="F53">
        <v>634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33</v>
      </c>
      <c r="C55">
        <v>0</v>
      </c>
      <c r="D55">
        <v>2</v>
      </c>
      <c r="E55">
        <v>31</v>
      </c>
      <c r="F55">
        <v>31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109</v>
      </c>
      <c r="C56">
        <v>0</v>
      </c>
      <c r="D56">
        <v>31</v>
      </c>
      <c r="E56">
        <v>78</v>
      </c>
      <c r="F56">
        <v>75</v>
      </c>
      <c r="G56">
        <v>3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37772</v>
      </c>
      <c r="C57">
        <v>0</v>
      </c>
      <c r="D57">
        <v>9475</v>
      </c>
      <c r="E57">
        <v>28297</v>
      </c>
      <c r="F57">
        <v>27839</v>
      </c>
      <c r="G57">
        <v>456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sqref="A1:J5"/>
    </sheetView>
  </sheetViews>
  <sheetFormatPr defaultRowHeight="14.4" x14ac:dyDescent="0.3"/>
  <cols>
    <col min="1" max="1" width="23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2048</v>
      </c>
      <c r="C6">
        <v>0</v>
      </c>
      <c r="D6">
        <v>357</v>
      </c>
      <c r="E6">
        <v>1691</v>
      </c>
      <c r="F6">
        <v>1534</v>
      </c>
      <c r="G6">
        <v>157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290</v>
      </c>
      <c r="C7">
        <v>0</v>
      </c>
      <c r="D7">
        <v>53</v>
      </c>
      <c r="E7">
        <v>237</v>
      </c>
      <c r="F7">
        <v>173</v>
      </c>
      <c r="G7">
        <v>64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227</v>
      </c>
      <c r="C8">
        <v>0</v>
      </c>
      <c r="D8">
        <v>88</v>
      </c>
      <c r="E8">
        <v>139</v>
      </c>
      <c r="F8">
        <v>136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2414</v>
      </c>
      <c r="C10">
        <v>0</v>
      </c>
      <c r="D10">
        <v>954</v>
      </c>
      <c r="E10">
        <v>1460</v>
      </c>
      <c r="F10">
        <v>1419</v>
      </c>
      <c r="G10">
        <v>40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58</v>
      </c>
      <c r="C12">
        <v>0</v>
      </c>
      <c r="D12">
        <v>12</v>
      </c>
      <c r="E12">
        <v>46</v>
      </c>
      <c r="F12">
        <v>46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455</v>
      </c>
      <c r="C15">
        <v>0</v>
      </c>
      <c r="D15">
        <v>148</v>
      </c>
      <c r="E15">
        <v>307</v>
      </c>
      <c r="F15">
        <v>307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180</v>
      </c>
      <c r="C16">
        <v>0</v>
      </c>
      <c r="D16">
        <v>40</v>
      </c>
      <c r="E16">
        <v>140</v>
      </c>
      <c r="F16">
        <v>140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427</v>
      </c>
      <c r="C18">
        <v>0</v>
      </c>
      <c r="D18">
        <v>85</v>
      </c>
      <c r="E18">
        <v>342</v>
      </c>
      <c r="F18">
        <v>291</v>
      </c>
      <c r="G18">
        <v>51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9972</v>
      </c>
      <c r="C19">
        <v>0</v>
      </c>
      <c r="D19">
        <v>1383</v>
      </c>
      <c r="E19">
        <v>8589</v>
      </c>
      <c r="F19">
        <v>8554</v>
      </c>
      <c r="G19">
        <v>33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2148</v>
      </c>
      <c r="C20">
        <v>0</v>
      </c>
      <c r="D20">
        <v>197</v>
      </c>
      <c r="E20">
        <v>1951</v>
      </c>
      <c r="F20">
        <v>1944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228</v>
      </c>
      <c r="C21">
        <v>0</v>
      </c>
      <c r="D21">
        <v>41</v>
      </c>
      <c r="E21">
        <v>187</v>
      </c>
      <c r="F21">
        <v>171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116</v>
      </c>
      <c r="C22">
        <v>0</v>
      </c>
      <c r="D22">
        <v>33</v>
      </c>
      <c r="E22">
        <v>83</v>
      </c>
      <c r="F22">
        <v>83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311</v>
      </c>
      <c r="C24">
        <v>0</v>
      </c>
      <c r="D24">
        <v>45</v>
      </c>
      <c r="E24">
        <v>266</v>
      </c>
      <c r="F24">
        <v>266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241</v>
      </c>
      <c r="C26">
        <v>0</v>
      </c>
      <c r="D26">
        <v>71</v>
      </c>
      <c r="E26">
        <v>170</v>
      </c>
      <c r="F26">
        <v>170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439</v>
      </c>
      <c r="C27">
        <v>0</v>
      </c>
      <c r="D27">
        <v>166</v>
      </c>
      <c r="E27">
        <v>273</v>
      </c>
      <c r="F27">
        <v>271</v>
      </c>
      <c r="G27">
        <v>0</v>
      </c>
      <c r="H27">
        <v>2</v>
      </c>
      <c r="I27">
        <v>0</v>
      </c>
      <c r="J27">
        <v>0</v>
      </c>
    </row>
    <row r="28" spans="1:10" x14ac:dyDescent="0.3">
      <c r="A28" t="s">
        <v>22</v>
      </c>
      <c r="B28">
        <v>19</v>
      </c>
      <c r="C28">
        <v>0</v>
      </c>
      <c r="D28">
        <v>0</v>
      </c>
      <c r="E28">
        <v>19</v>
      </c>
      <c r="F28">
        <v>19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583</v>
      </c>
      <c r="C29">
        <v>0</v>
      </c>
      <c r="D29">
        <v>150</v>
      </c>
      <c r="E29">
        <v>433</v>
      </c>
      <c r="F29">
        <v>433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11</v>
      </c>
      <c r="C30">
        <v>0</v>
      </c>
      <c r="D30">
        <v>4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2567</v>
      </c>
      <c r="C31">
        <v>0</v>
      </c>
      <c r="D31">
        <v>550</v>
      </c>
      <c r="E31">
        <v>2017</v>
      </c>
      <c r="F31">
        <v>1733</v>
      </c>
      <c r="G31">
        <v>284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285</v>
      </c>
      <c r="C32">
        <v>0</v>
      </c>
      <c r="D32">
        <v>78</v>
      </c>
      <c r="E32">
        <v>207</v>
      </c>
      <c r="F32">
        <v>207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275</v>
      </c>
      <c r="C33">
        <v>0</v>
      </c>
      <c r="D33">
        <v>34</v>
      </c>
      <c r="E33">
        <v>241</v>
      </c>
      <c r="F33">
        <v>240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412</v>
      </c>
      <c r="C34">
        <v>0</v>
      </c>
      <c r="D34">
        <v>171</v>
      </c>
      <c r="E34">
        <v>241</v>
      </c>
      <c r="F34">
        <v>239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343</v>
      </c>
      <c r="C36">
        <v>0</v>
      </c>
      <c r="D36">
        <v>110</v>
      </c>
      <c r="E36">
        <v>233</v>
      </c>
      <c r="F36">
        <v>233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1166</v>
      </c>
      <c r="C38">
        <v>0</v>
      </c>
      <c r="D38">
        <v>515</v>
      </c>
      <c r="E38">
        <v>651</v>
      </c>
      <c r="F38">
        <v>651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661</v>
      </c>
      <c r="C39">
        <v>0</v>
      </c>
      <c r="D39">
        <v>164</v>
      </c>
      <c r="E39">
        <v>497</v>
      </c>
      <c r="F39">
        <v>496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500</v>
      </c>
      <c r="C41">
        <v>0</v>
      </c>
      <c r="D41">
        <v>253</v>
      </c>
      <c r="E41">
        <v>247</v>
      </c>
      <c r="F41">
        <v>246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409</v>
      </c>
      <c r="C43">
        <v>0</v>
      </c>
      <c r="D43">
        <v>223</v>
      </c>
      <c r="E43">
        <v>186</v>
      </c>
      <c r="F43">
        <v>182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839</v>
      </c>
      <c r="C44">
        <v>0</v>
      </c>
      <c r="D44">
        <v>142</v>
      </c>
      <c r="E44">
        <v>697</v>
      </c>
      <c r="F44">
        <v>695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215</v>
      </c>
      <c r="C45">
        <v>0</v>
      </c>
      <c r="D45">
        <v>18</v>
      </c>
      <c r="E45">
        <v>197</v>
      </c>
      <c r="F45">
        <v>197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93</v>
      </c>
      <c r="C47">
        <v>0</v>
      </c>
      <c r="D47">
        <v>22</v>
      </c>
      <c r="E47">
        <v>71</v>
      </c>
      <c r="F47">
        <v>71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1855</v>
      </c>
      <c r="C49">
        <v>0</v>
      </c>
      <c r="D49">
        <v>205</v>
      </c>
      <c r="E49">
        <v>1650</v>
      </c>
      <c r="F49">
        <v>1648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332</v>
      </c>
      <c r="C50">
        <v>0</v>
      </c>
      <c r="D50">
        <v>71</v>
      </c>
      <c r="E50">
        <v>261</v>
      </c>
      <c r="F50">
        <v>260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624</v>
      </c>
      <c r="C53">
        <v>0</v>
      </c>
      <c r="D53">
        <v>93</v>
      </c>
      <c r="E53">
        <v>531</v>
      </c>
      <c r="F53">
        <v>531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40</v>
      </c>
      <c r="C55">
        <v>0</v>
      </c>
      <c r="D55">
        <v>5</v>
      </c>
      <c r="E55">
        <v>35</v>
      </c>
      <c r="F55">
        <v>34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491</v>
      </c>
      <c r="C56">
        <v>0</v>
      </c>
      <c r="D56">
        <v>76</v>
      </c>
      <c r="E56">
        <v>415</v>
      </c>
      <c r="F56">
        <v>414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31274</v>
      </c>
      <c r="C57">
        <v>0</v>
      </c>
      <c r="D57">
        <v>6557</v>
      </c>
      <c r="E57">
        <v>24717</v>
      </c>
      <c r="F57">
        <v>24041</v>
      </c>
      <c r="G57">
        <v>671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1426</v>
      </c>
      <c r="C6">
        <v>0</v>
      </c>
      <c r="D6">
        <v>218</v>
      </c>
      <c r="E6">
        <v>1208</v>
      </c>
      <c r="F6">
        <v>974</v>
      </c>
      <c r="G6">
        <v>233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7</v>
      </c>
      <c r="E7">
        <v>22</v>
      </c>
      <c r="F7">
        <v>22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94</v>
      </c>
      <c r="C8">
        <v>0</v>
      </c>
      <c r="D8">
        <v>19</v>
      </c>
      <c r="E8">
        <v>75</v>
      </c>
      <c r="F8">
        <v>75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1739</v>
      </c>
      <c r="C10">
        <v>0</v>
      </c>
      <c r="D10">
        <v>674</v>
      </c>
      <c r="E10">
        <v>1065</v>
      </c>
      <c r="F10">
        <v>1040</v>
      </c>
      <c r="G10">
        <v>25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51</v>
      </c>
      <c r="C12">
        <v>0</v>
      </c>
      <c r="D12">
        <v>14</v>
      </c>
      <c r="E12">
        <v>37</v>
      </c>
      <c r="F12">
        <v>37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295</v>
      </c>
      <c r="C15">
        <v>0</v>
      </c>
      <c r="D15">
        <v>74</v>
      </c>
      <c r="E15">
        <v>221</v>
      </c>
      <c r="F15">
        <v>221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204</v>
      </c>
      <c r="C16">
        <v>0</v>
      </c>
      <c r="D16">
        <v>41</v>
      </c>
      <c r="E16">
        <v>163</v>
      </c>
      <c r="F16">
        <v>163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201</v>
      </c>
      <c r="C18">
        <v>0</v>
      </c>
      <c r="D18">
        <v>38</v>
      </c>
      <c r="E18">
        <v>163</v>
      </c>
      <c r="F18">
        <v>121</v>
      </c>
      <c r="G18">
        <v>42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14360</v>
      </c>
      <c r="C19">
        <v>0</v>
      </c>
      <c r="D19">
        <v>1779</v>
      </c>
      <c r="E19">
        <v>12581</v>
      </c>
      <c r="F19">
        <v>12526</v>
      </c>
      <c r="G19">
        <v>55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1596</v>
      </c>
      <c r="C20">
        <v>0</v>
      </c>
      <c r="D20">
        <v>143</v>
      </c>
      <c r="E20">
        <v>1453</v>
      </c>
      <c r="F20">
        <v>1446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458</v>
      </c>
      <c r="C21">
        <v>0</v>
      </c>
      <c r="D21">
        <v>62</v>
      </c>
      <c r="E21">
        <v>396</v>
      </c>
      <c r="F21">
        <v>387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115</v>
      </c>
      <c r="C22">
        <v>0</v>
      </c>
      <c r="D22">
        <v>24</v>
      </c>
      <c r="E22">
        <v>91</v>
      </c>
      <c r="F22">
        <v>90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375</v>
      </c>
      <c r="C24">
        <v>0</v>
      </c>
      <c r="D24">
        <v>53</v>
      </c>
      <c r="E24">
        <v>322</v>
      </c>
      <c r="F24">
        <v>322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</v>
      </c>
      <c r="C26">
        <v>0</v>
      </c>
      <c r="D26">
        <v>7</v>
      </c>
      <c r="E26">
        <v>19</v>
      </c>
      <c r="F26">
        <v>19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178</v>
      </c>
      <c r="C27">
        <v>0</v>
      </c>
      <c r="D27">
        <v>65</v>
      </c>
      <c r="E27">
        <v>113</v>
      </c>
      <c r="F27">
        <v>113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30</v>
      </c>
      <c r="C28">
        <v>0</v>
      </c>
      <c r="D28">
        <v>4</v>
      </c>
      <c r="E28">
        <v>26</v>
      </c>
      <c r="F28">
        <v>26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814</v>
      </c>
      <c r="C29">
        <v>0</v>
      </c>
      <c r="D29">
        <v>201</v>
      </c>
      <c r="E29">
        <v>613</v>
      </c>
      <c r="F29">
        <v>613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1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1889</v>
      </c>
      <c r="C31">
        <v>0</v>
      </c>
      <c r="D31">
        <v>362</v>
      </c>
      <c r="E31">
        <v>1527</v>
      </c>
      <c r="F31">
        <v>933</v>
      </c>
      <c r="G31">
        <v>594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206</v>
      </c>
      <c r="C32">
        <v>0</v>
      </c>
      <c r="D32">
        <v>42</v>
      </c>
      <c r="E32">
        <v>164</v>
      </c>
      <c r="F32">
        <v>164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170</v>
      </c>
      <c r="C33">
        <v>0</v>
      </c>
      <c r="D33">
        <v>39</v>
      </c>
      <c r="E33">
        <v>131</v>
      </c>
      <c r="F33">
        <v>131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423</v>
      </c>
      <c r="C34">
        <v>0</v>
      </c>
      <c r="D34">
        <v>205</v>
      </c>
      <c r="E34">
        <v>218</v>
      </c>
      <c r="F34">
        <v>218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173</v>
      </c>
      <c r="C36">
        <v>0</v>
      </c>
      <c r="D36">
        <v>59</v>
      </c>
      <c r="E36">
        <v>114</v>
      </c>
      <c r="F36">
        <v>107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1583</v>
      </c>
      <c r="C38">
        <v>0</v>
      </c>
      <c r="D38">
        <v>804</v>
      </c>
      <c r="E38">
        <v>779</v>
      </c>
      <c r="F38">
        <v>779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609</v>
      </c>
      <c r="C39">
        <v>0</v>
      </c>
      <c r="D39">
        <v>130</v>
      </c>
      <c r="E39">
        <v>479</v>
      </c>
      <c r="F39">
        <v>479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279</v>
      </c>
      <c r="C41">
        <v>0</v>
      </c>
      <c r="D41">
        <v>143</v>
      </c>
      <c r="E41">
        <v>136</v>
      </c>
      <c r="F41">
        <v>136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306</v>
      </c>
      <c r="C43">
        <v>0</v>
      </c>
      <c r="D43">
        <v>146</v>
      </c>
      <c r="E43">
        <v>160</v>
      </c>
      <c r="F43">
        <v>157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189</v>
      </c>
      <c r="C44">
        <v>0</v>
      </c>
      <c r="D44">
        <v>31</v>
      </c>
      <c r="E44">
        <v>158</v>
      </c>
      <c r="F44">
        <v>158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96</v>
      </c>
      <c r="C45">
        <v>0</v>
      </c>
      <c r="D45">
        <v>10</v>
      </c>
      <c r="E45">
        <v>86</v>
      </c>
      <c r="F45">
        <v>86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36</v>
      </c>
      <c r="C47">
        <v>0</v>
      </c>
      <c r="D47">
        <v>6</v>
      </c>
      <c r="E47">
        <v>30</v>
      </c>
      <c r="F47">
        <v>30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1824</v>
      </c>
      <c r="C49">
        <v>0</v>
      </c>
      <c r="D49">
        <v>188</v>
      </c>
      <c r="E49">
        <v>1636</v>
      </c>
      <c r="F49">
        <v>1633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173</v>
      </c>
      <c r="C50">
        <v>0</v>
      </c>
      <c r="D50">
        <v>36</v>
      </c>
      <c r="E50">
        <v>137</v>
      </c>
      <c r="F50">
        <v>137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91</v>
      </c>
      <c r="C53">
        <v>0</v>
      </c>
      <c r="D53">
        <v>13</v>
      </c>
      <c r="E53">
        <v>78</v>
      </c>
      <c r="F53">
        <v>78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24</v>
      </c>
      <c r="C55">
        <v>0</v>
      </c>
      <c r="D55">
        <v>6</v>
      </c>
      <c r="E55">
        <v>18</v>
      </c>
      <c r="F55">
        <v>18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22</v>
      </c>
      <c r="C56">
        <v>0</v>
      </c>
      <c r="D56">
        <v>3</v>
      </c>
      <c r="E56">
        <v>19</v>
      </c>
      <c r="F56">
        <v>19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30093</v>
      </c>
      <c r="C57">
        <v>0</v>
      </c>
      <c r="D57">
        <v>5647</v>
      </c>
      <c r="E57">
        <v>24446</v>
      </c>
      <c r="F57">
        <v>23466</v>
      </c>
      <c r="G57">
        <v>979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2190</v>
      </c>
      <c r="C6">
        <v>0</v>
      </c>
      <c r="D6">
        <v>339</v>
      </c>
      <c r="E6">
        <v>1851</v>
      </c>
      <c r="F6">
        <v>1448</v>
      </c>
      <c r="G6">
        <v>401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8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1360</v>
      </c>
      <c r="C8">
        <v>0</v>
      </c>
      <c r="D8">
        <v>748</v>
      </c>
      <c r="E8">
        <v>612</v>
      </c>
      <c r="F8">
        <v>581</v>
      </c>
      <c r="G8">
        <v>31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3077</v>
      </c>
      <c r="C10">
        <v>0</v>
      </c>
      <c r="D10">
        <v>1157</v>
      </c>
      <c r="E10">
        <v>1920</v>
      </c>
      <c r="F10">
        <v>1852</v>
      </c>
      <c r="G10">
        <v>68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85</v>
      </c>
      <c r="C12">
        <v>0</v>
      </c>
      <c r="D12">
        <v>23</v>
      </c>
      <c r="E12">
        <v>62</v>
      </c>
      <c r="F12">
        <v>62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558</v>
      </c>
      <c r="C15">
        <v>0</v>
      </c>
      <c r="D15">
        <v>128</v>
      </c>
      <c r="E15">
        <v>430</v>
      </c>
      <c r="F15">
        <v>430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151</v>
      </c>
      <c r="C16">
        <v>0</v>
      </c>
      <c r="D16">
        <v>35</v>
      </c>
      <c r="E16">
        <v>116</v>
      </c>
      <c r="F16">
        <v>116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1103</v>
      </c>
      <c r="C18">
        <v>0</v>
      </c>
      <c r="D18">
        <v>180</v>
      </c>
      <c r="E18">
        <v>923</v>
      </c>
      <c r="F18">
        <v>888</v>
      </c>
      <c r="G18">
        <v>34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9767</v>
      </c>
      <c r="C19">
        <v>0</v>
      </c>
      <c r="D19">
        <v>1586</v>
      </c>
      <c r="E19">
        <v>8181</v>
      </c>
      <c r="F19">
        <v>8101</v>
      </c>
      <c r="G19">
        <v>78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2882</v>
      </c>
      <c r="C20">
        <v>0</v>
      </c>
      <c r="D20">
        <v>263</v>
      </c>
      <c r="E20">
        <v>2619</v>
      </c>
      <c r="F20">
        <v>2607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290</v>
      </c>
      <c r="C21">
        <v>0</v>
      </c>
      <c r="D21">
        <v>58</v>
      </c>
      <c r="E21">
        <v>232</v>
      </c>
      <c r="F21">
        <v>204</v>
      </c>
      <c r="G21">
        <v>28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91</v>
      </c>
      <c r="C22">
        <v>0</v>
      </c>
      <c r="D22">
        <v>12</v>
      </c>
      <c r="E22">
        <v>79</v>
      </c>
      <c r="F22">
        <v>79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</v>
      </c>
      <c r="C24">
        <v>0</v>
      </c>
      <c r="D24">
        <v>4</v>
      </c>
      <c r="E24">
        <v>13</v>
      </c>
      <c r="F24">
        <v>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105</v>
      </c>
      <c r="C26">
        <v>0</v>
      </c>
      <c r="D26">
        <v>32</v>
      </c>
      <c r="E26">
        <v>73</v>
      </c>
      <c r="F26">
        <v>73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324</v>
      </c>
      <c r="C27">
        <v>0</v>
      </c>
      <c r="D27">
        <v>144</v>
      </c>
      <c r="E27">
        <v>180</v>
      </c>
      <c r="F27">
        <v>180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27</v>
      </c>
      <c r="C28">
        <v>0</v>
      </c>
      <c r="D28">
        <v>9</v>
      </c>
      <c r="E28">
        <v>18</v>
      </c>
      <c r="F28">
        <v>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1131</v>
      </c>
      <c r="C29">
        <v>0</v>
      </c>
      <c r="D29">
        <v>245</v>
      </c>
      <c r="E29">
        <v>886</v>
      </c>
      <c r="F29">
        <v>886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20</v>
      </c>
      <c r="C30">
        <v>0</v>
      </c>
      <c r="D30">
        <v>9</v>
      </c>
      <c r="E30">
        <v>11</v>
      </c>
      <c r="F30">
        <v>9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3853</v>
      </c>
      <c r="C31">
        <v>0</v>
      </c>
      <c r="D31">
        <v>684</v>
      </c>
      <c r="E31">
        <v>3169</v>
      </c>
      <c r="F31">
        <v>2514</v>
      </c>
      <c r="G31">
        <v>654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696</v>
      </c>
      <c r="C32">
        <v>0</v>
      </c>
      <c r="D32">
        <v>99</v>
      </c>
      <c r="E32">
        <v>597</v>
      </c>
      <c r="F32">
        <v>597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498</v>
      </c>
      <c r="C33">
        <v>0</v>
      </c>
      <c r="D33">
        <v>41</v>
      </c>
      <c r="E33">
        <v>457</v>
      </c>
      <c r="F33">
        <v>457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430</v>
      </c>
      <c r="C34">
        <v>0</v>
      </c>
      <c r="D34">
        <v>240</v>
      </c>
      <c r="E34">
        <v>190</v>
      </c>
      <c r="F34">
        <v>189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454</v>
      </c>
      <c r="C36">
        <v>0</v>
      </c>
      <c r="D36">
        <v>161</v>
      </c>
      <c r="E36">
        <v>293</v>
      </c>
      <c r="F36">
        <v>291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2650</v>
      </c>
      <c r="C38">
        <v>0</v>
      </c>
      <c r="D38">
        <v>1734</v>
      </c>
      <c r="E38">
        <v>916</v>
      </c>
      <c r="F38">
        <v>911</v>
      </c>
      <c r="G38">
        <v>0</v>
      </c>
      <c r="H38">
        <v>5</v>
      </c>
      <c r="I38">
        <v>0</v>
      </c>
      <c r="J38">
        <v>0</v>
      </c>
    </row>
    <row r="39" spans="1:10" x14ac:dyDescent="0.3">
      <c r="A39" t="s">
        <v>33</v>
      </c>
      <c r="B39">
        <v>1384</v>
      </c>
      <c r="C39">
        <v>0</v>
      </c>
      <c r="D39">
        <v>219</v>
      </c>
      <c r="E39">
        <v>1165</v>
      </c>
      <c r="F39">
        <v>1165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72</v>
      </c>
      <c r="C41">
        <v>0</v>
      </c>
      <c r="D41">
        <v>35</v>
      </c>
      <c r="E41">
        <v>37</v>
      </c>
      <c r="F41">
        <v>37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316</v>
      </c>
      <c r="C43">
        <v>0</v>
      </c>
      <c r="D43">
        <v>90</v>
      </c>
      <c r="E43">
        <v>226</v>
      </c>
      <c r="F43">
        <v>222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78</v>
      </c>
      <c r="C44">
        <v>0</v>
      </c>
      <c r="D44">
        <v>11</v>
      </c>
      <c r="E44">
        <v>67</v>
      </c>
      <c r="F44">
        <v>67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185</v>
      </c>
      <c r="C45">
        <v>0</v>
      </c>
      <c r="D45">
        <v>12</v>
      </c>
      <c r="E45">
        <v>173</v>
      </c>
      <c r="F45">
        <v>173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123</v>
      </c>
      <c r="C47">
        <v>0</v>
      </c>
      <c r="D47">
        <v>17</v>
      </c>
      <c r="E47">
        <v>106</v>
      </c>
      <c r="F47">
        <v>106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2085</v>
      </c>
      <c r="C49">
        <v>0</v>
      </c>
      <c r="D49">
        <v>238</v>
      </c>
      <c r="E49">
        <v>1847</v>
      </c>
      <c r="F49">
        <v>1847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407</v>
      </c>
      <c r="C50">
        <v>0</v>
      </c>
      <c r="D50">
        <v>53</v>
      </c>
      <c r="E50">
        <v>354</v>
      </c>
      <c r="F50">
        <v>354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</v>
      </c>
      <c r="C53">
        <v>0</v>
      </c>
      <c r="D53">
        <v>1</v>
      </c>
      <c r="E53">
        <v>14</v>
      </c>
      <c r="F53">
        <v>14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35</v>
      </c>
      <c r="C55">
        <v>0</v>
      </c>
      <c r="D55">
        <v>4</v>
      </c>
      <c r="E55">
        <v>31</v>
      </c>
      <c r="F55">
        <v>31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547</v>
      </c>
      <c r="C56">
        <v>0</v>
      </c>
      <c r="D56">
        <v>42</v>
      </c>
      <c r="E56">
        <v>505</v>
      </c>
      <c r="F56">
        <v>503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37023</v>
      </c>
      <c r="C57">
        <v>0</v>
      </c>
      <c r="D57">
        <v>8661</v>
      </c>
      <c r="E57">
        <v>28362</v>
      </c>
      <c r="F57">
        <v>27034</v>
      </c>
      <c r="G57">
        <v>1317</v>
      </c>
      <c r="H57">
        <v>11</v>
      </c>
      <c r="I57">
        <v>0</v>
      </c>
      <c r="J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781</v>
      </c>
      <c r="C6">
        <v>0</v>
      </c>
      <c r="D6">
        <v>103</v>
      </c>
      <c r="E6">
        <v>678</v>
      </c>
      <c r="F6">
        <v>620</v>
      </c>
      <c r="G6">
        <v>57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219</v>
      </c>
      <c r="C7">
        <v>0</v>
      </c>
      <c r="D7">
        <v>39</v>
      </c>
      <c r="E7">
        <v>180</v>
      </c>
      <c r="F7">
        <v>129</v>
      </c>
      <c r="G7">
        <v>51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167</v>
      </c>
      <c r="C8">
        <v>0</v>
      </c>
      <c r="D8">
        <v>53</v>
      </c>
      <c r="E8">
        <v>114</v>
      </c>
      <c r="F8">
        <v>112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2974</v>
      </c>
      <c r="C10">
        <v>0</v>
      </c>
      <c r="D10">
        <v>1086</v>
      </c>
      <c r="E10">
        <v>1888</v>
      </c>
      <c r="F10">
        <v>1851</v>
      </c>
      <c r="G10">
        <v>37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1486</v>
      </c>
      <c r="C11">
        <v>0</v>
      </c>
      <c r="D11">
        <v>260</v>
      </c>
      <c r="E11">
        <v>1226</v>
      </c>
      <c r="F11">
        <v>1226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249</v>
      </c>
      <c r="C12">
        <v>0</v>
      </c>
      <c r="D12">
        <v>45</v>
      </c>
      <c r="E12">
        <v>204</v>
      </c>
      <c r="F12">
        <v>204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435</v>
      </c>
      <c r="C15">
        <v>0</v>
      </c>
      <c r="D15">
        <v>113</v>
      </c>
      <c r="E15">
        <v>322</v>
      </c>
      <c r="F15">
        <v>321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49</v>
      </c>
      <c r="C16">
        <v>0</v>
      </c>
      <c r="D16">
        <v>13</v>
      </c>
      <c r="E16">
        <v>36</v>
      </c>
      <c r="F16">
        <v>36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250</v>
      </c>
      <c r="C18">
        <v>0</v>
      </c>
      <c r="D18">
        <v>36</v>
      </c>
      <c r="E18">
        <v>214</v>
      </c>
      <c r="F18">
        <v>201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15397</v>
      </c>
      <c r="C19">
        <v>0</v>
      </c>
      <c r="D19">
        <v>1805</v>
      </c>
      <c r="E19">
        <v>13592</v>
      </c>
      <c r="F19">
        <v>13489</v>
      </c>
      <c r="G19">
        <v>102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2413</v>
      </c>
      <c r="C20">
        <v>0</v>
      </c>
      <c r="D20">
        <v>233</v>
      </c>
      <c r="E20">
        <v>2180</v>
      </c>
      <c r="F20">
        <v>2172</v>
      </c>
      <c r="G20">
        <v>8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173</v>
      </c>
      <c r="C21">
        <v>0</v>
      </c>
      <c r="D21">
        <v>39</v>
      </c>
      <c r="E21">
        <v>134</v>
      </c>
      <c r="F21">
        <v>123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19</v>
      </c>
      <c r="C22">
        <v>0</v>
      </c>
      <c r="D22">
        <v>4</v>
      </c>
      <c r="E22">
        <v>15</v>
      </c>
      <c r="F22">
        <v>15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</v>
      </c>
      <c r="C24">
        <v>0</v>
      </c>
      <c r="D24">
        <v>7</v>
      </c>
      <c r="E24">
        <v>8</v>
      </c>
      <c r="F24">
        <v>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171</v>
      </c>
      <c r="C26">
        <v>0</v>
      </c>
      <c r="D26">
        <v>35</v>
      </c>
      <c r="E26">
        <v>136</v>
      </c>
      <c r="F26">
        <v>136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250</v>
      </c>
      <c r="C27">
        <v>0</v>
      </c>
      <c r="D27">
        <v>86</v>
      </c>
      <c r="E27">
        <v>164</v>
      </c>
      <c r="F27">
        <v>164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26</v>
      </c>
      <c r="C28">
        <v>0</v>
      </c>
      <c r="D28">
        <v>5</v>
      </c>
      <c r="E28">
        <v>21</v>
      </c>
      <c r="F28">
        <v>21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1088</v>
      </c>
      <c r="C29">
        <v>0</v>
      </c>
      <c r="D29">
        <v>291</v>
      </c>
      <c r="E29">
        <v>797</v>
      </c>
      <c r="F29">
        <v>797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31</v>
      </c>
      <c r="C30">
        <v>0</v>
      </c>
      <c r="D30">
        <v>13</v>
      </c>
      <c r="E30">
        <v>18</v>
      </c>
      <c r="F30">
        <v>18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1857</v>
      </c>
      <c r="C31">
        <v>0</v>
      </c>
      <c r="D31">
        <v>391</v>
      </c>
      <c r="E31">
        <v>1466</v>
      </c>
      <c r="F31">
        <v>1442</v>
      </c>
      <c r="G31">
        <v>24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122</v>
      </c>
      <c r="C32">
        <v>0</v>
      </c>
      <c r="D32">
        <v>26</v>
      </c>
      <c r="E32">
        <v>96</v>
      </c>
      <c r="F32">
        <v>96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185</v>
      </c>
      <c r="C33">
        <v>0</v>
      </c>
      <c r="D33">
        <v>34</v>
      </c>
      <c r="E33">
        <v>151</v>
      </c>
      <c r="F33">
        <v>151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630</v>
      </c>
      <c r="C34">
        <v>0</v>
      </c>
      <c r="D34">
        <v>307</v>
      </c>
      <c r="E34">
        <v>323</v>
      </c>
      <c r="F34">
        <v>323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132</v>
      </c>
      <c r="C36">
        <v>0</v>
      </c>
      <c r="D36">
        <v>39</v>
      </c>
      <c r="E36">
        <v>93</v>
      </c>
      <c r="F36">
        <v>93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782</v>
      </c>
      <c r="C38">
        <v>0</v>
      </c>
      <c r="D38">
        <v>349</v>
      </c>
      <c r="E38">
        <v>433</v>
      </c>
      <c r="F38">
        <v>433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993</v>
      </c>
      <c r="C39">
        <v>0</v>
      </c>
      <c r="D39">
        <v>99</v>
      </c>
      <c r="E39">
        <v>894</v>
      </c>
      <c r="F39">
        <v>894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</v>
      </c>
      <c r="C41">
        <v>0</v>
      </c>
      <c r="D41">
        <v>4</v>
      </c>
      <c r="E41">
        <v>2</v>
      </c>
      <c r="F41">
        <v>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325</v>
      </c>
      <c r="C43">
        <v>0</v>
      </c>
      <c r="D43">
        <v>114</v>
      </c>
      <c r="E43">
        <v>211</v>
      </c>
      <c r="F43">
        <v>210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27</v>
      </c>
      <c r="C44">
        <v>0</v>
      </c>
      <c r="D44">
        <v>3</v>
      </c>
      <c r="E44">
        <v>24</v>
      </c>
      <c r="F44">
        <v>24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194</v>
      </c>
      <c r="C45">
        <v>0</v>
      </c>
      <c r="D45">
        <v>32</v>
      </c>
      <c r="E45">
        <v>162</v>
      </c>
      <c r="F45">
        <v>162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36</v>
      </c>
      <c r="C47">
        <v>0</v>
      </c>
      <c r="D47">
        <v>3</v>
      </c>
      <c r="E47">
        <v>33</v>
      </c>
      <c r="F47">
        <v>33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10155</v>
      </c>
      <c r="C49">
        <v>0</v>
      </c>
      <c r="D49">
        <v>2059</v>
      </c>
      <c r="E49">
        <v>8096</v>
      </c>
      <c r="F49">
        <v>8091</v>
      </c>
      <c r="G49">
        <v>4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221</v>
      </c>
      <c r="C50">
        <v>0</v>
      </c>
      <c r="D50">
        <v>55</v>
      </c>
      <c r="E50">
        <v>166</v>
      </c>
      <c r="F50">
        <v>165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</v>
      </c>
      <c r="C53">
        <v>0</v>
      </c>
      <c r="D53">
        <v>1</v>
      </c>
      <c r="E53">
        <v>7</v>
      </c>
      <c r="F53">
        <v>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</v>
      </c>
      <c r="C55">
        <v>0</v>
      </c>
      <c r="D55">
        <v>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123</v>
      </c>
      <c r="C56">
        <v>0</v>
      </c>
      <c r="D56">
        <v>13</v>
      </c>
      <c r="E56">
        <v>110</v>
      </c>
      <c r="F56">
        <v>109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42007</v>
      </c>
      <c r="C57">
        <v>0</v>
      </c>
      <c r="D57">
        <v>7797</v>
      </c>
      <c r="E57">
        <v>34210</v>
      </c>
      <c r="F57">
        <v>33894</v>
      </c>
      <c r="G57">
        <v>313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812</v>
      </c>
      <c r="C6">
        <v>0</v>
      </c>
      <c r="D6">
        <v>109</v>
      </c>
      <c r="E6">
        <v>703</v>
      </c>
      <c r="F6">
        <v>607</v>
      </c>
      <c r="G6">
        <v>94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369</v>
      </c>
      <c r="C7">
        <v>0</v>
      </c>
      <c r="D7">
        <v>56</v>
      </c>
      <c r="E7">
        <v>313</v>
      </c>
      <c r="F7">
        <v>231</v>
      </c>
      <c r="G7">
        <v>82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351</v>
      </c>
      <c r="C8">
        <v>0</v>
      </c>
      <c r="D8">
        <v>164</v>
      </c>
      <c r="E8">
        <v>187</v>
      </c>
      <c r="F8">
        <v>170</v>
      </c>
      <c r="G8">
        <v>17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3173</v>
      </c>
      <c r="C10">
        <v>0</v>
      </c>
      <c r="D10">
        <v>1296</v>
      </c>
      <c r="E10">
        <v>1877</v>
      </c>
      <c r="F10">
        <v>1869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1047</v>
      </c>
      <c r="C11">
        <v>0</v>
      </c>
      <c r="D11">
        <v>171</v>
      </c>
      <c r="E11">
        <v>876</v>
      </c>
      <c r="F11">
        <v>876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399</v>
      </c>
      <c r="C12">
        <v>0</v>
      </c>
      <c r="D12">
        <v>110</v>
      </c>
      <c r="E12">
        <v>289</v>
      </c>
      <c r="F12">
        <v>289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695</v>
      </c>
      <c r="C15">
        <v>0</v>
      </c>
      <c r="D15">
        <v>206</v>
      </c>
      <c r="E15">
        <v>489</v>
      </c>
      <c r="F15">
        <v>488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137</v>
      </c>
      <c r="C16">
        <v>0</v>
      </c>
      <c r="D16">
        <v>66</v>
      </c>
      <c r="E16">
        <v>71</v>
      </c>
      <c r="F16">
        <v>71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210</v>
      </c>
      <c r="C18">
        <v>0</v>
      </c>
      <c r="D18">
        <v>36</v>
      </c>
      <c r="E18">
        <v>174</v>
      </c>
      <c r="F18">
        <v>125</v>
      </c>
      <c r="G18">
        <v>49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13321</v>
      </c>
      <c r="C19">
        <v>0</v>
      </c>
      <c r="D19">
        <v>2498</v>
      </c>
      <c r="E19">
        <v>10823</v>
      </c>
      <c r="F19">
        <v>10767</v>
      </c>
      <c r="G19">
        <v>56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2388</v>
      </c>
      <c r="C20">
        <v>0</v>
      </c>
      <c r="D20">
        <v>250</v>
      </c>
      <c r="E20">
        <v>2138</v>
      </c>
      <c r="F20">
        <v>2130</v>
      </c>
      <c r="G20">
        <v>6</v>
      </c>
      <c r="H20">
        <v>1</v>
      </c>
      <c r="I20">
        <v>0</v>
      </c>
      <c r="J20">
        <v>1</v>
      </c>
    </row>
    <row r="21" spans="1:10" x14ac:dyDescent="0.3">
      <c r="A21" t="s">
        <v>15</v>
      </c>
      <c r="B21">
        <v>194</v>
      </c>
      <c r="C21">
        <v>0</v>
      </c>
      <c r="D21">
        <v>40</v>
      </c>
      <c r="E21">
        <v>154</v>
      </c>
      <c r="F21">
        <v>133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30</v>
      </c>
      <c r="C22">
        <v>0</v>
      </c>
      <c r="D22">
        <v>16</v>
      </c>
      <c r="E22">
        <v>14</v>
      </c>
      <c r="F22">
        <v>14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</v>
      </c>
      <c r="C24">
        <v>0</v>
      </c>
      <c r="D24">
        <v>10</v>
      </c>
      <c r="E24">
        <v>20</v>
      </c>
      <c r="F24">
        <v>20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3910</v>
      </c>
      <c r="C26">
        <v>0</v>
      </c>
      <c r="D26">
        <v>3359</v>
      </c>
      <c r="E26">
        <v>551</v>
      </c>
      <c r="F26">
        <v>545</v>
      </c>
      <c r="G26">
        <v>4</v>
      </c>
      <c r="H26">
        <v>2</v>
      </c>
      <c r="I26">
        <v>0</v>
      </c>
      <c r="J26">
        <v>0</v>
      </c>
    </row>
    <row r="27" spans="1:10" x14ac:dyDescent="0.3">
      <c r="A27" t="s">
        <v>21</v>
      </c>
      <c r="B27">
        <v>168</v>
      </c>
      <c r="C27">
        <v>0</v>
      </c>
      <c r="D27">
        <v>64</v>
      </c>
      <c r="E27">
        <v>104</v>
      </c>
      <c r="F27">
        <v>104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37</v>
      </c>
      <c r="C28">
        <v>0</v>
      </c>
      <c r="D28">
        <v>6</v>
      </c>
      <c r="E28">
        <v>31</v>
      </c>
      <c r="F28">
        <v>31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380</v>
      </c>
      <c r="C29">
        <v>0</v>
      </c>
      <c r="D29">
        <v>141</v>
      </c>
      <c r="E29">
        <v>239</v>
      </c>
      <c r="F29">
        <v>239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22</v>
      </c>
      <c r="C30">
        <v>0</v>
      </c>
      <c r="D30">
        <v>11</v>
      </c>
      <c r="E30">
        <v>11</v>
      </c>
      <c r="F30">
        <v>8</v>
      </c>
      <c r="G30">
        <v>3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778</v>
      </c>
      <c r="C31">
        <v>0</v>
      </c>
      <c r="D31">
        <v>183</v>
      </c>
      <c r="E31">
        <v>595</v>
      </c>
      <c r="F31">
        <v>587</v>
      </c>
      <c r="G31">
        <v>7</v>
      </c>
      <c r="H31">
        <v>0</v>
      </c>
      <c r="I31">
        <v>1</v>
      </c>
      <c r="J31">
        <v>0</v>
      </c>
    </row>
    <row r="32" spans="1:10" x14ac:dyDescent="0.3">
      <c r="A32" t="s">
        <v>26</v>
      </c>
      <c r="B32">
        <v>108</v>
      </c>
      <c r="C32">
        <v>0</v>
      </c>
      <c r="D32">
        <v>19</v>
      </c>
      <c r="E32">
        <v>89</v>
      </c>
      <c r="F32">
        <v>89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58</v>
      </c>
      <c r="C33">
        <v>0</v>
      </c>
      <c r="D33">
        <v>13</v>
      </c>
      <c r="E33">
        <v>45</v>
      </c>
      <c r="F33">
        <v>45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479</v>
      </c>
      <c r="C34">
        <v>0</v>
      </c>
      <c r="D34">
        <v>227</v>
      </c>
      <c r="E34">
        <v>252</v>
      </c>
      <c r="F34">
        <v>252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269</v>
      </c>
      <c r="C36">
        <v>0</v>
      </c>
      <c r="D36">
        <v>99</v>
      </c>
      <c r="E36">
        <v>170</v>
      </c>
      <c r="F36">
        <v>168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1775</v>
      </c>
      <c r="C38">
        <v>0</v>
      </c>
      <c r="D38">
        <v>690</v>
      </c>
      <c r="E38">
        <v>1085</v>
      </c>
      <c r="F38">
        <v>1085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1090</v>
      </c>
      <c r="C39">
        <v>0</v>
      </c>
      <c r="D39">
        <v>212</v>
      </c>
      <c r="E39">
        <v>878</v>
      </c>
      <c r="F39">
        <v>878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368</v>
      </c>
      <c r="C43">
        <v>0</v>
      </c>
      <c r="D43">
        <v>124</v>
      </c>
      <c r="E43">
        <v>244</v>
      </c>
      <c r="F43">
        <v>231</v>
      </c>
      <c r="G43">
        <v>13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98</v>
      </c>
      <c r="C44">
        <v>0</v>
      </c>
      <c r="D44">
        <v>25</v>
      </c>
      <c r="E44">
        <v>73</v>
      </c>
      <c r="F44">
        <v>73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106</v>
      </c>
      <c r="C45">
        <v>0</v>
      </c>
      <c r="D45">
        <v>19</v>
      </c>
      <c r="E45">
        <v>87</v>
      </c>
      <c r="F45">
        <v>87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96</v>
      </c>
      <c r="C47">
        <v>0</v>
      </c>
      <c r="D47">
        <v>24</v>
      </c>
      <c r="E47">
        <v>72</v>
      </c>
      <c r="F47">
        <v>72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1740</v>
      </c>
      <c r="C49">
        <v>0</v>
      </c>
      <c r="D49">
        <v>171</v>
      </c>
      <c r="E49">
        <v>1569</v>
      </c>
      <c r="F49">
        <v>1565</v>
      </c>
      <c r="G49">
        <v>3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361</v>
      </c>
      <c r="C50">
        <v>0</v>
      </c>
      <c r="D50">
        <v>70</v>
      </c>
      <c r="E50">
        <v>291</v>
      </c>
      <c r="F50">
        <v>290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76</v>
      </c>
      <c r="C53">
        <v>0</v>
      </c>
      <c r="D53">
        <v>10</v>
      </c>
      <c r="E53">
        <v>66</v>
      </c>
      <c r="F53">
        <v>66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3</v>
      </c>
      <c r="E55">
        <v>35</v>
      </c>
      <c r="F55">
        <v>35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135</v>
      </c>
      <c r="C56">
        <v>0</v>
      </c>
      <c r="D56">
        <v>20</v>
      </c>
      <c r="E56">
        <v>115</v>
      </c>
      <c r="F56">
        <v>100</v>
      </c>
      <c r="G56">
        <v>15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35248</v>
      </c>
      <c r="C57">
        <v>0</v>
      </c>
      <c r="D57">
        <v>10518</v>
      </c>
      <c r="E57">
        <v>24730</v>
      </c>
      <c r="F57">
        <v>24340</v>
      </c>
      <c r="G57">
        <v>382</v>
      </c>
      <c r="H57">
        <v>6</v>
      </c>
      <c r="I57">
        <v>1</v>
      </c>
      <c r="J5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984</v>
      </c>
      <c r="C6">
        <v>0</v>
      </c>
      <c r="D6">
        <v>154</v>
      </c>
      <c r="E6">
        <v>830</v>
      </c>
      <c r="F6">
        <v>658</v>
      </c>
      <c r="G6">
        <v>172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8</v>
      </c>
      <c r="E7">
        <v>26</v>
      </c>
      <c r="F7">
        <v>26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186</v>
      </c>
      <c r="C8">
        <v>0</v>
      </c>
      <c r="D8">
        <v>89</v>
      </c>
      <c r="E8">
        <v>97</v>
      </c>
      <c r="F8">
        <v>92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3630</v>
      </c>
      <c r="C10">
        <v>0</v>
      </c>
      <c r="D10">
        <v>1561</v>
      </c>
      <c r="E10">
        <v>2069</v>
      </c>
      <c r="F10">
        <v>2066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331</v>
      </c>
      <c r="C12">
        <v>0</v>
      </c>
      <c r="D12">
        <v>98</v>
      </c>
      <c r="E12">
        <v>233</v>
      </c>
      <c r="F12">
        <v>233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561</v>
      </c>
      <c r="C15">
        <v>0</v>
      </c>
      <c r="D15">
        <v>169</v>
      </c>
      <c r="E15">
        <v>392</v>
      </c>
      <c r="F15">
        <v>391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363</v>
      </c>
      <c r="C16">
        <v>0</v>
      </c>
      <c r="D16">
        <v>131</v>
      </c>
      <c r="E16">
        <v>232</v>
      </c>
      <c r="F16">
        <v>232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159</v>
      </c>
      <c r="C18">
        <v>0</v>
      </c>
      <c r="D18">
        <v>27</v>
      </c>
      <c r="E18">
        <v>132</v>
      </c>
      <c r="F18">
        <v>96</v>
      </c>
      <c r="G18">
        <v>36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9363</v>
      </c>
      <c r="C19">
        <v>0</v>
      </c>
      <c r="D19">
        <v>2212</v>
      </c>
      <c r="E19">
        <v>7151</v>
      </c>
      <c r="F19">
        <v>7114</v>
      </c>
      <c r="G19">
        <v>35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3011</v>
      </c>
      <c r="C20">
        <v>0</v>
      </c>
      <c r="D20">
        <v>267</v>
      </c>
      <c r="E20">
        <v>2744</v>
      </c>
      <c r="F20">
        <v>2731</v>
      </c>
      <c r="G20">
        <v>13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253</v>
      </c>
      <c r="C21">
        <v>0</v>
      </c>
      <c r="D21">
        <v>62</v>
      </c>
      <c r="E21">
        <v>191</v>
      </c>
      <c r="F21">
        <v>182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41</v>
      </c>
      <c r="C22">
        <v>0</v>
      </c>
      <c r="D22">
        <v>23</v>
      </c>
      <c r="E22">
        <v>18</v>
      </c>
      <c r="F22">
        <v>18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220</v>
      </c>
      <c r="C24">
        <v>0</v>
      </c>
      <c r="D24">
        <v>44</v>
      </c>
      <c r="E24">
        <v>176</v>
      </c>
      <c r="F24">
        <v>176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217</v>
      </c>
      <c r="C26">
        <v>0</v>
      </c>
      <c r="D26">
        <v>50</v>
      </c>
      <c r="E26">
        <v>167</v>
      </c>
      <c r="F26">
        <v>167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345</v>
      </c>
      <c r="C27">
        <v>0</v>
      </c>
      <c r="D27">
        <v>111</v>
      </c>
      <c r="E27">
        <v>234</v>
      </c>
      <c r="F27">
        <v>234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81</v>
      </c>
      <c r="C28">
        <v>0</v>
      </c>
      <c r="D28">
        <v>11</v>
      </c>
      <c r="E28">
        <v>70</v>
      </c>
      <c r="F28">
        <v>70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628</v>
      </c>
      <c r="C29">
        <v>0</v>
      </c>
      <c r="D29">
        <v>269</v>
      </c>
      <c r="E29">
        <v>359</v>
      </c>
      <c r="F29">
        <v>359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16</v>
      </c>
      <c r="C30">
        <v>0</v>
      </c>
      <c r="D30">
        <v>6</v>
      </c>
      <c r="E30">
        <v>10</v>
      </c>
      <c r="F30">
        <v>9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2363</v>
      </c>
      <c r="C31">
        <v>0</v>
      </c>
      <c r="D31">
        <v>522</v>
      </c>
      <c r="E31">
        <v>1841</v>
      </c>
      <c r="F31">
        <v>1757</v>
      </c>
      <c r="G31">
        <v>84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126</v>
      </c>
      <c r="C32">
        <v>0</v>
      </c>
      <c r="D32">
        <v>39</v>
      </c>
      <c r="E32">
        <v>87</v>
      </c>
      <c r="F32">
        <v>87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36</v>
      </c>
      <c r="C33">
        <v>0</v>
      </c>
      <c r="D33">
        <v>5</v>
      </c>
      <c r="E33">
        <v>31</v>
      </c>
      <c r="F33">
        <v>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1344</v>
      </c>
      <c r="C34">
        <v>0</v>
      </c>
      <c r="D34">
        <v>1136</v>
      </c>
      <c r="E34">
        <v>208</v>
      </c>
      <c r="F34">
        <v>208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536</v>
      </c>
      <c r="C36">
        <v>0</v>
      </c>
      <c r="D36">
        <v>203</v>
      </c>
      <c r="E36">
        <v>333</v>
      </c>
      <c r="F36">
        <v>328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1159</v>
      </c>
      <c r="C38">
        <v>0</v>
      </c>
      <c r="D38">
        <v>532</v>
      </c>
      <c r="E38">
        <v>627</v>
      </c>
      <c r="F38">
        <v>627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1145</v>
      </c>
      <c r="C39">
        <v>0</v>
      </c>
      <c r="D39">
        <v>327</v>
      </c>
      <c r="E39">
        <v>818</v>
      </c>
      <c r="F39">
        <v>817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</v>
      </c>
      <c r="C41">
        <v>0</v>
      </c>
      <c r="D41">
        <v>6</v>
      </c>
      <c r="E41">
        <v>5</v>
      </c>
      <c r="F41">
        <v>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437</v>
      </c>
      <c r="C43">
        <v>0</v>
      </c>
      <c r="D43">
        <v>136</v>
      </c>
      <c r="E43">
        <v>301</v>
      </c>
      <c r="F43">
        <v>293</v>
      </c>
      <c r="G43">
        <v>8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218</v>
      </c>
      <c r="C44">
        <v>0</v>
      </c>
      <c r="D44">
        <v>73</v>
      </c>
      <c r="E44">
        <v>145</v>
      </c>
      <c r="F44">
        <v>145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267</v>
      </c>
      <c r="C45">
        <v>0</v>
      </c>
      <c r="D45">
        <v>32</v>
      </c>
      <c r="E45">
        <v>235</v>
      </c>
      <c r="F45">
        <v>225</v>
      </c>
      <c r="G45">
        <v>10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80</v>
      </c>
      <c r="C47">
        <v>0</v>
      </c>
      <c r="D47">
        <v>17</v>
      </c>
      <c r="E47">
        <v>63</v>
      </c>
      <c r="F47">
        <v>62</v>
      </c>
      <c r="G47">
        <v>0</v>
      </c>
      <c r="H47">
        <v>1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1812</v>
      </c>
      <c r="C49">
        <v>0</v>
      </c>
      <c r="D49">
        <v>204</v>
      </c>
      <c r="E49">
        <v>1608</v>
      </c>
      <c r="F49">
        <v>1607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538</v>
      </c>
      <c r="C50">
        <v>0</v>
      </c>
      <c r="D50">
        <v>69</v>
      </c>
      <c r="E50">
        <v>469</v>
      </c>
      <c r="F50">
        <v>463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164</v>
      </c>
      <c r="C53">
        <v>0</v>
      </c>
      <c r="D53">
        <v>22</v>
      </c>
      <c r="E53">
        <v>142</v>
      </c>
      <c r="F53">
        <v>142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30</v>
      </c>
      <c r="C55">
        <v>0</v>
      </c>
      <c r="D55">
        <v>6</v>
      </c>
      <c r="E55">
        <v>24</v>
      </c>
      <c r="F55">
        <v>23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456</v>
      </c>
      <c r="C56">
        <v>0</v>
      </c>
      <c r="D56">
        <v>52</v>
      </c>
      <c r="E56">
        <v>404</v>
      </c>
      <c r="F56">
        <v>269</v>
      </c>
      <c r="G56">
        <v>135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31145</v>
      </c>
      <c r="C57">
        <v>0</v>
      </c>
      <c r="D57">
        <v>8673</v>
      </c>
      <c r="E57">
        <v>22472</v>
      </c>
      <c r="F57">
        <v>21943</v>
      </c>
      <c r="G57">
        <v>524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956</v>
      </c>
      <c r="C6">
        <v>0</v>
      </c>
      <c r="D6">
        <v>104</v>
      </c>
      <c r="E6">
        <v>852</v>
      </c>
      <c r="F6">
        <v>761</v>
      </c>
      <c r="G6">
        <v>90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34</v>
      </c>
      <c r="C7">
        <v>0</v>
      </c>
      <c r="D7">
        <v>19</v>
      </c>
      <c r="E7">
        <v>15</v>
      </c>
      <c r="F7">
        <v>15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383</v>
      </c>
      <c r="C8">
        <v>0</v>
      </c>
      <c r="D8">
        <v>180</v>
      </c>
      <c r="E8">
        <v>203</v>
      </c>
      <c r="F8">
        <v>174</v>
      </c>
      <c r="G8">
        <v>29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322</v>
      </c>
      <c r="C10">
        <v>0</v>
      </c>
      <c r="D10">
        <v>102</v>
      </c>
      <c r="E10">
        <v>220</v>
      </c>
      <c r="F10">
        <v>219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1048</v>
      </c>
      <c r="C11">
        <v>0</v>
      </c>
      <c r="D11">
        <v>172</v>
      </c>
      <c r="E11">
        <v>876</v>
      </c>
      <c r="F11">
        <v>876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220</v>
      </c>
      <c r="C12">
        <v>0</v>
      </c>
      <c r="D12">
        <v>51</v>
      </c>
      <c r="E12">
        <v>169</v>
      </c>
      <c r="F12">
        <v>169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585</v>
      </c>
      <c r="C15">
        <v>0</v>
      </c>
      <c r="D15">
        <v>167</v>
      </c>
      <c r="E15">
        <v>418</v>
      </c>
      <c r="F15">
        <v>418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1469</v>
      </c>
      <c r="C16">
        <v>0</v>
      </c>
      <c r="D16">
        <v>567</v>
      </c>
      <c r="E16">
        <v>902</v>
      </c>
      <c r="F16">
        <v>901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226</v>
      </c>
      <c r="C18">
        <v>0</v>
      </c>
      <c r="D18">
        <v>45</v>
      </c>
      <c r="E18">
        <v>181</v>
      </c>
      <c r="F18">
        <v>173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9692</v>
      </c>
      <c r="C19">
        <v>0</v>
      </c>
      <c r="D19">
        <v>2143</v>
      </c>
      <c r="E19">
        <v>7549</v>
      </c>
      <c r="F19">
        <v>7441</v>
      </c>
      <c r="G19">
        <v>108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4714</v>
      </c>
      <c r="C20">
        <v>0</v>
      </c>
      <c r="D20">
        <v>758</v>
      </c>
      <c r="E20">
        <v>3956</v>
      </c>
      <c r="F20">
        <v>3897</v>
      </c>
      <c r="G20">
        <v>57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287</v>
      </c>
      <c r="C21">
        <v>0</v>
      </c>
      <c r="D21">
        <v>67</v>
      </c>
      <c r="E21">
        <v>220</v>
      </c>
      <c r="F21">
        <v>205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224</v>
      </c>
      <c r="C22">
        <v>0</v>
      </c>
      <c r="D22">
        <v>59</v>
      </c>
      <c r="E22">
        <v>165</v>
      </c>
      <c r="F22">
        <v>165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1052</v>
      </c>
      <c r="C24">
        <v>0</v>
      </c>
      <c r="D24">
        <v>167</v>
      </c>
      <c r="E24">
        <v>885</v>
      </c>
      <c r="F24">
        <v>885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265</v>
      </c>
      <c r="C26">
        <v>0</v>
      </c>
      <c r="D26">
        <v>72</v>
      </c>
      <c r="E26">
        <v>193</v>
      </c>
      <c r="F26">
        <v>193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1633</v>
      </c>
      <c r="C27">
        <v>0</v>
      </c>
      <c r="D27">
        <v>580</v>
      </c>
      <c r="E27">
        <v>1053</v>
      </c>
      <c r="F27">
        <v>1053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96</v>
      </c>
      <c r="C28">
        <v>0</v>
      </c>
      <c r="D28">
        <v>16</v>
      </c>
      <c r="E28">
        <v>80</v>
      </c>
      <c r="F28">
        <v>80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748</v>
      </c>
      <c r="C29">
        <v>0</v>
      </c>
      <c r="D29">
        <v>264</v>
      </c>
      <c r="E29">
        <v>484</v>
      </c>
      <c r="F29">
        <v>484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1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2021</v>
      </c>
      <c r="C31">
        <v>0</v>
      </c>
      <c r="D31">
        <v>498</v>
      </c>
      <c r="E31">
        <v>1523</v>
      </c>
      <c r="F31">
        <v>1497</v>
      </c>
      <c r="G31">
        <v>26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292</v>
      </c>
      <c r="C32">
        <v>0</v>
      </c>
      <c r="D32">
        <v>120</v>
      </c>
      <c r="E32">
        <v>172</v>
      </c>
      <c r="F32">
        <v>171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62</v>
      </c>
      <c r="C33">
        <v>0</v>
      </c>
      <c r="D33">
        <v>16</v>
      </c>
      <c r="E33">
        <v>46</v>
      </c>
      <c r="F33">
        <v>44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977</v>
      </c>
      <c r="C34">
        <v>0</v>
      </c>
      <c r="D34">
        <v>585</v>
      </c>
      <c r="E34">
        <v>392</v>
      </c>
      <c r="F34">
        <v>392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3238</v>
      </c>
      <c r="C36">
        <v>0</v>
      </c>
      <c r="D36">
        <v>1276</v>
      </c>
      <c r="E36">
        <v>1962</v>
      </c>
      <c r="F36">
        <v>1958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9051</v>
      </c>
      <c r="C38">
        <v>0</v>
      </c>
      <c r="D38">
        <v>3607</v>
      </c>
      <c r="E38">
        <v>5444</v>
      </c>
      <c r="F38">
        <v>5442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2568</v>
      </c>
      <c r="C39">
        <v>0</v>
      </c>
      <c r="D39">
        <v>691</v>
      </c>
      <c r="E39">
        <v>1877</v>
      </c>
      <c r="F39">
        <v>1875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289</v>
      </c>
      <c r="C41">
        <v>0</v>
      </c>
      <c r="D41">
        <v>150</v>
      </c>
      <c r="E41">
        <v>139</v>
      </c>
      <c r="F41">
        <v>139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850</v>
      </c>
      <c r="C43">
        <v>0</v>
      </c>
      <c r="D43">
        <v>261</v>
      </c>
      <c r="E43">
        <v>589</v>
      </c>
      <c r="F43">
        <v>588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324</v>
      </c>
      <c r="C44">
        <v>0</v>
      </c>
      <c r="D44">
        <v>87</v>
      </c>
      <c r="E44">
        <v>237</v>
      </c>
      <c r="F44">
        <v>237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246</v>
      </c>
      <c r="C45">
        <v>0</v>
      </c>
      <c r="D45">
        <v>28</v>
      </c>
      <c r="E45">
        <v>218</v>
      </c>
      <c r="F45">
        <v>217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105</v>
      </c>
      <c r="C47">
        <v>0</v>
      </c>
      <c r="D47">
        <v>16</v>
      </c>
      <c r="E47">
        <v>89</v>
      </c>
      <c r="F47">
        <v>89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2913</v>
      </c>
      <c r="C49">
        <v>0</v>
      </c>
      <c r="D49">
        <v>437</v>
      </c>
      <c r="E49">
        <v>2476</v>
      </c>
      <c r="F49">
        <v>2475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424</v>
      </c>
      <c r="C50">
        <v>0</v>
      </c>
      <c r="D50">
        <v>115</v>
      </c>
      <c r="E50">
        <v>309</v>
      </c>
      <c r="F50">
        <v>309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465</v>
      </c>
      <c r="C53">
        <v>0</v>
      </c>
      <c r="D53">
        <v>71</v>
      </c>
      <c r="E53">
        <v>394</v>
      </c>
      <c r="F53">
        <v>394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</v>
      </c>
      <c r="C55">
        <v>0</v>
      </c>
      <c r="D55">
        <v>3</v>
      </c>
      <c r="E55">
        <v>19</v>
      </c>
      <c r="F55">
        <v>18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155</v>
      </c>
      <c r="C56">
        <v>0</v>
      </c>
      <c r="D56">
        <v>60</v>
      </c>
      <c r="E56">
        <v>95</v>
      </c>
      <c r="F56">
        <v>84</v>
      </c>
      <c r="G56">
        <v>11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47959</v>
      </c>
      <c r="C57">
        <v>0</v>
      </c>
      <c r="D57">
        <v>13555</v>
      </c>
      <c r="E57">
        <v>34404</v>
      </c>
      <c r="F57">
        <v>34040</v>
      </c>
      <c r="G57">
        <v>358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788</v>
      </c>
      <c r="C6">
        <v>0</v>
      </c>
      <c r="D6">
        <v>122</v>
      </c>
      <c r="E6">
        <v>666</v>
      </c>
      <c r="F6">
        <v>560</v>
      </c>
      <c r="G6">
        <v>106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22</v>
      </c>
      <c r="C7">
        <v>0</v>
      </c>
      <c r="D7">
        <v>6</v>
      </c>
      <c r="E7">
        <v>16</v>
      </c>
      <c r="F7">
        <v>14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704</v>
      </c>
      <c r="C8">
        <v>0</v>
      </c>
      <c r="D8">
        <v>376</v>
      </c>
      <c r="E8">
        <v>328</v>
      </c>
      <c r="F8">
        <v>311</v>
      </c>
      <c r="G8">
        <v>16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3564</v>
      </c>
      <c r="C10">
        <v>0</v>
      </c>
      <c r="D10">
        <v>1294</v>
      </c>
      <c r="E10">
        <v>2270</v>
      </c>
      <c r="F10">
        <v>2258</v>
      </c>
      <c r="G10">
        <v>9</v>
      </c>
      <c r="H10">
        <v>2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211</v>
      </c>
      <c r="C12">
        <v>0</v>
      </c>
      <c r="D12">
        <v>51</v>
      </c>
      <c r="E12">
        <v>160</v>
      </c>
      <c r="F12">
        <v>160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531</v>
      </c>
      <c r="C15">
        <v>0</v>
      </c>
      <c r="D15">
        <v>147</v>
      </c>
      <c r="E15">
        <v>384</v>
      </c>
      <c r="F15">
        <v>384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1391</v>
      </c>
      <c r="C16">
        <v>0</v>
      </c>
      <c r="D16">
        <v>467</v>
      </c>
      <c r="E16">
        <v>924</v>
      </c>
      <c r="F16">
        <v>924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379</v>
      </c>
      <c r="C18">
        <v>0</v>
      </c>
      <c r="D18">
        <v>82</v>
      </c>
      <c r="E18">
        <v>297</v>
      </c>
      <c r="F18">
        <v>278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6261</v>
      </c>
      <c r="C19">
        <v>0</v>
      </c>
      <c r="D19">
        <v>1191</v>
      </c>
      <c r="E19">
        <v>5070</v>
      </c>
      <c r="F19">
        <v>4810</v>
      </c>
      <c r="G19">
        <v>260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2714</v>
      </c>
      <c r="C20">
        <v>0</v>
      </c>
      <c r="D20">
        <v>282</v>
      </c>
      <c r="E20">
        <v>2432</v>
      </c>
      <c r="F20">
        <v>2418</v>
      </c>
      <c r="G20">
        <v>14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288</v>
      </c>
      <c r="C21">
        <v>0</v>
      </c>
      <c r="D21">
        <v>77</v>
      </c>
      <c r="E21">
        <v>211</v>
      </c>
      <c r="F21">
        <v>201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153</v>
      </c>
      <c r="C22">
        <v>0</v>
      </c>
      <c r="D22">
        <v>31</v>
      </c>
      <c r="E22">
        <v>122</v>
      </c>
      <c r="F22">
        <v>120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71</v>
      </c>
      <c r="C24">
        <v>0</v>
      </c>
      <c r="D24">
        <v>12</v>
      </c>
      <c r="E24">
        <v>59</v>
      </c>
      <c r="F24">
        <v>59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446</v>
      </c>
      <c r="C26">
        <v>0</v>
      </c>
      <c r="D26">
        <v>99</v>
      </c>
      <c r="E26">
        <v>347</v>
      </c>
      <c r="F26">
        <v>347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681</v>
      </c>
      <c r="C27">
        <v>0</v>
      </c>
      <c r="D27">
        <v>227</v>
      </c>
      <c r="E27">
        <v>454</v>
      </c>
      <c r="F27">
        <v>454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150</v>
      </c>
      <c r="C28">
        <v>0</v>
      </c>
      <c r="D28">
        <v>27</v>
      </c>
      <c r="E28">
        <v>123</v>
      </c>
      <c r="F28">
        <v>123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727</v>
      </c>
      <c r="C29">
        <v>0</v>
      </c>
      <c r="D29">
        <v>224</v>
      </c>
      <c r="E29">
        <v>503</v>
      </c>
      <c r="F29">
        <v>503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3</v>
      </c>
      <c r="E30">
        <v>10</v>
      </c>
      <c r="F30">
        <v>10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1731</v>
      </c>
      <c r="C31">
        <v>0</v>
      </c>
      <c r="D31">
        <v>531</v>
      </c>
      <c r="E31">
        <v>1200</v>
      </c>
      <c r="F31">
        <v>1189</v>
      </c>
      <c r="G31">
        <v>11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677</v>
      </c>
      <c r="C32">
        <v>0</v>
      </c>
      <c r="D32">
        <v>250</v>
      </c>
      <c r="E32">
        <v>427</v>
      </c>
      <c r="F32">
        <v>427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48</v>
      </c>
      <c r="C33">
        <v>0</v>
      </c>
      <c r="D33">
        <v>7</v>
      </c>
      <c r="E33">
        <v>41</v>
      </c>
      <c r="F33">
        <v>41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951</v>
      </c>
      <c r="C34">
        <v>0</v>
      </c>
      <c r="D34">
        <v>550</v>
      </c>
      <c r="E34">
        <v>401</v>
      </c>
      <c r="F34">
        <v>401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1334</v>
      </c>
      <c r="C36">
        <v>0</v>
      </c>
      <c r="D36">
        <v>471</v>
      </c>
      <c r="E36">
        <v>863</v>
      </c>
      <c r="F36">
        <v>860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13516</v>
      </c>
      <c r="C38">
        <v>0</v>
      </c>
      <c r="D38">
        <v>6726</v>
      </c>
      <c r="E38">
        <v>6790</v>
      </c>
      <c r="F38">
        <v>6782</v>
      </c>
      <c r="G38">
        <v>2</v>
      </c>
      <c r="H38">
        <v>4</v>
      </c>
      <c r="I38">
        <v>0</v>
      </c>
      <c r="J38">
        <v>2</v>
      </c>
    </row>
    <row r="39" spans="1:10" x14ac:dyDescent="0.3">
      <c r="A39" t="s">
        <v>33</v>
      </c>
      <c r="B39">
        <v>2893</v>
      </c>
      <c r="C39">
        <v>0</v>
      </c>
      <c r="D39">
        <v>612</v>
      </c>
      <c r="E39">
        <v>2281</v>
      </c>
      <c r="F39">
        <v>2281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993</v>
      </c>
      <c r="C41">
        <v>0</v>
      </c>
      <c r="D41">
        <v>434</v>
      </c>
      <c r="E41">
        <v>559</v>
      </c>
      <c r="F41">
        <v>559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923</v>
      </c>
      <c r="C43">
        <v>0</v>
      </c>
      <c r="D43">
        <v>341</v>
      </c>
      <c r="E43">
        <v>582</v>
      </c>
      <c r="F43">
        <v>576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3397</v>
      </c>
      <c r="C44">
        <v>0</v>
      </c>
      <c r="D44">
        <v>622</v>
      </c>
      <c r="E44">
        <v>2775</v>
      </c>
      <c r="F44">
        <v>2775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189</v>
      </c>
      <c r="C45">
        <v>0</v>
      </c>
      <c r="D45">
        <v>55</v>
      </c>
      <c r="E45">
        <v>134</v>
      </c>
      <c r="F45">
        <v>134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94</v>
      </c>
      <c r="C47">
        <v>0</v>
      </c>
      <c r="D47">
        <v>16</v>
      </c>
      <c r="E47">
        <v>78</v>
      </c>
      <c r="F47">
        <v>78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4703</v>
      </c>
      <c r="C49">
        <v>0</v>
      </c>
      <c r="D49">
        <v>665</v>
      </c>
      <c r="E49">
        <v>4038</v>
      </c>
      <c r="F49">
        <v>4035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805</v>
      </c>
      <c r="C50">
        <v>0</v>
      </c>
      <c r="D50">
        <v>224</v>
      </c>
      <c r="E50">
        <v>581</v>
      </c>
      <c r="F50">
        <v>580</v>
      </c>
      <c r="G50">
        <v>0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750</v>
      </c>
      <c r="C53">
        <v>0</v>
      </c>
      <c r="D53">
        <v>144</v>
      </c>
      <c r="E53">
        <v>606</v>
      </c>
      <c r="F53">
        <v>606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31</v>
      </c>
      <c r="C55">
        <v>0</v>
      </c>
      <c r="D55">
        <v>6</v>
      </c>
      <c r="E55">
        <v>25</v>
      </c>
      <c r="F55">
        <v>25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394</v>
      </c>
      <c r="C56">
        <v>0</v>
      </c>
      <c r="D56">
        <v>164</v>
      </c>
      <c r="E56">
        <v>230</v>
      </c>
      <c r="F56">
        <v>179</v>
      </c>
      <c r="G56">
        <v>51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52524</v>
      </c>
      <c r="C57">
        <v>0</v>
      </c>
      <c r="D57">
        <v>16536</v>
      </c>
      <c r="E57">
        <v>35988</v>
      </c>
      <c r="F57">
        <v>35463</v>
      </c>
      <c r="G57">
        <v>514</v>
      </c>
      <c r="H57">
        <v>8</v>
      </c>
      <c r="I57">
        <v>0</v>
      </c>
      <c r="J57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1027</v>
      </c>
      <c r="C6">
        <v>0</v>
      </c>
      <c r="D6">
        <v>163</v>
      </c>
      <c r="E6">
        <v>864</v>
      </c>
      <c r="F6">
        <v>807</v>
      </c>
      <c r="G6">
        <v>57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2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1134</v>
      </c>
      <c r="C8">
        <v>0</v>
      </c>
      <c r="D8">
        <v>752</v>
      </c>
      <c r="E8">
        <v>382</v>
      </c>
      <c r="F8">
        <v>377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4935</v>
      </c>
      <c r="C10">
        <v>0</v>
      </c>
      <c r="D10">
        <v>1647</v>
      </c>
      <c r="E10">
        <v>3288</v>
      </c>
      <c r="F10">
        <v>3263</v>
      </c>
      <c r="G10">
        <v>25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171</v>
      </c>
      <c r="C12">
        <v>0</v>
      </c>
      <c r="D12">
        <v>46</v>
      </c>
      <c r="E12">
        <v>125</v>
      </c>
      <c r="F12">
        <v>125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734</v>
      </c>
      <c r="C15">
        <v>0</v>
      </c>
      <c r="D15">
        <v>189</v>
      </c>
      <c r="E15">
        <v>545</v>
      </c>
      <c r="F15">
        <v>542</v>
      </c>
      <c r="G15">
        <v>1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1482</v>
      </c>
      <c r="C16">
        <v>0</v>
      </c>
      <c r="D16">
        <v>485</v>
      </c>
      <c r="E16">
        <v>997</v>
      </c>
      <c r="F16">
        <v>996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341</v>
      </c>
      <c r="C18">
        <v>0</v>
      </c>
      <c r="D18">
        <v>83</v>
      </c>
      <c r="E18">
        <v>258</v>
      </c>
      <c r="F18">
        <v>211</v>
      </c>
      <c r="G18">
        <v>47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9475</v>
      </c>
      <c r="C19">
        <v>0</v>
      </c>
      <c r="D19">
        <v>1632</v>
      </c>
      <c r="E19">
        <v>7843</v>
      </c>
      <c r="F19">
        <v>7641</v>
      </c>
      <c r="G19">
        <v>200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3318</v>
      </c>
      <c r="C20">
        <v>0</v>
      </c>
      <c r="D20">
        <v>328</v>
      </c>
      <c r="E20">
        <v>2990</v>
      </c>
      <c r="F20">
        <v>2959</v>
      </c>
      <c r="G20">
        <v>29</v>
      </c>
      <c r="H20">
        <v>1</v>
      </c>
      <c r="I20">
        <v>0</v>
      </c>
      <c r="J20">
        <v>1</v>
      </c>
    </row>
    <row r="21" spans="1:10" x14ac:dyDescent="0.3">
      <c r="A21" t="s">
        <v>15</v>
      </c>
      <c r="B21">
        <v>355</v>
      </c>
      <c r="C21">
        <v>0</v>
      </c>
      <c r="D21">
        <v>67</v>
      </c>
      <c r="E21">
        <v>288</v>
      </c>
      <c r="F21">
        <v>240</v>
      </c>
      <c r="G21">
        <v>48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131</v>
      </c>
      <c r="C22">
        <v>0</v>
      </c>
      <c r="D22">
        <v>28</v>
      </c>
      <c r="E22">
        <v>103</v>
      </c>
      <c r="F22">
        <v>103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</v>
      </c>
      <c r="C24">
        <v>0</v>
      </c>
      <c r="D24">
        <v>7</v>
      </c>
      <c r="E24">
        <v>13</v>
      </c>
      <c r="F24">
        <v>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108</v>
      </c>
      <c r="C26">
        <v>0</v>
      </c>
      <c r="D26">
        <v>21</v>
      </c>
      <c r="E26">
        <v>87</v>
      </c>
      <c r="F26">
        <v>87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887</v>
      </c>
      <c r="C27">
        <v>0</v>
      </c>
      <c r="D27">
        <v>333</v>
      </c>
      <c r="E27">
        <v>554</v>
      </c>
      <c r="F27">
        <v>554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67</v>
      </c>
      <c r="C28">
        <v>0</v>
      </c>
      <c r="D28">
        <v>9</v>
      </c>
      <c r="E28">
        <v>58</v>
      </c>
      <c r="F28">
        <v>58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609</v>
      </c>
      <c r="C29">
        <v>0</v>
      </c>
      <c r="D29">
        <v>121</v>
      </c>
      <c r="E29">
        <v>488</v>
      </c>
      <c r="F29">
        <v>488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14</v>
      </c>
      <c r="C30">
        <v>0</v>
      </c>
      <c r="D30">
        <v>4</v>
      </c>
      <c r="E30">
        <v>10</v>
      </c>
      <c r="F30">
        <v>10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1820</v>
      </c>
      <c r="C31">
        <v>0</v>
      </c>
      <c r="D31">
        <v>493</v>
      </c>
      <c r="E31">
        <v>1327</v>
      </c>
      <c r="F31">
        <v>1308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622</v>
      </c>
      <c r="C32">
        <v>0</v>
      </c>
      <c r="D32">
        <v>239</v>
      </c>
      <c r="E32">
        <v>383</v>
      </c>
      <c r="F32">
        <v>382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88</v>
      </c>
      <c r="C33">
        <v>0</v>
      </c>
      <c r="D33">
        <v>7</v>
      </c>
      <c r="E33">
        <v>81</v>
      </c>
      <c r="F33">
        <v>79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478</v>
      </c>
      <c r="C34">
        <v>0</v>
      </c>
      <c r="D34">
        <v>236</v>
      </c>
      <c r="E34">
        <v>242</v>
      </c>
      <c r="F34">
        <v>242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1013</v>
      </c>
      <c r="C36">
        <v>0</v>
      </c>
      <c r="D36">
        <v>360</v>
      </c>
      <c r="E36">
        <v>653</v>
      </c>
      <c r="F36">
        <v>652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8937</v>
      </c>
      <c r="C38">
        <v>0</v>
      </c>
      <c r="D38">
        <v>4256</v>
      </c>
      <c r="E38">
        <v>4681</v>
      </c>
      <c r="F38">
        <v>4675</v>
      </c>
      <c r="G38">
        <v>5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2162</v>
      </c>
      <c r="C39">
        <v>0</v>
      </c>
      <c r="D39">
        <v>555</v>
      </c>
      <c r="E39">
        <v>1607</v>
      </c>
      <c r="F39">
        <v>1605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819</v>
      </c>
      <c r="C41">
        <v>0</v>
      </c>
      <c r="D41">
        <v>384</v>
      </c>
      <c r="E41">
        <v>435</v>
      </c>
      <c r="F41">
        <v>435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1156</v>
      </c>
      <c r="C43">
        <v>0</v>
      </c>
      <c r="D43">
        <v>306</v>
      </c>
      <c r="E43">
        <v>850</v>
      </c>
      <c r="F43">
        <v>848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2322</v>
      </c>
      <c r="C44">
        <v>0</v>
      </c>
      <c r="D44">
        <v>495</v>
      </c>
      <c r="E44">
        <v>1827</v>
      </c>
      <c r="F44">
        <v>1827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225</v>
      </c>
      <c r="C45">
        <v>0</v>
      </c>
      <c r="D45">
        <v>51</v>
      </c>
      <c r="E45">
        <v>174</v>
      </c>
      <c r="F45">
        <v>174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75</v>
      </c>
      <c r="C47">
        <v>0</v>
      </c>
      <c r="D47">
        <v>17</v>
      </c>
      <c r="E47">
        <v>58</v>
      </c>
      <c r="F47">
        <v>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3517</v>
      </c>
      <c r="C49">
        <v>0</v>
      </c>
      <c r="D49">
        <v>605</v>
      </c>
      <c r="E49">
        <v>2912</v>
      </c>
      <c r="F49">
        <v>2911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271</v>
      </c>
      <c r="C50">
        <v>0</v>
      </c>
      <c r="D50">
        <v>67</v>
      </c>
      <c r="E50">
        <v>204</v>
      </c>
      <c r="F50">
        <v>203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873</v>
      </c>
      <c r="C53">
        <v>0</v>
      </c>
      <c r="D53">
        <v>202</v>
      </c>
      <c r="E53">
        <v>671</v>
      </c>
      <c r="F53">
        <v>671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25</v>
      </c>
      <c r="C55">
        <v>0</v>
      </c>
      <c r="D55">
        <v>4</v>
      </c>
      <c r="E55">
        <v>21</v>
      </c>
      <c r="F55">
        <v>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422</v>
      </c>
      <c r="C56">
        <v>0</v>
      </c>
      <c r="D56">
        <v>209</v>
      </c>
      <c r="E56">
        <v>213</v>
      </c>
      <c r="F56">
        <v>116</v>
      </c>
      <c r="G56">
        <v>97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49646</v>
      </c>
      <c r="C57">
        <v>0</v>
      </c>
      <c r="D57">
        <v>14403</v>
      </c>
      <c r="E57">
        <v>35243</v>
      </c>
      <c r="F57">
        <v>34692</v>
      </c>
      <c r="G57">
        <v>544</v>
      </c>
      <c r="H57">
        <v>6</v>
      </c>
      <c r="I57">
        <v>0</v>
      </c>
      <c r="J57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592</v>
      </c>
      <c r="C6">
        <v>0</v>
      </c>
      <c r="D6">
        <v>90</v>
      </c>
      <c r="E6">
        <v>502</v>
      </c>
      <c r="F6">
        <v>431</v>
      </c>
      <c r="G6">
        <v>71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51</v>
      </c>
      <c r="C7">
        <v>0</v>
      </c>
      <c r="D7">
        <v>34</v>
      </c>
      <c r="E7">
        <v>17</v>
      </c>
      <c r="F7">
        <v>15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547</v>
      </c>
      <c r="C8">
        <v>0</v>
      </c>
      <c r="D8">
        <v>338</v>
      </c>
      <c r="E8">
        <v>209</v>
      </c>
      <c r="F8">
        <v>204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4311</v>
      </c>
      <c r="C10">
        <v>0</v>
      </c>
      <c r="D10">
        <v>1565</v>
      </c>
      <c r="E10">
        <v>2746</v>
      </c>
      <c r="F10">
        <v>2734</v>
      </c>
      <c r="G10">
        <v>10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176</v>
      </c>
      <c r="C12">
        <v>0</v>
      </c>
      <c r="D12">
        <v>43</v>
      </c>
      <c r="E12">
        <v>133</v>
      </c>
      <c r="F12">
        <v>133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634</v>
      </c>
      <c r="C15">
        <v>0</v>
      </c>
      <c r="D15">
        <v>167</v>
      </c>
      <c r="E15">
        <v>467</v>
      </c>
      <c r="F15">
        <v>466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965</v>
      </c>
      <c r="C16">
        <v>0</v>
      </c>
      <c r="D16">
        <v>320</v>
      </c>
      <c r="E16">
        <v>645</v>
      </c>
      <c r="F16">
        <v>644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468</v>
      </c>
      <c r="C18">
        <v>0</v>
      </c>
      <c r="D18">
        <v>67</v>
      </c>
      <c r="E18">
        <v>401</v>
      </c>
      <c r="F18">
        <v>286</v>
      </c>
      <c r="G18">
        <v>115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10618</v>
      </c>
      <c r="C19">
        <v>0</v>
      </c>
      <c r="D19">
        <v>2115</v>
      </c>
      <c r="E19">
        <v>8503</v>
      </c>
      <c r="F19">
        <v>8203</v>
      </c>
      <c r="G19">
        <v>300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7534</v>
      </c>
      <c r="C20">
        <v>0</v>
      </c>
      <c r="D20">
        <v>4331</v>
      </c>
      <c r="E20">
        <v>3203</v>
      </c>
      <c r="F20">
        <v>3159</v>
      </c>
      <c r="G20">
        <v>44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331</v>
      </c>
      <c r="C21">
        <v>0</v>
      </c>
      <c r="D21">
        <v>82</v>
      </c>
      <c r="E21">
        <v>249</v>
      </c>
      <c r="F21">
        <v>237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214</v>
      </c>
      <c r="C22">
        <v>0</v>
      </c>
      <c r="D22">
        <v>56</v>
      </c>
      <c r="E22">
        <v>158</v>
      </c>
      <c r="F22">
        <v>157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</v>
      </c>
      <c r="C24">
        <v>0</v>
      </c>
      <c r="D24">
        <v>7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201</v>
      </c>
      <c r="C26">
        <v>0</v>
      </c>
      <c r="D26">
        <v>56</v>
      </c>
      <c r="E26">
        <v>145</v>
      </c>
      <c r="F26">
        <v>145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382</v>
      </c>
      <c r="C27">
        <v>0</v>
      </c>
      <c r="D27">
        <v>111</v>
      </c>
      <c r="E27">
        <v>271</v>
      </c>
      <c r="F27">
        <v>271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44</v>
      </c>
      <c r="C28">
        <v>0</v>
      </c>
      <c r="D28">
        <v>7</v>
      </c>
      <c r="E28">
        <v>37</v>
      </c>
      <c r="F28">
        <v>37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580</v>
      </c>
      <c r="C29">
        <v>0</v>
      </c>
      <c r="D29">
        <v>201</v>
      </c>
      <c r="E29">
        <v>379</v>
      </c>
      <c r="F29">
        <v>379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18</v>
      </c>
      <c r="C30">
        <v>0</v>
      </c>
      <c r="D30">
        <v>6</v>
      </c>
      <c r="E30">
        <v>12</v>
      </c>
      <c r="F30">
        <v>12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1879</v>
      </c>
      <c r="C31">
        <v>0</v>
      </c>
      <c r="D31">
        <v>597</v>
      </c>
      <c r="E31">
        <v>1282</v>
      </c>
      <c r="F31">
        <v>1262</v>
      </c>
      <c r="G31">
        <v>19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447</v>
      </c>
      <c r="C32">
        <v>0</v>
      </c>
      <c r="D32">
        <v>127</v>
      </c>
      <c r="E32">
        <v>320</v>
      </c>
      <c r="F32">
        <v>317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76</v>
      </c>
      <c r="C33">
        <v>0</v>
      </c>
      <c r="D33">
        <v>9</v>
      </c>
      <c r="E33">
        <v>67</v>
      </c>
      <c r="F33">
        <v>67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385</v>
      </c>
      <c r="C34">
        <v>0</v>
      </c>
      <c r="D34">
        <v>173</v>
      </c>
      <c r="E34">
        <v>212</v>
      </c>
      <c r="F34">
        <v>212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593</v>
      </c>
      <c r="C36">
        <v>0</v>
      </c>
      <c r="D36">
        <v>228</v>
      </c>
      <c r="E36">
        <v>365</v>
      </c>
      <c r="F36">
        <v>363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6580</v>
      </c>
      <c r="C38">
        <v>0</v>
      </c>
      <c r="D38">
        <v>2799</v>
      </c>
      <c r="E38">
        <v>3781</v>
      </c>
      <c r="F38">
        <v>3781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1527</v>
      </c>
      <c r="C39">
        <v>0</v>
      </c>
      <c r="D39">
        <v>362</v>
      </c>
      <c r="E39">
        <v>1165</v>
      </c>
      <c r="F39">
        <v>1165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704</v>
      </c>
      <c r="C41">
        <v>0</v>
      </c>
      <c r="D41">
        <v>314</v>
      </c>
      <c r="E41">
        <v>390</v>
      </c>
      <c r="F41">
        <v>390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1190</v>
      </c>
      <c r="C43">
        <v>0</v>
      </c>
      <c r="D43">
        <v>388</v>
      </c>
      <c r="E43">
        <v>802</v>
      </c>
      <c r="F43">
        <v>748</v>
      </c>
      <c r="G43">
        <v>54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1037</v>
      </c>
      <c r="C44">
        <v>0</v>
      </c>
      <c r="D44">
        <v>156</v>
      </c>
      <c r="E44">
        <v>881</v>
      </c>
      <c r="F44">
        <v>881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230</v>
      </c>
      <c r="C45">
        <v>0</v>
      </c>
      <c r="D45">
        <v>12</v>
      </c>
      <c r="E45">
        <v>218</v>
      </c>
      <c r="F45">
        <v>218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52</v>
      </c>
      <c r="C47">
        <v>0</v>
      </c>
      <c r="D47">
        <v>14</v>
      </c>
      <c r="E47">
        <v>38</v>
      </c>
      <c r="F47">
        <v>38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2664</v>
      </c>
      <c r="C49">
        <v>0</v>
      </c>
      <c r="D49">
        <v>375</v>
      </c>
      <c r="E49">
        <v>2289</v>
      </c>
      <c r="F49">
        <v>2286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434</v>
      </c>
      <c r="C50">
        <v>0</v>
      </c>
      <c r="D50">
        <v>122</v>
      </c>
      <c r="E50">
        <v>312</v>
      </c>
      <c r="F50">
        <v>311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667</v>
      </c>
      <c r="C53">
        <v>0</v>
      </c>
      <c r="D53">
        <v>123</v>
      </c>
      <c r="E53">
        <v>544</v>
      </c>
      <c r="F53">
        <v>543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49</v>
      </c>
      <c r="C55">
        <v>0</v>
      </c>
      <c r="D55">
        <v>8</v>
      </c>
      <c r="E55">
        <v>41</v>
      </c>
      <c r="F55">
        <v>41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135</v>
      </c>
      <c r="C56">
        <v>0</v>
      </c>
      <c r="D56">
        <v>29</v>
      </c>
      <c r="E56">
        <v>106</v>
      </c>
      <c r="F56">
        <v>99</v>
      </c>
      <c r="G56">
        <v>7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46338</v>
      </c>
      <c r="C57">
        <v>0</v>
      </c>
      <c r="D57">
        <v>15432</v>
      </c>
      <c r="E57">
        <v>30906</v>
      </c>
      <c r="F57">
        <v>30251</v>
      </c>
      <c r="G57">
        <v>652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424</v>
      </c>
      <c r="C6">
        <v>0</v>
      </c>
      <c r="D6">
        <v>77</v>
      </c>
      <c r="E6">
        <v>347</v>
      </c>
      <c r="F6">
        <v>278</v>
      </c>
      <c r="G6">
        <v>69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18</v>
      </c>
      <c r="C7">
        <v>0</v>
      </c>
      <c r="D7">
        <v>9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1262</v>
      </c>
      <c r="C8">
        <v>0</v>
      </c>
      <c r="D8">
        <v>756</v>
      </c>
      <c r="E8">
        <v>506</v>
      </c>
      <c r="F8">
        <v>477</v>
      </c>
      <c r="G8">
        <v>29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2708</v>
      </c>
      <c r="C10">
        <v>0</v>
      </c>
      <c r="D10">
        <v>1014</v>
      </c>
      <c r="E10">
        <v>1694</v>
      </c>
      <c r="F10">
        <v>1680</v>
      </c>
      <c r="G10">
        <v>14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123</v>
      </c>
      <c r="C12">
        <v>0</v>
      </c>
      <c r="D12">
        <v>26</v>
      </c>
      <c r="E12">
        <v>97</v>
      </c>
      <c r="F12">
        <v>97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477</v>
      </c>
      <c r="C15">
        <v>0</v>
      </c>
      <c r="D15">
        <v>134</v>
      </c>
      <c r="E15">
        <v>343</v>
      </c>
      <c r="F15">
        <v>343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580</v>
      </c>
      <c r="C16">
        <v>0</v>
      </c>
      <c r="D16">
        <v>232</v>
      </c>
      <c r="E16">
        <v>348</v>
      </c>
      <c r="F16">
        <v>345</v>
      </c>
      <c r="G16">
        <v>2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575</v>
      </c>
      <c r="C18">
        <v>0</v>
      </c>
      <c r="D18">
        <v>109</v>
      </c>
      <c r="E18">
        <v>466</v>
      </c>
      <c r="F18">
        <v>442</v>
      </c>
      <c r="G18">
        <v>24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7229</v>
      </c>
      <c r="C19">
        <v>0</v>
      </c>
      <c r="D19">
        <v>1544</v>
      </c>
      <c r="E19">
        <v>5685</v>
      </c>
      <c r="F19">
        <v>5518</v>
      </c>
      <c r="G19">
        <v>166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11365</v>
      </c>
      <c r="C20">
        <v>0</v>
      </c>
      <c r="D20">
        <v>7781</v>
      </c>
      <c r="E20">
        <v>3584</v>
      </c>
      <c r="F20">
        <v>3556</v>
      </c>
      <c r="G20">
        <v>28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297</v>
      </c>
      <c r="C21">
        <v>0</v>
      </c>
      <c r="D21">
        <v>77</v>
      </c>
      <c r="E21">
        <v>220</v>
      </c>
      <c r="F21">
        <v>210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99</v>
      </c>
      <c r="C22">
        <v>0</v>
      </c>
      <c r="D22">
        <v>22</v>
      </c>
      <c r="E22">
        <v>77</v>
      </c>
      <c r="F22">
        <v>77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82</v>
      </c>
      <c r="C24">
        <v>0</v>
      </c>
      <c r="D24">
        <v>20</v>
      </c>
      <c r="E24">
        <v>62</v>
      </c>
      <c r="F24">
        <v>62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121</v>
      </c>
      <c r="C26">
        <v>0</v>
      </c>
      <c r="D26">
        <v>32</v>
      </c>
      <c r="E26">
        <v>89</v>
      </c>
      <c r="F26">
        <v>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468</v>
      </c>
      <c r="C27">
        <v>0</v>
      </c>
      <c r="D27">
        <v>143</v>
      </c>
      <c r="E27">
        <v>325</v>
      </c>
      <c r="F27">
        <v>325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33</v>
      </c>
      <c r="C28">
        <v>0</v>
      </c>
      <c r="D28">
        <v>7</v>
      </c>
      <c r="E28">
        <v>26</v>
      </c>
      <c r="F28">
        <v>26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385</v>
      </c>
      <c r="C29">
        <v>0</v>
      </c>
      <c r="D29">
        <v>175</v>
      </c>
      <c r="E29">
        <v>210</v>
      </c>
      <c r="F29">
        <v>210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7</v>
      </c>
      <c r="C30">
        <v>0</v>
      </c>
      <c r="D30">
        <v>1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1826</v>
      </c>
      <c r="C31">
        <v>0</v>
      </c>
      <c r="D31">
        <v>475</v>
      </c>
      <c r="E31">
        <v>1351</v>
      </c>
      <c r="F31">
        <v>1334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1483</v>
      </c>
      <c r="C32">
        <v>0</v>
      </c>
      <c r="D32">
        <v>446</v>
      </c>
      <c r="E32">
        <v>1037</v>
      </c>
      <c r="F32">
        <v>1037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103</v>
      </c>
      <c r="C33">
        <v>0</v>
      </c>
      <c r="D33">
        <v>15</v>
      </c>
      <c r="E33">
        <v>88</v>
      </c>
      <c r="F33">
        <v>88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552</v>
      </c>
      <c r="C34">
        <v>0</v>
      </c>
      <c r="D34">
        <v>247</v>
      </c>
      <c r="E34">
        <v>305</v>
      </c>
      <c r="F34">
        <v>305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1167</v>
      </c>
      <c r="C36">
        <v>0</v>
      </c>
      <c r="D36">
        <v>447</v>
      </c>
      <c r="E36">
        <v>720</v>
      </c>
      <c r="F36">
        <v>719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4301</v>
      </c>
      <c r="C38">
        <v>0</v>
      </c>
      <c r="D38">
        <v>1761</v>
      </c>
      <c r="E38">
        <v>2540</v>
      </c>
      <c r="F38">
        <v>2540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2069</v>
      </c>
      <c r="C39">
        <v>0</v>
      </c>
      <c r="D39">
        <v>574</v>
      </c>
      <c r="E39">
        <v>1495</v>
      </c>
      <c r="F39">
        <v>1494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391</v>
      </c>
      <c r="C41">
        <v>0</v>
      </c>
      <c r="D41">
        <v>167</v>
      </c>
      <c r="E41">
        <v>224</v>
      </c>
      <c r="F41">
        <v>224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275</v>
      </c>
      <c r="C43">
        <v>0</v>
      </c>
      <c r="D43">
        <v>106</v>
      </c>
      <c r="E43">
        <v>169</v>
      </c>
      <c r="F43">
        <v>163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812</v>
      </c>
      <c r="C44">
        <v>0</v>
      </c>
      <c r="D44">
        <v>142</v>
      </c>
      <c r="E44">
        <v>670</v>
      </c>
      <c r="F44">
        <v>668</v>
      </c>
      <c r="G44">
        <v>0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145</v>
      </c>
      <c r="C45">
        <v>0</v>
      </c>
      <c r="D45">
        <v>9</v>
      </c>
      <c r="E45">
        <v>136</v>
      </c>
      <c r="F45">
        <v>136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61</v>
      </c>
      <c r="C47">
        <v>0</v>
      </c>
      <c r="D47">
        <v>7</v>
      </c>
      <c r="E47">
        <v>54</v>
      </c>
      <c r="F47">
        <v>54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2340</v>
      </c>
      <c r="C49">
        <v>0</v>
      </c>
      <c r="D49">
        <v>323</v>
      </c>
      <c r="E49">
        <v>2017</v>
      </c>
      <c r="F49">
        <v>2017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484</v>
      </c>
      <c r="C50">
        <v>0</v>
      </c>
      <c r="D50">
        <v>127</v>
      </c>
      <c r="E50">
        <v>357</v>
      </c>
      <c r="F50">
        <v>356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447</v>
      </c>
      <c r="C53">
        <v>0</v>
      </c>
      <c r="D53">
        <v>83</v>
      </c>
      <c r="E53">
        <v>364</v>
      </c>
      <c r="F53">
        <v>364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50</v>
      </c>
      <c r="C55">
        <v>0</v>
      </c>
      <c r="D55">
        <v>10</v>
      </c>
      <c r="E55">
        <v>40</v>
      </c>
      <c r="F55">
        <v>38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210</v>
      </c>
      <c r="C56">
        <v>0</v>
      </c>
      <c r="D56">
        <v>62</v>
      </c>
      <c r="E56">
        <v>148</v>
      </c>
      <c r="F56">
        <v>128</v>
      </c>
      <c r="G56">
        <v>20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42969</v>
      </c>
      <c r="C57">
        <v>0</v>
      </c>
      <c r="D57">
        <v>17160</v>
      </c>
      <c r="E57">
        <v>25809</v>
      </c>
      <c r="F57">
        <v>25415</v>
      </c>
      <c r="G57">
        <v>389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935</v>
      </c>
      <c r="C6">
        <v>0</v>
      </c>
      <c r="D6">
        <v>119</v>
      </c>
      <c r="E6">
        <v>816</v>
      </c>
      <c r="F6">
        <v>695</v>
      </c>
      <c r="G6">
        <v>119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12</v>
      </c>
      <c r="E7">
        <v>11</v>
      </c>
      <c r="F7">
        <v>10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324</v>
      </c>
      <c r="C8">
        <v>0</v>
      </c>
      <c r="D8">
        <v>129</v>
      </c>
      <c r="E8">
        <v>195</v>
      </c>
      <c r="F8">
        <v>186</v>
      </c>
      <c r="G8">
        <v>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2739</v>
      </c>
      <c r="C10">
        <v>0</v>
      </c>
      <c r="D10">
        <v>1169</v>
      </c>
      <c r="E10">
        <v>1570</v>
      </c>
      <c r="F10">
        <v>1553</v>
      </c>
      <c r="G10">
        <v>17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110</v>
      </c>
      <c r="C12">
        <v>0</v>
      </c>
      <c r="D12">
        <v>25</v>
      </c>
      <c r="E12">
        <v>85</v>
      </c>
      <c r="F12">
        <v>85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283</v>
      </c>
      <c r="C15">
        <v>0</v>
      </c>
      <c r="D15">
        <v>102</v>
      </c>
      <c r="E15">
        <v>181</v>
      </c>
      <c r="F15">
        <v>181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310</v>
      </c>
      <c r="C16">
        <v>0</v>
      </c>
      <c r="D16">
        <v>116</v>
      </c>
      <c r="E16">
        <v>194</v>
      </c>
      <c r="F16">
        <v>194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96</v>
      </c>
      <c r="C18">
        <v>0</v>
      </c>
      <c r="D18">
        <v>14</v>
      </c>
      <c r="E18">
        <v>82</v>
      </c>
      <c r="F18">
        <v>80</v>
      </c>
      <c r="G18">
        <v>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14809</v>
      </c>
      <c r="C19">
        <v>0</v>
      </c>
      <c r="D19">
        <v>1745</v>
      </c>
      <c r="E19">
        <v>13064</v>
      </c>
      <c r="F19">
        <v>12890</v>
      </c>
      <c r="G19">
        <v>173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9369</v>
      </c>
      <c r="C20">
        <v>0</v>
      </c>
      <c r="D20">
        <v>6332</v>
      </c>
      <c r="E20">
        <v>3037</v>
      </c>
      <c r="F20">
        <v>3023</v>
      </c>
      <c r="G20">
        <v>14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190</v>
      </c>
      <c r="C21">
        <v>0</v>
      </c>
      <c r="D21">
        <v>31</v>
      </c>
      <c r="E21">
        <v>159</v>
      </c>
      <c r="F21">
        <v>153</v>
      </c>
      <c r="G21">
        <v>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130</v>
      </c>
      <c r="C22">
        <v>0</v>
      </c>
      <c r="D22">
        <v>27</v>
      </c>
      <c r="E22">
        <v>103</v>
      </c>
      <c r="F22">
        <v>102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980</v>
      </c>
      <c r="C24">
        <v>0</v>
      </c>
      <c r="D24">
        <v>173</v>
      </c>
      <c r="E24">
        <v>807</v>
      </c>
      <c r="F24">
        <v>804</v>
      </c>
      <c r="G24">
        <v>3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227</v>
      </c>
      <c r="C26">
        <v>0</v>
      </c>
      <c r="D26">
        <v>47</v>
      </c>
      <c r="E26">
        <v>180</v>
      </c>
      <c r="F26">
        <v>180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370</v>
      </c>
      <c r="C27">
        <v>0</v>
      </c>
      <c r="D27">
        <v>95</v>
      </c>
      <c r="E27">
        <v>275</v>
      </c>
      <c r="F27">
        <v>275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49</v>
      </c>
      <c r="C28">
        <v>0</v>
      </c>
      <c r="D28">
        <v>18</v>
      </c>
      <c r="E28">
        <v>31</v>
      </c>
      <c r="F28">
        <v>31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438</v>
      </c>
      <c r="C29">
        <v>0</v>
      </c>
      <c r="D29">
        <v>194</v>
      </c>
      <c r="E29">
        <v>244</v>
      </c>
      <c r="F29">
        <v>244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30</v>
      </c>
      <c r="C30">
        <v>0</v>
      </c>
      <c r="D30">
        <v>11</v>
      </c>
      <c r="E30">
        <v>19</v>
      </c>
      <c r="F30">
        <v>19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1380</v>
      </c>
      <c r="C31">
        <v>0</v>
      </c>
      <c r="D31">
        <v>421</v>
      </c>
      <c r="E31">
        <v>959</v>
      </c>
      <c r="F31">
        <v>945</v>
      </c>
      <c r="G31">
        <v>13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562</v>
      </c>
      <c r="C32">
        <v>0</v>
      </c>
      <c r="D32">
        <v>218</v>
      </c>
      <c r="E32">
        <v>344</v>
      </c>
      <c r="F32">
        <v>344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23</v>
      </c>
      <c r="C33">
        <v>0</v>
      </c>
      <c r="D33">
        <v>6</v>
      </c>
      <c r="E33">
        <v>17</v>
      </c>
      <c r="F33">
        <v>17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790</v>
      </c>
      <c r="C34">
        <v>0</v>
      </c>
      <c r="D34">
        <v>441</v>
      </c>
      <c r="E34">
        <v>349</v>
      </c>
      <c r="F34">
        <v>347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1047</v>
      </c>
      <c r="C36">
        <v>0</v>
      </c>
      <c r="D36">
        <v>515</v>
      </c>
      <c r="E36">
        <v>532</v>
      </c>
      <c r="F36">
        <v>527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2243</v>
      </c>
      <c r="C38">
        <v>0</v>
      </c>
      <c r="D38">
        <v>931</v>
      </c>
      <c r="E38">
        <v>1312</v>
      </c>
      <c r="F38">
        <v>1312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1897</v>
      </c>
      <c r="C39">
        <v>0</v>
      </c>
      <c r="D39">
        <v>518</v>
      </c>
      <c r="E39">
        <v>1379</v>
      </c>
      <c r="F39">
        <v>1379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364</v>
      </c>
      <c r="C41">
        <v>0</v>
      </c>
      <c r="D41">
        <v>173</v>
      </c>
      <c r="E41">
        <v>191</v>
      </c>
      <c r="F41">
        <v>191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433</v>
      </c>
      <c r="C43">
        <v>0</v>
      </c>
      <c r="D43">
        <v>69</v>
      </c>
      <c r="E43">
        <v>364</v>
      </c>
      <c r="F43">
        <v>358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797</v>
      </c>
      <c r="C44">
        <v>0</v>
      </c>
      <c r="D44">
        <v>162</v>
      </c>
      <c r="E44">
        <v>635</v>
      </c>
      <c r="F44">
        <v>635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154</v>
      </c>
      <c r="C45">
        <v>0</v>
      </c>
      <c r="D45">
        <v>11</v>
      </c>
      <c r="E45">
        <v>143</v>
      </c>
      <c r="F45">
        <v>143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113</v>
      </c>
      <c r="C47">
        <v>0</v>
      </c>
      <c r="D47">
        <v>29</v>
      </c>
      <c r="E47">
        <v>84</v>
      </c>
      <c r="F47">
        <v>84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1624</v>
      </c>
      <c r="C49">
        <v>0</v>
      </c>
      <c r="D49">
        <v>176</v>
      </c>
      <c r="E49">
        <v>1448</v>
      </c>
      <c r="F49">
        <v>1445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274</v>
      </c>
      <c r="C50">
        <v>0</v>
      </c>
      <c r="D50">
        <v>45</v>
      </c>
      <c r="E50">
        <v>229</v>
      </c>
      <c r="F50">
        <v>229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84</v>
      </c>
      <c r="C51">
        <v>0</v>
      </c>
      <c r="D51">
        <v>9</v>
      </c>
      <c r="E51">
        <v>75</v>
      </c>
      <c r="F51">
        <v>75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787</v>
      </c>
      <c r="C53">
        <v>0</v>
      </c>
      <c r="D53">
        <v>154</v>
      </c>
      <c r="E53">
        <v>633</v>
      </c>
      <c r="F53">
        <v>633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77</v>
      </c>
      <c r="C55">
        <v>0</v>
      </c>
      <c r="D55">
        <v>21</v>
      </c>
      <c r="E55">
        <v>56</v>
      </c>
      <c r="F55">
        <v>56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112</v>
      </c>
      <c r="C56">
        <v>0</v>
      </c>
      <c r="D56">
        <v>21</v>
      </c>
      <c r="E56">
        <v>91</v>
      </c>
      <c r="F56">
        <v>91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44175</v>
      </c>
      <c r="C57">
        <v>0</v>
      </c>
      <c r="D57">
        <v>14280</v>
      </c>
      <c r="E57">
        <v>29895</v>
      </c>
      <c r="F57">
        <v>29517</v>
      </c>
      <c r="G57">
        <v>374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879</v>
      </c>
      <c r="C6">
        <v>0</v>
      </c>
      <c r="D6">
        <v>131</v>
      </c>
      <c r="E6">
        <v>748</v>
      </c>
      <c r="F6">
        <v>605</v>
      </c>
      <c r="G6">
        <v>143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14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343</v>
      </c>
      <c r="C8">
        <v>0</v>
      </c>
      <c r="D8">
        <v>205</v>
      </c>
      <c r="E8">
        <v>138</v>
      </c>
      <c r="F8">
        <v>134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2018</v>
      </c>
      <c r="C10">
        <v>0</v>
      </c>
      <c r="D10">
        <v>779</v>
      </c>
      <c r="E10">
        <v>1239</v>
      </c>
      <c r="F10">
        <v>1219</v>
      </c>
      <c r="G10">
        <v>19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540</v>
      </c>
      <c r="C11">
        <v>0</v>
      </c>
      <c r="D11">
        <v>71</v>
      </c>
      <c r="E11">
        <v>469</v>
      </c>
      <c r="F11">
        <v>469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183</v>
      </c>
      <c r="C12">
        <v>0</v>
      </c>
      <c r="D12">
        <v>65</v>
      </c>
      <c r="E12">
        <v>118</v>
      </c>
      <c r="F12">
        <v>118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294</v>
      </c>
      <c r="C15">
        <v>0</v>
      </c>
      <c r="D15">
        <v>77</v>
      </c>
      <c r="E15">
        <v>217</v>
      </c>
      <c r="F15">
        <v>217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388</v>
      </c>
      <c r="C16">
        <v>0</v>
      </c>
      <c r="D16">
        <v>134</v>
      </c>
      <c r="E16">
        <v>254</v>
      </c>
      <c r="F16">
        <v>254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329</v>
      </c>
      <c r="C18">
        <v>0</v>
      </c>
      <c r="D18">
        <v>40</v>
      </c>
      <c r="E18">
        <v>289</v>
      </c>
      <c r="F18">
        <v>258</v>
      </c>
      <c r="G18">
        <v>31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8328</v>
      </c>
      <c r="C19">
        <v>0</v>
      </c>
      <c r="D19">
        <v>1116</v>
      </c>
      <c r="E19">
        <v>7212</v>
      </c>
      <c r="F19">
        <v>7123</v>
      </c>
      <c r="G19">
        <v>88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2668</v>
      </c>
      <c r="C20">
        <v>0</v>
      </c>
      <c r="D20">
        <v>295</v>
      </c>
      <c r="E20">
        <v>2373</v>
      </c>
      <c r="F20">
        <v>2349</v>
      </c>
      <c r="G20">
        <v>24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150</v>
      </c>
      <c r="C21">
        <v>0</v>
      </c>
      <c r="D21">
        <v>27</v>
      </c>
      <c r="E21">
        <v>123</v>
      </c>
      <c r="F21">
        <v>107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78</v>
      </c>
      <c r="C22">
        <v>0</v>
      </c>
      <c r="D22">
        <v>9</v>
      </c>
      <c r="E22">
        <v>69</v>
      </c>
      <c r="F22">
        <v>69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261</v>
      </c>
      <c r="C24">
        <v>0</v>
      </c>
      <c r="D24">
        <v>45</v>
      </c>
      <c r="E24">
        <v>216</v>
      </c>
      <c r="F24">
        <v>216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93</v>
      </c>
      <c r="C26">
        <v>0</v>
      </c>
      <c r="D26">
        <v>26</v>
      </c>
      <c r="E26">
        <v>67</v>
      </c>
      <c r="F26">
        <v>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391</v>
      </c>
      <c r="C27">
        <v>0</v>
      </c>
      <c r="D27">
        <v>133</v>
      </c>
      <c r="E27">
        <v>258</v>
      </c>
      <c r="F27">
        <v>258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46</v>
      </c>
      <c r="C28">
        <v>0</v>
      </c>
      <c r="D28">
        <v>8</v>
      </c>
      <c r="E28">
        <v>38</v>
      </c>
      <c r="F28">
        <v>38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466</v>
      </c>
      <c r="C29">
        <v>0</v>
      </c>
      <c r="D29">
        <v>156</v>
      </c>
      <c r="E29">
        <v>310</v>
      </c>
      <c r="F29">
        <v>310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15</v>
      </c>
      <c r="C30">
        <v>0</v>
      </c>
      <c r="D30">
        <v>6</v>
      </c>
      <c r="E30">
        <v>9</v>
      </c>
      <c r="F30">
        <v>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1231</v>
      </c>
      <c r="C31">
        <v>0</v>
      </c>
      <c r="D31">
        <v>350</v>
      </c>
      <c r="E31">
        <v>881</v>
      </c>
      <c r="F31">
        <v>853</v>
      </c>
      <c r="G31">
        <v>28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239</v>
      </c>
      <c r="C32">
        <v>0</v>
      </c>
      <c r="D32">
        <v>91</v>
      </c>
      <c r="E32">
        <v>148</v>
      </c>
      <c r="F32">
        <v>147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25</v>
      </c>
      <c r="C33">
        <v>0</v>
      </c>
      <c r="D33">
        <v>3</v>
      </c>
      <c r="E33">
        <v>22</v>
      </c>
      <c r="F33">
        <v>21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456</v>
      </c>
      <c r="C34">
        <v>0</v>
      </c>
      <c r="D34">
        <v>199</v>
      </c>
      <c r="E34">
        <v>257</v>
      </c>
      <c r="F34">
        <v>257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890</v>
      </c>
      <c r="C36">
        <v>0</v>
      </c>
      <c r="D36">
        <v>403</v>
      </c>
      <c r="E36">
        <v>487</v>
      </c>
      <c r="F36">
        <v>487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2283</v>
      </c>
      <c r="C38">
        <v>0</v>
      </c>
      <c r="D38">
        <v>1048</v>
      </c>
      <c r="E38">
        <v>1235</v>
      </c>
      <c r="F38">
        <v>1235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1276</v>
      </c>
      <c r="C39">
        <v>0</v>
      </c>
      <c r="D39">
        <v>266</v>
      </c>
      <c r="E39">
        <v>1010</v>
      </c>
      <c r="F39">
        <v>1010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400</v>
      </c>
      <c r="C41">
        <v>0</v>
      </c>
      <c r="D41">
        <v>208</v>
      </c>
      <c r="E41">
        <v>192</v>
      </c>
      <c r="F41">
        <v>192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345</v>
      </c>
      <c r="C43">
        <v>0</v>
      </c>
      <c r="D43">
        <v>142</v>
      </c>
      <c r="E43">
        <v>203</v>
      </c>
      <c r="F43">
        <v>201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430</v>
      </c>
      <c r="C44">
        <v>0</v>
      </c>
      <c r="D44">
        <v>74</v>
      </c>
      <c r="E44">
        <v>356</v>
      </c>
      <c r="F44">
        <v>356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196</v>
      </c>
      <c r="C45">
        <v>0</v>
      </c>
      <c r="D45">
        <v>10</v>
      </c>
      <c r="E45">
        <v>186</v>
      </c>
      <c r="F45">
        <v>186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65</v>
      </c>
      <c r="C47">
        <v>0</v>
      </c>
      <c r="D47">
        <v>13</v>
      </c>
      <c r="E47">
        <v>52</v>
      </c>
      <c r="F47">
        <v>52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1917</v>
      </c>
      <c r="C49">
        <v>0</v>
      </c>
      <c r="D49">
        <v>238</v>
      </c>
      <c r="E49">
        <v>1679</v>
      </c>
      <c r="F49">
        <v>1674</v>
      </c>
      <c r="G49">
        <v>3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213</v>
      </c>
      <c r="C50">
        <v>0</v>
      </c>
      <c r="D50">
        <v>28</v>
      </c>
      <c r="E50">
        <v>185</v>
      </c>
      <c r="F50">
        <v>183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101</v>
      </c>
      <c r="C51">
        <v>0</v>
      </c>
      <c r="D51">
        <v>12</v>
      </c>
      <c r="E51">
        <v>89</v>
      </c>
      <c r="F51">
        <v>89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603</v>
      </c>
      <c r="C53">
        <v>0</v>
      </c>
      <c r="D53">
        <v>100</v>
      </c>
      <c r="E53">
        <v>503</v>
      </c>
      <c r="F53">
        <v>503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23</v>
      </c>
      <c r="C55">
        <v>0</v>
      </c>
      <c r="D55">
        <v>3</v>
      </c>
      <c r="E55">
        <v>20</v>
      </c>
      <c r="F55">
        <v>20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108</v>
      </c>
      <c r="C56">
        <v>0</v>
      </c>
      <c r="D56">
        <v>69</v>
      </c>
      <c r="E56">
        <v>39</v>
      </c>
      <c r="F56">
        <v>39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28294</v>
      </c>
      <c r="C57">
        <v>0</v>
      </c>
      <c r="D57">
        <v>6594</v>
      </c>
      <c r="E57">
        <v>21700</v>
      </c>
      <c r="F57">
        <v>21334</v>
      </c>
      <c r="G57">
        <v>362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1064</v>
      </c>
      <c r="C6">
        <v>0</v>
      </c>
      <c r="D6">
        <v>125</v>
      </c>
      <c r="E6">
        <v>939</v>
      </c>
      <c r="F6">
        <v>853</v>
      </c>
      <c r="G6">
        <v>86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3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361</v>
      </c>
      <c r="C8">
        <v>0</v>
      </c>
      <c r="D8">
        <v>117</v>
      </c>
      <c r="E8">
        <v>244</v>
      </c>
      <c r="F8">
        <v>202</v>
      </c>
      <c r="G8">
        <v>41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2559</v>
      </c>
      <c r="C10">
        <v>0</v>
      </c>
      <c r="D10">
        <v>1145</v>
      </c>
      <c r="E10">
        <v>1414</v>
      </c>
      <c r="F10">
        <v>1387</v>
      </c>
      <c r="G10">
        <v>27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217</v>
      </c>
      <c r="C12">
        <v>0</v>
      </c>
      <c r="D12">
        <v>62</v>
      </c>
      <c r="E12">
        <v>155</v>
      </c>
      <c r="F12">
        <v>155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434</v>
      </c>
      <c r="C15">
        <v>0</v>
      </c>
      <c r="D15">
        <v>138</v>
      </c>
      <c r="E15">
        <v>296</v>
      </c>
      <c r="F15">
        <v>296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429</v>
      </c>
      <c r="C16">
        <v>0</v>
      </c>
      <c r="D16">
        <v>147</v>
      </c>
      <c r="E16">
        <v>282</v>
      </c>
      <c r="F16">
        <v>281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467</v>
      </c>
      <c r="C18">
        <v>0</v>
      </c>
      <c r="D18">
        <v>79</v>
      </c>
      <c r="E18">
        <v>388</v>
      </c>
      <c r="F18">
        <v>377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10498</v>
      </c>
      <c r="C19">
        <v>0</v>
      </c>
      <c r="D19">
        <v>2122</v>
      </c>
      <c r="E19">
        <v>8376</v>
      </c>
      <c r="F19">
        <v>8196</v>
      </c>
      <c r="G19">
        <v>179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3871</v>
      </c>
      <c r="C20">
        <v>0</v>
      </c>
      <c r="D20">
        <v>420</v>
      </c>
      <c r="E20">
        <v>3451</v>
      </c>
      <c r="F20">
        <v>3424</v>
      </c>
      <c r="G20">
        <v>27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365</v>
      </c>
      <c r="C21">
        <v>0</v>
      </c>
      <c r="D21">
        <v>78</v>
      </c>
      <c r="E21">
        <v>287</v>
      </c>
      <c r="F21">
        <v>276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73</v>
      </c>
      <c r="C22">
        <v>0</v>
      </c>
      <c r="D22">
        <v>13</v>
      </c>
      <c r="E22">
        <v>60</v>
      </c>
      <c r="F22">
        <v>59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267</v>
      </c>
      <c r="C24">
        <v>0</v>
      </c>
      <c r="D24">
        <v>32</v>
      </c>
      <c r="E24">
        <v>235</v>
      </c>
      <c r="F24">
        <v>235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185</v>
      </c>
      <c r="C26">
        <v>0</v>
      </c>
      <c r="D26">
        <v>41</v>
      </c>
      <c r="E26">
        <v>144</v>
      </c>
      <c r="F26">
        <v>144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406</v>
      </c>
      <c r="C27">
        <v>0</v>
      </c>
      <c r="D27">
        <v>142</v>
      </c>
      <c r="E27">
        <v>264</v>
      </c>
      <c r="F27">
        <v>264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27</v>
      </c>
      <c r="C28">
        <v>0</v>
      </c>
      <c r="D28">
        <v>4</v>
      </c>
      <c r="E28">
        <v>23</v>
      </c>
      <c r="F28">
        <v>23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363</v>
      </c>
      <c r="C29">
        <v>0</v>
      </c>
      <c r="D29">
        <v>140</v>
      </c>
      <c r="E29">
        <v>223</v>
      </c>
      <c r="F29">
        <v>223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10</v>
      </c>
      <c r="C30">
        <v>0</v>
      </c>
      <c r="D30">
        <v>5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324</v>
      </c>
      <c r="C31">
        <v>0</v>
      </c>
      <c r="D31">
        <v>90</v>
      </c>
      <c r="E31">
        <v>234</v>
      </c>
      <c r="F31">
        <v>234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393</v>
      </c>
      <c r="C32">
        <v>0</v>
      </c>
      <c r="D32">
        <v>170</v>
      </c>
      <c r="E32">
        <v>223</v>
      </c>
      <c r="F32">
        <v>223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23</v>
      </c>
      <c r="C33">
        <v>0</v>
      </c>
      <c r="D33">
        <v>3</v>
      </c>
      <c r="E33">
        <v>20</v>
      </c>
      <c r="F33">
        <v>20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1466</v>
      </c>
      <c r="C34">
        <v>0</v>
      </c>
      <c r="D34">
        <v>1219</v>
      </c>
      <c r="E34">
        <v>247</v>
      </c>
      <c r="F34">
        <v>244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1078</v>
      </c>
      <c r="C36">
        <v>0</v>
      </c>
      <c r="D36">
        <v>509</v>
      </c>
      <c r="E36">
        <v>569</v>
      </c>
      <c r="F36">
        <v>569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856</v>
      </c>
      <c r="C38">
        <v>0</v>
      </c>
      <c r="D38">
        <v>356</v>
      </c>
      <c r="E38">
        <v>500</v>
      </c>
      <c r="F38">
        <v>500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1204</v>
      </c>
      <c r="C39">
        <v>0</v>
      </c>
      <c r="D39">
        <v>246</v>
      </c>
      <c r="E39">
        <v>958</v>
      </c>
      <c r="F39">
        <v>958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376</v>
      </c>
      <c r="C41">
        <v>0</v>
      </c>
      <c r="D41">
        <v>161</v>
      </c>
      <c r="E41">
        <v>215</v>
      </c>
      <c r="F41">
        <v>215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412</v>
      </c>
      <c r="C43">
        <v>0</v>
      </c>
      <c r="D43">
        <v>160</v>
      </c>
      <c r="E43">
        <v>252</v>
      </c>
      <c r="F43">
        <v>243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606</v>
      </c>
      <c r="C44">
        <v>0</v>
      </c>
      <c r="D44">
        <v>102</v>
      </c>
      <c r="E44">
        <v>504</v>
      </c>
      <c r="F44">
        <v>504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164</v>
      </c>
      <c r="C45">
        <v>0</v>
      </c>
      <c r="D45">
        <v>12</v>
      </c>
      <c r="E45">
        <v>152</v>
      </c>
      <c r="F45">
        <v>151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120</v>
      </c>
      <c r="C47">
        <v>0</v>
      </c>
      <c r="D47">
        <v>27</v>
      </c>
      <c r="E47">
        <v>93</v>
      </c>
      <c r="F47">
        <v>93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1647</v>
      </c>
      <c r="C49">
        <v>0</v>
      </c>
      <c r="D49">
        <v>148</v>
      </c>
      <c r="E49">
        <v>1499</v>
      </c>
      <c r="F49">
        <v>1496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322</v>
      </c>
      <c r="C50">
        <v>0</v>
      </c>
      <c r="D50">
        <v>64</v>
      </c>
      <c r="E50">
        <v>258</v>
      </c>
      <c r="F50">
        <v>257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590</v>
      </c>
      <c r="C51">
        <v>0</v>
      </c>
      <c r="D51">
        <v>170</v>
      </c>
      <c r="E51">
        <v>420</v>
      </c>
      <c r="F51">
        <v>414</v>
      </c>
      <c r="G51">
        <v>6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557</v>
      </c>
      <c r="C53">
        <v>0</v>
      </c>
      <c r="D53">
        <v>98</v>
      </c>
      <c r="E53">
        <v>459</v>
      </c>
      <c r="F53">
        <v>458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60</v>
      </c>
      <c r="C55">
        <v>0</v>
      </c>
      <c r="D55">
        <v>8</v>
      </c>
      <c r="E55">
        <v>52</v>
      </c>
      <c r="F55">
        <v>49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118</v>
      </c>
      <c r="C56">
        <v>0</v>
      </c>
      <c r="D56">
        <v>62</v>
      </c>
      <c r="E56">
        <v>56</v>
      </c>
      <c r="F56">
        <v>56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31935</v>
      </c>
      <c r="C57">
        <v>0</v>
      </c>
      <c r="D57">
        <v>8418</v>
      </c>
      <c r="E57">
        <v>23517</v>
      </c>
      <c r="F57">
        <v>23104</v>
      </c>
      <c r="G57">
        <v>410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1154</v>
      </c>
      <c r="C6">
        <v>0</v>
      </c>
      <c r="D6">
        <v>142</v>
      </c>
      <c r="E6">
        <v>1012</v>
      </c>
      <c r="F6">
        <v>878</v>
      </c>
      <c r="G6">
        <v>134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5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232</v>
      </c>
      <c r="C8">
        <v>0</v>
      </c>
      <c r="D8">
        <v>61</v>
      </c>
      <c r="E8">
        <v>171</v>
      </c>
      <c r="F8">
        <v>158</v>
      </c>
      <c r="G8">
        <v>13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2112</v>
      </c>
      <c r="C10">
        <v>0</v>
      </c>
      <c r="D10">
        <v>883</v>
      </c>
      <c r="E10">
        <v>1229</v>
      </c>
      <c r="F10">
        <v>1180</v>
      </c>
      <c r="G10">
        <v>49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194</v>
      </c>
      <c r="C12">
        <v>0</v>
      </c>
      <c r="D12">
        <v>64</v>
      </c>
      <c r="E12">
        <v>130</v>
      </c>
      <c r="F12">
        <v>130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449</v>
      </c>
      <c r="C15">
        <v>0</v>
      </c>
      <c r="D15">
        <v>133</v>
      </c>
      <c r="E15">
        <v>316</v>
      </c>
      <c r="F15">
        <v>316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331</v>
      </c>
      <c r="C16">
        <v>0</v>
      </c>
      <c r="D16">
        <v>85</v>
      </c>
      <c r="E16">
        <v>246</v>
      </c>
      <c r="F16">
        <v>246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443</v>
      </c>
      <c r="C18">
        <v>0</v>
      </c>
      <c r="D18">
        <v>78</v>
      </c>
      <c r="E18">
        <v>365</v>
      </c>
      <c r="F18">
        <v>275</v>
      </c>
      <c r="G18">
        <v>90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8042</v>
      </c>
      <c r="C19">
        <v>0</v>
      </c>
      <c r="D19">
        <v>1559</v>
      </c>
      <c r="E19">
        <v>6483</v>
      </c>
      <c r="F19">
        <v>6317</v>
      </c>
      <c r="G19">
        <v>165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3269</v>
      </c>
      <c r="C20">
        <v>0</v>
      </c>
      <c r="D20">
        <v>351</v>
      </c>
      <c r="E20">
        <v>2918</v>
      </c>
      <c r="F20">
        <v>2903</v>
      </c>
      <c r="G20">
        <v>15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247</v>
      </c>
      <c r="C21">
        <v>0</v>
      </c>
      <c r="D21">
        <v>38</v>
      </c>
      <c r="E21">
        <v>209</v>
      </c>
      <c r="F21">
        <v>186</v>
      </c>
      <c r="G21">
        <v>23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81</v>
      </c>
      <c r="C22">
        <v>0</v>
      </c>
      <c r="D22">
        <v>11</v>
      </c>
      <c r="E22">
        <v>70</v>
      </c>
      <c r="F22">
        <v>69</v>
      </c>
      <c r="G22">
        <v>0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613</v>
      </c>
      <c r="C24">
        <v>0</v>
      </c>
      <c r="D24">
        <v>80</v>
      </c>
      <c r="E24">
        <v>533</v>
      </c>
      <c r="F24">
        <v>533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140</v>
      </c>
      <c r="C26">
        <v>0</v>
      </c>
      <c r="D26">
        <v>31</v>
      </c>
      <c r="E26">
        <v>109</v>
      </c>
      <c r="F26">
        <v>109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338</v>
      </c>
      <c r="C27">
        <v>0</v>
      </c>
      <c r="D27">
        <v>93</v>
      </c>
      <c r="E27">
        <v>245</v>
      </c>
      <c r="F27">
        <v>245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61</v>
      </c>
      <c r="C28">
        <v>0</v>
      </c>
      <c r="D28">
        <v>14</v>
      </c>
      <c r="E28">
        <v>47</v>
      </c>
      <c r="F28">
        <v>46</v>
      </c>
      <c r="G28">
        <v>0</v>
      </c>
      <c r="H28">
        <v>1</v>
      </c>
      <c r="I28">
        <v>0</v>
      </c>
      <c r="J28">
        <v>0</v>
      </c>
    </row>
    <row r="29" spans="1:10" x14ac:dyDescent="0.3">
      <c r="A29" t="s">
        <v>23</v>
      </c>
      <c r="B29">
        <v>344</v>
      </c>
      <c r="C29">
        <v>0</v>
      </c>
      <c r="D29">
        <v>182</v>
      </c>
      <c r="E29">
        <v>162</v>
      </c>
      <c r="F29">
        <v>162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2305</v>
      </c>
      <c r="C31">
        <v>0</v>
      </c>
      <c r="D31">
        <v>472</v>
      </c>
      <c r="E31">
        <v>1833</v>
      </c>
      <c r="F31">
        <v>1811</v>
      </c>
      <c r="G31">
        <v>18</v>
      </c>
      <c r="H31">
        <v>0</v>
      </c>
      <c r="I31">
        <v>0</v>
      </c>
      <c r="J31">
        <v>4</v>
      </c>
    </row>
    <row r="32" spans="1:10" x14ac:dyDescent="0.3">
      <c r="A32" t="s">
        <v>26</v>
      </c>
      <c r="B32">
        <v>504</v>
      </c>
      <c r="C32">
        <v>0</v>
      </c>
      <c r="D32">
        <v>246</v>
      </c>
      <c r="E32">
        <v>258</v>
      </c>
      <c r="F32">
        <v>258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137</v>
      </c>
      <c r="C33">
        <v>0</v>
      </c>
      <c r="D33">
        <v>42</v>
      </c>
      <c r="E33">
        <v>95</v>
      </c>
      <c r="F33">
        <v>91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388</v>
      </c>
      <c r="C34">
        <v>0</v>
      </c>
      <c r="D34">
        <v>185</v>
      </c>
      <c r="E34">
        <v>203</v>
      </c>
      <c r="F34">
        <v>203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414</v>
      </c>
      <c r="C36">
        <v>0</v>
      </c>
      <c r="D36">
        <v>164</v>
      </c>
      <c r="E36">
        <v>250</v>
      </c>
      <c r="F36">
        <v>247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5449</v>
      </c>
      <c r="C38">
        <v>0</v>
      </c>
      <c r="D38">
        <v>2904</v>
      </c>
      <c r="E38">
        <v>2545</v>
      </c>
      <c r="F38">
        <v>2542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1352</v>
      </c>
      <c r="C39">
        <v>0</v>
      </c>
      <c r="D39">
        <v>310</v>
      </c>
      <c r="E39">
        <v>1042</v>
      </c>
      <c r="F39">
        <v>1042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238</v>
      </c>
      <c r="C41">
        <v>0</v>
      </c>
      <c r="D41">
        <v>119</v>
      </c>
      <c r="E41">
        <v>119</v>
      </c>
      <c r="F41">
        <v>119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529</v>
      </c>
      <c r="C43">
        <v>0</v>
      </c>
      <c r="D43">
        <v>320</v>
      </c>
      <c r="E43">
        <v>209</v>
      </c>
      <c r="F43">
        <v>207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366</v>
      </c>
      <c r="C44">
        <v>0</v>
      </c>
      <c r="D44">
        <v>55</v>
      </c>
      <c r="E44">
        <v>311</v>
      </c>
      <c r="F44">
        <v>311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217</v>
      </c>
      <c r="C45">
        <v>0</v>
      </c>
      <c r="D45">
        <v>14</v>
      </c>
      <c r="E45">
        <v>203</v>
      </c>
      <c r="F45">
        <v>203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81</v>
      </c>
      <c r="C47">
        <v>0</v>
      </c>
      <c r="D47">
        <v>10</v>
      </c>
      <c r="E47">
        <v>71</v>
      </c>
      <c r="F47">
        <v>71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1854</v>
      </c>
      <c r="C49">
        <v>0</v>
      </c>
      <c r="D49">
        <v>168</v>
      </c>
      <c r="E49">
        <v>1686</v>
      </c>
      <c r="F49">
        <v>1686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293</v>
      </c>
      <c r="C50">
        <v>0</v>
      </c>
      <c r="D50">
        <v>60</v>
      </c>
      <c r="E50">
        <v>233</v>
      </c>
      <c r="F50">
        <v>233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17</v>
      </c>
      <c r="C51">
        <v>0</v>
      </c>
      <c r="D51">
        <v>5</v>
      </c>
      <c r="E51">
        <v>12</v>
      </c>
      <c r="F51">
        <v>12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371</v>
      </c>
      <c r="C53">
        <v>0</v>
      </c>
      <c r="D53">
        <v>58</v>
      </c>
      <c r="E53">
        <v>313</v>
      </c>
      <c r="F53">
        <v>313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17</v>
      </c>
      <c r="C55">
        <v>0</v>
      </c>
      <c r="D55">
        <v>2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150</v>
      </c>
      <c r="C56">
        <v>0</v>
      </c>
      <c r="D56">
        <v>31</v>
      </c>
      <c r="E56">
        <v>119</v>
      </c>
      <c r="F56">
        <v>119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32745</v>
      </c>
      <c r="C57">
        <v>0</v>
      </c>
      <c r="D57">
        <v>8975</v>
      </c>
      <c r="E57">
        <v>23770</v>
      </c>
      <c r="F57">
        <v>23244</v>
      </c>
      <c r="G57">
        <v>518</v>
      </c>
      <c r="H57">
        <v>4</v>
      </c>
      <c r="I57">
        <v>0</v>
      </c>
      <c r="J57">
        <v>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650</v>
      </c>
      <c r="C6">
        <v>0</v>
      </c>
      <c r="D6">
        <v>103</v>
      </c>
      <c r="E6">
        <v>547</v>
      </c>
      <c r="F6">
        <v>438</v>
      </c>
      <c r="G6">
        <v>109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14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143</v>
      </c>
      <c r="C8">
        <v>0</v>
      </c>
      <c r="D8">
        <v>37</v>
      </c>
      <c r="E8">
        <v>106</v>
      </c>
      <c r="F8">
        <v>106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2016</v>
      </c>
      <c r="C10">
        <v>0</v>
      </c>
      <c r="D10">
        <v>849</v>
      </c>
      <c r="E10">
        <v>1167</v>
      </c>
      <c r="F10">
        <v>1161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206</v>
      </c>
      <c r="C12">
        <v>0</v>
      </c>
      <c r="D12">
        <v>47</v>
      </c>
      <c r="E12">
        <v>159</v>
      </c>
      <c r="F12">
        <v>159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433</v>
      </c>
      <c r="C15">
        <v>0</v>
      </c>
      <c r="D15">
        <v>90</v>
      </c>
      <c r="E15">
        <v>343</v>
      </c>
      <c r="F15">
        <v>343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267</v>
      </c>
      <c r="C16">
        <v>0</v>
      </c>
      <c r="D16">
        <v>66</v>
      </c>
      <c r="E16">
        <v>201</v>
      </c>
      <c r="F16">
        <v>201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520</v>
      </c>
      <c r="C18">
        <v>0</v>
      </c>
      <c r="D18">
        <v>71</v>
      </c>
      <c r="E18">
        <v>449</v>
      </c>
      <c r="F18">
        <v>406</v>
      </c>
      <c r="G18">
        <v>43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9114</v>
      </c>
      <c r="C19">
        <v>0</v>
      </c>
      <c r="D19">
        <v>1963</v>
      </c>
      <c r="E19">
        <v>7151</v>
      </c>
      <c r="F19">
        <v>6899</v>
      </c>
      <c r="G19">
        <v>250</v>
      </c>
      <c r="H19">
        <v>0</v>
      </c>
      <c r="I19">
        <v>0</v>
      </c>
      <c r="J19">
        <v>2</v>
      </c>
    </row>
    <row r="20" spans="1:10" x14ac:dyDescent="0.3">
      <c r="A20" t="s">
        <v>14</v>
      </c>
      <c r="B20">
        <v>8015</v>
      </c>
      <c r="C20">
        <v>0</v>
      </c>
      <c r="D20">
        <v>4934</v>
      </c>
      <c r="E20">
        <v>3081</v>
      </c>
      <c r="F20">
        <v>3064</v>
      </c>
      <c r="G20">
        <v>16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271</v>
      </c>
      <c r="C21">
        <v>0</v>
      </c>
      <c r="D21">
        <v>73</v>
      </c>
      <c r="E21">
        <v>198</v>
      </c>
      <c r="F21">
        <v>194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143</v>
      </c>
      <c r="C22">
        <v>0</v>
      </c>
      <c r="D22">
        <v>19</v>
      </c>
      <c r="E22">
        <v>124</v>
      </c>
      <c r="F22">
        <v>123</v>
      </c>
      <c r="G22">
        <v>0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200</v>
      </c>
      <c r="C24">
        <v>0</v>
      </c>
      <c r="D24">
        <v>30</v>
      </c>
      <c r="E24">
        <v>170</v>
      </c>
      <c r="F24">
        <v>170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234</v>
      </c>
      <c r="C26">
        <v>0</v>
      </c>
      <c r="D26">
        <v>46</v>
      </c>
      <c r="E26">
        <v>188</v>
      </c>
      <c r="F26">
        <v>188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317</v>
      </c>
      <c r="C27">
        <v>0</v>
      </c>
      <c r="D27">
        <v>97</v>
      </c>
      <c r="E27">
        <v>220</v>
      </c>
      <c r="F27">
        <v>220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43</v>
      </c>
      <c r="C28">
        <v>0</v>
      </c>
      <c r="D28">
        <v>10</v>
      </c>
      <c r="E28">
        <v>33</v>
      </c>
      <c r="F28">
        <v>33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350</v>
      </c>
      <c r="C29">
        <v>0</v>
      </c>
      <c r="D29">
        <v>161</v>
      </c>
      <c r="E29">
        <v>189</v>
      </c>
      <c r="F29">
        <v>189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6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3307</v>
      </c>
      <c r="C31">
        <v>0</v>
      </c>
      <c r="D31">
        <v>591</v>
      </c>
      <c r="E31">
        <v>2716</v>
      </c>
      <c r="F31">
        <v>2451</v>
      </c>
      <c r="G31">
        <v>265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326</v>
      </c>
      <c r="C32">
        <v>0</v>
      </c>
      <c r="D32">
        <v>83</v>
      </c>
      <c r="E32">
        <v>243</v>
      </c>
      <c r="F32">
        <v>242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</v>
      </c>
      <c r="C33">
        <v>0</v>
      </c>
      <c r="D33">
        <v>27</v>
      </c>
      <c r="E33">
        <v>37</v>
      </c>
      <c r="F33">
        <v>37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626</v>
      </c>
      <c r="C34">
        <v>0</v>
      </c>
      <c r="D34">
        <v>385</v>
      </c>
      <c r="E34">
        <v>241</v>
      </c>
      <c r="F34">
        <v>241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403</v>
      </c>
      <c r="C36">
        <v>0</v>
      </c>
      <c r="D36">
        <v>145</v>
      </c>
      <c r="E36">
        <v>258</v>
      </c>
      <c r="F36">
        <v>251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5569</v>
      </c>
      <c r="C38">
        <v>0</v>
      </c>
      <c r="D38">
        <v>2758</v>
      </c>
      <c r="E38">
        <v>2811</v>
      </c>
      <c r="F38">
        <v>2809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873</v>
      </c>
      <c r="C39">
        <v>0</v>
      </c>
      <c r="D39">
        <v>170</v>
      </c>
      <c r="E39">
        <v>703</v>
      </c>
      <c r="F39">
        <v>703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306</v>
      </c>
      <c r="C41">
        <v>0</v>
      </c>
      <c r="D41">
        <v>150</v>
      </c>
      <c r="E41">
        <v>156</v>
      </c>
      <c r="F41">
        <v>156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313</v>
      </c>
      <c r="C43">
        <v>0</v>
      </c>
      <c r="D43">
        <v>75</v>
      </c>
      <c r="E43">
        <v>238</v>
      </c>
      <c r="F43">
        <v>238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390</v>
      </c>
      <c r="C44">
        <v>0</v>
      </c>
      <c r="D44">
        <v>57</v>
      </c>
      <c r="E44">
        <v>333</v>
      </c>
      <c r="F44">
        <v>333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152</v>
      </c>
      <c r="C45">
        <v>0</v>
      </c>
      <c r="D45">
        <v>7</v>
      </c>
      <c r="E45">
        <v>145</v>
      </c>
      <c r="F45">
        <v>145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86</v>
      </c>
      <c r="C47">
        <v>0</v>
      </c>
      <c r="D47">
        <v>9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1806</v>
      </c>
      <c r="C49">
        <v>0</v>
      </c>
      <c r="D49">
        <v>148</v>
      </c>
      <c r="E49">
        <v>1658</v>
      </c>
      <c r="F49">
        <v>1657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601</v>
      </c>
      <c r="C50">
        <v>0</v>
      </c>
      <c r="D50">
        <v>96</v>
      </c>
      <c r="E50">
        <v>505</v>
      </c>
      <c r="F50">
        <v>499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208</v>
      </c>
      <c r="C51">
        <v>0</v>
      </c>
      <c r="D51">
        <v>62</v>
      </c>
      <c r="E51">
        <v>146</v>
      </c>
      <c r="F51">
        <v>146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538</v>
      </c>
      <c r="C53">
        <v>0</v>
      </c>
      <c r="D53">
        <v>79</v>
      </c>
      <c r="E53">
        <v>459</v>
      </c>
      <c r="F53">
        <v>459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28</v>
      </c>
      <c r="C55">
        <v>0</v>
      </c>
      <c r="D55">
        <v>3</v>
      </c>
      <c r="E55">
        <v>25</v>
      </c>
      <c r="F55">
        <v>21</v>
      </c>
      <c r="G55">
        <v>4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153</v>
      </c>
      <c r="C56">
        <v>0</v>
      </c>
      <c r="D56">
        <v>18</v>
      </c>
      <c r="E56">
        <v>135</v>
      </c>
      <c r="F56">
        <v>135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38707</v>
      </c>
      <c r="C57">
        <v>0</v>
      </c>
      <c r="D57">
        <v>13480</v>
      </c>
      <c r="E57">
        <v>25227</v>
      </c>
      <c r="F57">
        <v>24509</v>
      </c>
      <c r="G57">
        <v>713</v>
      </c>
      <c r="H57">
        <v>3</v>
      </c>
      <c r="I57">
        <v>0</v>
      </c>
      <c r="J57">
        <v>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695</v>
      </c>
      <c r="C6">
        <v>0</v>
      </c>
      <c r="D6">
        <v>87</v>
      </c>
      <c r="E6">
        <v>608</v>
      </c>
      <c r="F6">
        <v>465</v>
      </c>
      <c r="G6">
        <v>143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9</v>
      </c>
      <c r="C7">
        <v>0</v>
      </c>
      <c r="D7">
        <v>1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550</v>
      </c>
      <c r="C8">
        <v>0</v>
      </c>
      <c r="D8">
        <v>277</v>
      </c>
      <c r="E8">
        <v>273</v>
      </c>
      <c r="F8">
        <v>261</v>
      </c>
      <c r="G8">
        <v>10</v>
      </c>
      <c r="H8">
        <v>2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2217</v>
      </c>
      <c r="C10">
        <v>0</v>
      </c>
      <c r="D10">
        <v>844</v>
      </c>
      <c r="E10">
        <v>1373</v>
      </c>
      <c r="F10">
        <v>1356</v>
      </c>
      <c r="G10">
        <v>16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223</v>
      </c>
      <c r="C12">
        <v>0</v>
      </c>
      <c r="D12">
        <v>60</v>
      </c>
      <c r="E12">
        <v>163</v>
      </c>
      <c r="F12">
        <v>163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419</v>
      </c>
      <c r="C15">
        <v>0</v>
      </c>
      <c r="D15">
        <v>102</v>
      </c>
      <c r="E15">
        <v>317</v>
      </c>
      <c r="F15">
        <v>317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240</v>
      </c>
      <c r="C16">
        <v>0</v>
      </c>
      <c r="D16">
        <v>69</v>
      </c>
      <c r="E16">
        <v>171</v>
      </c>
      <c r="F16">
        <v>171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524</v>
      </c>
      <c r="C18">
        <v>0</v>
      </c>
      <c r="D18">
        <v>90</v>
      </c>
      <c r="E18">
        <v>434</v>
      </c>
      <c r="F18">
        <v>419</v>
      </c>
      <c r="G18">
        <v>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8263</v>
      </c>
      <c r="C19">
        <v>0</v>
      </c>
      <c r="D19">
        <v>1421</v>
      </c>
      <c r="E19">
        <v>6842</v>
      </c>
      <c r="F19">
        <v>6766</v>
      </c>
      <c r="G19">
        <v>76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3576</v>
      </c>
      <c r="C20">
        <v>0</v>
      </c>
      <c r="D20">
        <v>346</v>
      </c>
      <c r="E20">
        <v>3230</v>
      </c>
      <c r="F20">
        <v>3221</v>
      </c>
      <c r="G20">
        <v>7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237</v>
      </c>
      <c r="C21">
        <v>0</v>
      </c>
      <c r="D21">
        <v>54</v>
      </c>
      <c r="E21">
        <v>183</v>
      </c>
      <c r="F21">
        <v>165</v>
      </c>
      <c r="G21">
        <v>18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140</v>
      </c>
      <c r="C22">
        <v>0</v>
      </c>
      <c r="D22">
        <v>28</v>
      </c>
      <c r="E22">
        <v>112</v>
      </c>
      <c r="F22">
        <v>112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235</v>
      </c>
      <c r="C24">
        <v>0</v>
      </c>
      <c r="D24">
        <v>28</v>
      </c>
      <c r="E24">
        <v>207</v>
      </c>
      <c r="F24">
        <v>207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72</v>
      </c>
      <c r="C26">
        <v>0</v>
      </c>
      <c r="D26">
        <v>12</v>
      </c>
      <c r="E26">
        <v>60</v>
      </c>
      <c r="F26">
        <v>60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308</v>
      </c>
      <c r="C27">
        <v>0</v>
      </c>
      <c r="D27">
        <v>99</v>
      </c>
      <c r="E27">
        <v>209</v>
      </c>
      <c r="F27">
        <v>209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35</v>
      </c>
      <c r="C28">
        <v>0</v>
      </c>
      <c r="D28">
        <v>5</v>
      </c>
      <c r="E28">
        <v>30</v>
      </c>
      <c r="F28">
        <v>30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252</v>
      </c>
      <c r="C29">
        <v>0</v>
      </c>
      <c r="D29">
        <v>117</v>
      </c>
      <c r="E29">
        <v>135</v>
      </c>
      <c r="F29">
        <v>135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1949</v>
      </c>
      <c r="C31">
        <v>0</v>
      </c>
      <c r="D31">
        <v>513</v>
      </c>
      <c r="E31">
        <v>1436</v>
      </c>
      <c r="F31">
        <v>1291</v>
      </c>
      <c r="G31">
        <v>144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284</v>
      </c>
      <c r="C32">
        <v>0</v>
      </c>
      <c r="D32">
        <v>77</v>
      </c>
      <c r="E32">
        <v>207</v>
      </c>
      <c r="F32">
        <v>207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39</v>
      </c>
      <c r="C33">
        <v>0</v>
      </c>
      <c r="D33">
        <v>7</v>
      </c>
      <c r="E33">
        <v>32</v>
      </c>
      <c r="F33">
        <v>32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276</v>
      </c>
      <c r="C34">
        <v>0</v>
      </c>
      <c r="D34">
        <v>148</v>
      </c>
      <c r="E34">
        <v>128</v>
      </c>
      <c r="F34">
        <v>128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704</v>
      </c>
      <c r="C36">
        <v>0</v>
      </c>
      <c r="D36">
        <v>232</v>
      </c>
      <c r="E36">
        <v>472</v>
      </c>
      <c r="F36">
        <v>468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6300</v>
      </c>
      <c r="C38">
        <v>0</v>
      </c>
      <c r="D38">
        <v>4902</v>
      </c>
      <c r="E38">
        <v>1398</v>
      </c>
      <c r="F38">
        <v>1388</v>
      </c>
      <c r="G38">
        <v>6</v>
      </c>
      <c r="H38">
        <v>4</v>
      </c>
      <c r="I38">
        <v>0</v>
      </c>
      <c r="J38">
        <v>0</v>
      </c>
    </row>
    <row r="39" spans="1:10" x14ac:dyDescent="0.3">
      <c r="A39" t="s">
        <v>33</v>
      </c>
      <c r="B39">
        <v>692</v>
      </c>
      <c r="C39">
        <v>0</v>
      </c>
      <c r="D39">
        <v>151</v>
      </c>
      <c r="E39">
        <v>541</v>
      </c>
      <c r="F39">
        <v>541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270</v>
      </c>
      <c r="C41">
        <v>0</v>
      </c>
      <c r="D41">
        <v>156</v>
      </c>
      <c r="E41">
        <v>114</v>
      </c>
      <c r="F41">
        <v>114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390</v>
      </c>
      <c r="C43">
        <v>0</v>
      </c>
      <c r="D43">
        <v>94</v>
      </c>
      <c r="E43">
        <v>296</v>
      </c>
      <c r="F43">
        <v>294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420</v>
      </c>
      <c r="C44">
        <v>0</v>
      </c>
      <c r="D44">
        <v>70</v>
      </c>
      <c r="E44">
        <v>350</v>
      </c>
      <c r="F44">
        <v>347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220</v>
      </c>
      <c r="C45">
        <v>0</v>
      </c>
      <c r="D45">
        <v>9</v>
      </c>
      <c r="E45">
        <v>211</v>
      </c>
      <c r="F45">
        <v>211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101</v>
      </c>
      <c r="C47">
        <v>0</v>
      </c>
      <c r="D47">
        <v>24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1575</v>
      </c>
      <c r="C49">
        <v>0</v>
      </c>
      <c r="D49">
        <v>121</v>
      </c>
      <c r="E49">
        <v>1454</v>
      </c>
      <c r="F49">
        <v>1454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755</v>
      </c>
      <c r="C50">
        <v>0</v>
      </c>
      <c r="D50">
        <v>104</v>
      </c>
      <c r="E50">
        <v>651</v>
      </c>
      <c r="F50">
        <v>647</v>
      </c>
      <c r="G50">
        <v>4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117</v>
      </c>
      <c r="C51">
        <v>0</v>
      </c>
      <c r="D51">
        <v>37</v>
      </c>
      <c r="E51">
        <v>80</v>
      </c>
      <c r="F51">
        <v>79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94</v>
      </c>
      <c r="C53">
        <v>0</v>
      </c>
      <c r="D53">
        <v>22</v>
      </c>
      <c r="E53">
        <v>72</v>
      </c>
      <c r="F53">
        <v>72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46</v>
      </c>
      <c r="C55">
        <v>0</v>
      </c>
      <c r="D55">
        <v>9</v>
      </c>
      <c r="E55">
        <v>37</v>
      </c>
      <c r="F55">
        <v>36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278</v>
      </c>
      <c r="C56">
        <v>0</v>
      </c>
      <c r="D56">
        <v>49</v>
      </c>
      <c r="E56">
        <v>229</v>
      </c>
      <c r="F56">
        <v>229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32509</v>
      </c>
      <c r="C57">
        <v>0</v>
      </c>
      <c r="D57">
        <v>10365</v>
      </c>
      <c r="E57">
        <v>22144</v>
      </c>
      <c r="F57">
        <v>21683</v>
      </c>
      <c r="G57">
        <v>451</v>
      </c>
      <c r="H57">
        <v>10</v>
      </c>
      <c r="I57">
        <v>0</v>
      </c>
      <c r="J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1014</v>
      </c>
      <c r="C6">
        <v>0</v>
      </c>
      <c r="D6">
        <v>165</v>
      </c>
      <c r="E6">
        <v>849</v>
      </c>
      <c r="F6">
        <v>565</v>
      </c>
      <c r="G6">
        <v>284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14</v>
      </c>
      <c r="C7">
        <v>0</v>
      </c>
      <c r="D7">
        <v>2</v>
      </c>
      <c r="E7">
        <v>12</v>
      </c>
      <c r="F7">
        <v>12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208</v>
      </c>
      <c r="C8">
        <v>0</v>
      </c>
      <c r="D8">
        <v>61</v>
      </c>
      <c r="E8">
        <v>147</v>
      </c>
      <c r="F8">
        <v>146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2623</v>
      </c>
      <c r="C10">
        <v>0</v>
      </c>
      <c r="D10">
        <v>1251</v>
      </c>
      <c r="E10">
        <v>1372</v>
      </c>
      <c r="F10">
        <v>1337</v>
      </c>
      <c r="G10">
        <v>35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409</v>
      </c>
      <c r="C11">
        <v>0</v>
      </c>
      <c r="D11">
        <v>44</v>
      </c>
      <c r="E11">
        <v>365</v>
      </c>
      <c r="F11">
        <v>365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218</v>
      </c>
      <c r="C12">
        <v>0</v>
      </c>
      <c r="D12">
        <v>59</v>
      </c>
      <c r="E12">
        <v>159</v>
      </c>
      <c r="F12">
        <v>159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418</v>
      </c>
      <c r="C15">
        <v>0</v>
      </c>
      <c r="D15">
        <v>113</v>
      </c>
      <c r="E15">
        <v>305</v>
      </c>
      <c r="F15">
        <v>303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213</v>
      </c>
      <c r="C16">
        <v>0</v>
      </c>
      <c r="D16">
        <v>52</v>
      </c>
      <c r="E16">
        <v>161</v>
      </c>
      <c r="F16">
        <v>161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474</v>
      </c>
      <c r="C18">
        <v>0</v>
      </c>
      <c r="D18">
        <v>94</v>
      </c>
      <c r="E18">
        <v>380</v>
      </c>
      <c r="F18">
        <v>367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24773</v>
      </c>
      <c r="C19">
        <v>0</v>
      </c>
      <c r="D19">
        <v>2907</v>
      </c>
      <c r="E19">
        <v>21866</v>
      </c>
      <c r="F19">
        <v>21692</v>
      </c>
      <c r="G19">
        <v>169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3113</v>
      </c>
      <c r="C20">
        <v>0</v>
      </c>
      <c r="D20">
        <v>300</v>
      </c>
      <c r="E20">
        <v>2813</v>
      </c>
      <c r="F20">
        <v>2798</v>
      </c>
      <c r="G20">
        <v>14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200</v>
      </c>
      <c r="C21">
        <v>0</v>
      </c>
      <c r="D21">
        <v>45</v>
      </c>
      <c r="E21">
        <v>155</v>
      </c>
      <c r="F21">
        <v>145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59</v>
      </c>
      <c r="C22">
        <v>0</v>
      </c>
      <c r="D22">
        <v>13</v>
      </c>
      <c r="E22">
        <v>46</v>
      </c>
      <c r="F22">
        <v>41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177</v>
      </c>
      <c r="C24">
        <v>0</v>
      </c>
      <c r="D24">
        <v>24</v>
      </c>
      <c r="E24">
        <v>153</v>
      </c>
      <c r="F24">
        <v>152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131</v>
      </c>
      <c r="C26">
        <v>0</v>
      </c>
      <c r="D26">
        <v>31</v>
      </c>
      <c r="E26">
        <v>100</v>
      </c>
      <c r="F26">
        <v>100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532</v>
      </c>
      <c r="C27">
        <v>0</v>
      </c>
      <c r="D27">
        <v>163</v>
      </c>
      <c r="E27">
        <v>369</v>
      </c>
      <c r="F27">
        <v>369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21</v>
      </c>
      <c r="C28">
        <v>0</v>
      </c>
      <c r="D28">
        <v>3</v>
      </c>
      <c r="E28">
        <v>18</v>
      </c>
      <c r="F28">
        <v>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205</v>
      </c>
      <c r="C29">
        <v>0</v>
      </c>
      <c r="D29">
        <v>69</v>
      </c>
      <c r="E29">
        <v>136</v>
      </c>
      <c r="F29">
        <v>136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3</v>
      </c>
      <c r="E30">
        <v>10</v>
      </c>
      <c r="F30">
        <v>10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2052</v>
      </c>
      <c r="C31">
        <v>0</v>
      </c>
      <c r="D31">
        <v>504</v>
      </c>
      <c r="E31">
        <v>1548</v>
      </c>
      <c r="F31">
        <v>1520</v>
      </c>
      <c r="G31">
        <v>27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643</v>
      </c>
      <c r="C32">
        <v>0</v>
      </c>
      <c r="D32">
        <v>339</v>
      </c>
      <c r="E32">
        <v>304</v>
      </c>
      <c r="F32">
        <v>304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4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641</v>
      </c>
      <c r="C34">
        <v>0</v>
      </c>
      <c r="D34">
        <v>333</v>
      </c>
      <c r="E34">
        <v>308</v>
      </c>
      <c r="F34">
        <v>308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401</v>
      </c>
      <c r="C36">
        <v>0</v>
      </c>
      <c r="D36">
        <v>133</v>
      </c>
      <c r="E36">
        <v>268</v>
      </c>
      <c r="F36">
        <v>265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3381</v>
      </c>
      <c r="C38">
        <v>0</v>
      </c>
      <c r="D38">
        <v>1655</v>
      </c>
      <c r="E38">
        <v>1726</v>
      </c>
      <c r="F38">
        <v>1723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722</v>
      </c>
      <c r="C39">
        <v>0</v>
      </c>
      <c r="D39">
        <v>133</v>
      </c>
      <c r="E39">
        <v>589</v>
      </c>
      <c r="F39">
        <v>588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326</v>
      </c>
      <c r="C41">
        <v>0</v>
      </c>
      <c r="D41">
        <v>170</v>
      </c>
      <c r="E41">
        <v>156</v>
      </c>
      <c r="F41">
        <v>156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516</v>
      </c>
      <c r="C43">
        <v>0</v>
      </c>
      <c r="D43">
        <v>358</v>
      </c>
      <c r="E43">
        <v>158</v>
      </c>
      <c r="F43">
        <v>158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480</v>
      </c>
      <c r="C44">
        <v>0</v>
      </c>
      <c r="D44">
        <v>94</v>
      </c>
      <c r="E44">
        <v>386</v>
      </c>
      <c r="F44">
        <v>385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321</v>
      </c>
      <c r="C45">
        <v>0</v>
      </c>
      <c r="D45">
        <v>14</v>
      </c>
      <c r="E45">
        <v>307</v>
      </c>
      <c r="F45">
        <v>307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86</v>
      </c>
      <c r="C47">
        <v>0</v>
      </c>
      <c r="D47">
        <v>10</v>
      </c>
      <c r="E47">
        <v>76</v>
      </c>
      <c r="F47">
        <v>76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1500</v>
      </c>
      <c r="C49">
        <v>0</v>
      </c>
      <c r="D49">
        <v>101</v>
      </c>
      <c r="E49">
        <v>1399</v>
      </c>
      <c r="F49">
        <v>1396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202</v>
      </c>
      <c r="C50">
        <v>0</v>
      </c>
      <c r="D50">
        <v>38</v>
      </c>
      <c r="E50">
        <v>164</v>
      </c>
      <c r="F50">
        <v>163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47</v>
      </c>
      <c r="C51">
        <v>0</v>
      </c>
      <c r="D51">
        <v>18</v>
      </c>
      <c r="E51">
        <v>29</v>
      </c>
      <c r="F51">
        <v>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</v>
      </c>
      <c r="C53">
        <v>0</v>
      </c>
      <c r="D53">
        <v>2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</v>
      </c>
      <c r="C55">
        <v>0</v>
      </c>
      <c r="D55">
        <v>5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396</v>
      </c>
      <c r="C56">
        <v>0</v>
      </c>
      <c r="D56">
        <v>64</v>
      </c>
      <c r="E56">
        <v>332</v>
      </c>
      <c r="F56">
        <v>306</v>
      </c>
      <c r="G56">
        <v>26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46591</v>
      </c>
      <c r="C57">
        <v>0</v>
      </c>
      <c r="D57">
        <v>9374</v>
      </c>
      <c r="E57">
        <v>37217</v>
      </c>
      <c r="F57">
        <v>36611</v>
      </c>
      <c r="G57">
        <v>597</v>
      </c>
      <c r="H57">
        <v>7</v>
      </c>
      <c r="I57">
        <v>0</v>
      </c>
      <c r="J57">
        <v>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1179</v>
      </c>
      <c r="C6">
        <v>0</v>
      </c>
      <c r="D6">
        <v>164</v>
      </c>
      <c r="E6">
        <v>1015</v>
      </c>
      <c r="F6">
        <v>907</v>
      </c>
      <c r="G6">
        <v>108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3</v>
      </c>
      <c r="E7">
        <v>5</v>
      </c>
      <c r="F7">
        <v>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314</v>
      </c>
      <c r="C8">
        <v>0</v>
      </c>
      <c r="D8">
        <v>145</v>
      </c>
      <c r="E8">
        <v>169</v>
      </c>
      <c r="F8">
        <v>163</v>
      </c>
      <c r="G8">
        <v>5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2503</v>
      </c>
      <c r="C10">
        <v>0</v>
      </c>
      <c r="D10">
        <v>1185</v>
      </c>
      <c r="E10">
        <v>1318</v>
      </c>
      <c r="F10">
        <v>1276</v>
      </c>
      <c r="G10">
        <v>42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104</v>
      </c>
      <c r="C12">
        <v>0</v>
      </c>
      <c r="D12">
        <v>31</v>
      </c>
      <c r="E12">
        <v>73</v>
      </c>
      <c r="F12">
        <v>73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389</v>
      </c>
      <c r="C15">
        <v>0</v>
      </c>
      <c r="D15">
        <v>96</v>
      </c>
      <c r="E15">
        <v>293</v>
      </c>
      <c r="F15">
        <v>293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205</v>
      </c>
      <c r="C16">
        <v>0</v>
      </c>
      <c r="D16">
        <v>50</v>
      </c>
      <c r="E16">
        <v>155</v>
      </c>
      <c r="F16">
        <v>155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405</v>
      </c>
      <c r="C18">
        <v>0</v>
      </c>
      <c r="D18">
        <v>56</v>
      </c>
      <c r="E18">
        <v>349</v>
      </c>
      <c r="F18">
        <v>331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31048</v>
      </c>
      <c r="C19">
        <v>0</v>
      </c>
      <c r="D19">
        <v>2710</v>
      </c>
      <c r="E19">
        <v>28338</v>
      </c>
      <c r="F19">
        <v>28120</v>
      </c>
      <c r="G19">
        <v>211</v>
      </c>
      <c r="H19">
        <v>7</v>
      </c>
      <c r="I19">
        <v>0</v>
      </c>
      <c r="J19">
        <v>0</v>
      </c>
    </row>
    <row r="20" spans="1:10" x14ac:dyDescent="0.3">
      <c r="A20" t="s">
        <v>14</v>
      </c>
      <c r="B20">
        <v>3294</v>
      </c>
      <c r="C20">
        <v>0</v>
      </c>
      <c r="D20">
        <v>387</v>
      </c>
      <c r="E20">
        <v>2907</v>
      </c>
      <c r="F20">
        <v>2884</v>
      </c>
      <c r="G20">
        <v>21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192</v>
      </c>
      <c r="C21">
        <v>0</v>
      </c>
      <c r="D21">
        <v>52</v>
      </c>
      <c r="E21">
        <v>140</v>
      </c>
      <c r="F21">
        <v>127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84</v>
      </c>
      <c r="C22">
        <v>0</v>
      </c>
      <c r="D22">
        <v>46</v>
      </c>
      <c r="E22">
        <v>38</v>
      </c>
      <c r="F22">
        <v>38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211</v>
      </c>
      <c r="C24">
        <v>0</v>
      </c>
      <c r="D24">
        <v>25</v>
      </c>
      <c r="E24">
        <v>186</v>
      </c>
      <c r="F24">
        <v>186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79</v>
      </c>
      <c r="C26">
        <v>0</v>
      </c>
      <c r="D26">
        <v>18</v>
      </c>
      <c r="E26">
        <v>61</v>
      </c>
      <c r="F26">
        <v>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293</v>
      </c>
      <c r="C27">
        <v>0</v>
      </c>
      <c r="D27">
        <v>82</v>
      </c>
      <c r="E27">
        <v>211</v>
      </c>
      <c r="F27">
        <v>211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51</v>
      </c>
      <c r="C28">
        <v>0</v>
      </c>
      <c r="D28">
        <v>3</v>
      </c>
      <c r="E28">
        <v>48</v>
      </c>
      <c r="F28">
        <v>48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246</v>
      </c>
      <c r="C29">
        <v>0</v>
      </c>
      <c r="D29">
        <v>104</v>
      </c>
      <c r="E29">
        <v>142</v>
      </c>
      <c r="F29">
        <v>142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1473</v>
      </c>
      <c r="C31">
        <v>0</v>
      </c>
      <c r="D31">
        <v>492</v>
      </c>
      <c r="E31">
        <v>981</v>
      </c>
      <c r="F31">
        <v>973</v>
      </c>
      <c r="G31">
        <v>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511</v>
      </c>
      <c r="C32">
        <v>0</v>
      </c>
      <c r="D32">
        <v>127</v>
      </c>
      <c r="E32">
        <v>384</v>
      </c>
      <c r="F32">
        <v>381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1</v>
      </c>
      <c r="E33">
        <v>25</v>
      </c>
      <c r="F33">
        <v>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328</v>
      </c>
      <c r="C34">
        <v>0</v>
      </c>
      <c r="D34">
        <v>161</v>
      </c>
      <c r="E34">
        <v>167</v>
      </c>
      <c r="F34">
        <v>166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366</v>
      </c>
      <c r="C36">
        <v>0</v>
      </c>
      <c r="D36">
        <v>142</v>
      </c>
      <c r="E36">
        <v>224</v>
      </c>
      <c r="F36">
        <v>218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993</v>
      </c>
      <c r="C38">
        <v>0</v>
      </c>
      <c r="D38">
        <v>392</v>
      </c>
      <c r="E38">
        <v>601</v>
      </c>
      <c r="F38">
        <v>600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590</v>
      </c>
      <c r="C39">
        <v>0</v>
      </c>
      <c r="D39">
        <v>102</v>
      </c>
      <c r="E39">
        <v>488</v>
      </c>
      <c r="F39">
        <v>488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246</v>
      </c>
      <c r="C41">
        <v>0</v>
      </c>
      <c r="D41">
        <v>147</v>
      </c>
      <c r="E41">
        <v>99</v>
      </c>
      <c r="F41">
        <v>99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308</v>
      </c>
      <c r="C43">
        <v>0</v>
      </c>
      <c r="D43">
        <v>64</v>
      </c>
      <c r="E43">
        <v>244</v>
      </c>
      <c r="F43">
        <v>242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485</v>
      </c>
      <c r="C44">
        <v>0</v>
      </c>
      <c r="D44">
        <v>128</v>
      </c>
      <c r="E44">
        <v>357</v>
      </c>
      <c r="F44">
        <v>357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356</v>
      </c>
      <c r="C45">
        <v>0</v>
      </c>
      <c r="D45">
        <v>17</v>
      </c>
      <c r="E45">
        <v>339</v>
      </c>
      <c r="F45">
        <v>339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111</v>
      </c>
      <c r="C47">
        <v>0</v>
      </c>
      <c r="D47">
        <v>22</v>
      </c>
      <c r="E47">
        <v>89</v>
      </c>
      <c r="F47">
        <v>89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1643</v>
      </c>
      <c r="C49">
        <v>0</v>
      </c>
      <c r="D49">
        <v>155</v>
      </c>
      <c r="E49">
        <v>1488</v>
      </c>
      <c r="F49">
        <v>1486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284</v>
      </c>
      <c r="C50">
        <v>0</v>
      </c>
      <c r="D50">
        <v>71</v>
      </c>
      <c r="E50">
        <v>213</v>
      </c>
      <c r="F50">
        <v>207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274</v>
      </c>
      <c r="C51">
        <v>0</v>
      </c>
      <c r="D51">
        <v>70</v>
      </c>
      <c r="E51">
        <v>204</v>
      </c>
      <c r="F51">
        <v>204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59</v>
      </c>
      <c r="C53">
        <v>0</v>
      </c>
      <c r="D53">
        <v>9</v>
      </c>
      <c r="E53">
        <v>50</v>
      </c>
      <c r="F53">
        <v>50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36</v>
      </c>
      <c r="C55">
        <v>0</v>
      </c>
      <c r="D55">
        <v>5</v>
      </c>
      <c r="E55">
        <v>31</v>
      </c>
      <c r="F55">
        <v>30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70</v>
      </c>
      <c r="C56">
        <v>0</v>
      </c>
      <c r="D56">
        <v>5</v>
      </c>
      <c r="E56">
        <v>65</v>
      </c>
      <c r="F56">
        <v>65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48766</v>
      </c>
      <c r="C57">
        <v>0</v>
      </c>
      <c r="D57">
        <v>7267</v>
      </c>
      <c r="E57">
        <v>41499</v>
      </c>
      <c r="F57">
        <v>41041</v>
      </c>
      <c r="G57">
        <v>448</v>
      </c>
      <c r="H57">
        <v>10</v>
      </c>
      <c r="I57">
        <v>0</v>
      </c>
      <c r="J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772</v>
      </c>
      <c r="C6">
        <v>0</v>
      </c>
      <c r="D6">
        <v>129</v>
      </c>
      <c r="E6">
        <v>643</v>
      </c>
      <c r="F6">
        <v>548</v>
      </c>
      <c r="G6">
        <v>95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6</v>
      </c>
      <c r="E7">
        <v>9</v>
      </c>
      <c r="F7">
        <v>8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207</v>
      </c>
      <c r="C8">
        <v>0</v>
      </c>
      <c r="D8">
        <v>54</v>
      </c>
      <c r="E8">
        <v>153</v>
      </c>
      <c r="F8">
        <v>149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2091</v>
      </c>
      <c r="C10">
        <v>0</v>
      </c>
      <c r="D10">
        <v>911</v>
      </c>
      <c r="E10">
        <v>1180</v>
      </c>
      <c r="F10">
        <v>1166</v>
      </c>
      <c r="G10">
        <v>14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57</v>
      </c>
      <c r="C12">
        <v>0</v>
      </c>
      <c r="D12">
        <v>15</v>
      </c>
      <c r="E12">
        <v>42</v>
      </c>
      <c r="F12">
        <v>42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334</v>
      </c>
      <c r="C15">
        <v>0</v>
      </c>
      <c r="D15">
        <v>72</v>
      </c>
      <c r="E15">
        <v>262</v>
      </c>
      <c r="F15">
        <v>262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234</v>
      </c>
      <c r="C16">
        <v>0</v>
      </c>
      <c r="D16">
        <v>57</v>
      </c>
      <c r="E16">
        <v>177</v>
      </c>
      <c r="F16">
        <v>177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455</v>
      </c>
      <c r="C18">
        <v>0</v>
      </c>
      <c r="D18">
        <v>94</v>
      </c>
      <c r="E18">
        <v>361</v>
      </c>
      <c r="F18">
        <v>340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9308</v>
      </c>
      <c r="C19">
        <v>0</v>
      </c>
      <c r="D19">
        <v>1607</v>
      </c>
      <c r="E19">
        <v>7701</v>
      </c>
      <c r="F19">
        <v>7642</v>
      </c>
      <c r="G19">
        <v>59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3543</v>
      </c>
      <c r="C20">
        <v>0</v>
      </c>
      <c r="D20">
        <v>439</v>
      </c>
      <c r="E20">
        <v>3104</v>
      </c>
      <c r="F20">
        <v>3085</v>
      </c>
      <c r="G20">
        <v>19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195</v>
      </c>
      <c r="C21">
        <v>0</v>
      </c>
      <c r="D21">
        <v>59</v>
      </c>
      <c r="E21">
        <v>136</v>
      </c>
      <c r="F21">
        <v>114</v>
      </c>
      <c r="G21">
        <v>22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83</v>
      </c>
      <c r="C22">
        <v>0</v>
      </c>
      <c r="D22">
        <v>20</v>
      </c>
      <c r="E22">
        <v>63</v>
      </c>
      <c r="F22">
        <v>63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251</v>
      </c>
      <c r="C24">
        <v>0</v>
      </c>
      <c r="D24">
        <v>35</v>
      </c>
      <c r="E24">
        <v>216</v>
      </c>
      <c r="F24">
        <v>214</v>
      </c>
      <c r="G24">
        <v>1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151</v>
      </c>
      <c r="C26">
        <v>0</v>
      </c>
      <c r="D26">
        <v>31</v>
      </c>
      <c r="E26">
        <v>120</v>
      </c>
      <c r="F26">
        <v>120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220</v>
      </c>
      <c r="C27">
        <v>0</v>
      </c>
      <c r="D27">
        <v>56</v>
      </c>
      <c r="E27">
        <v>164</v>
      </c>
      <c r="F27">
        <v>164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37</v>
      </c>
      <c r="C28">
        <v>0</v>
      </c>
      <c r="D28">
        <v>7</v>
      </c>
      <c r="E28">
        <v>30</v>
      </c>
      <c r="F28">
        <v>30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312</v>
      </c>
      <c r="C29">
        <v>0</v>
      </c>
      <c r="D29">
        <v>135</v>
      </c>
      <c r="E29">
        <v>177</v>
      </c>
      <c r="F29">
        <v>177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17</v>
      </c>
      <c r="C30">
        <v>0</v>
      </c>
      <c r="D30">
        <v>1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2343</v>
      </c>
      <c r="C31">
        <v>0</v>
      </c>
      <c r="D31">
        <v>582</v>
      </c>
      <c r="E31">
        <v>1761</v>
      </c>
      <c r="F31">
        <v>1751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663</v>
      </c>
      <c r="C32">
        <v>0</v>
      </c>
      <c r="D32">
        <v>145</v>
      </c>
      <c r="E32">
        <v>518</v>
      </c>
      <c r="F32">
        <v>501</v>
      </c>
      <c r="G32">
        <v>17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7</v>
      </c>
      <c r="E33">
        <v>19</v>
      </c>
      <c r="F33">
        <v>18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440</v>
      </c>
      <c r="C34">
        <v>0</v>
      </c>
      <c r="D34">
        <v>152</v>
      </c>
      <c r="E34">
        <v>288</v>
      </c>
      <c r="F34">
        <v>287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327</v>
      </c>
      <c r="C36">
        <v>0</v>
      </c>
      <c r="D36">
        <v>117</v>
      </c>
      <c r="E36">
        <v>210</v>
      </c>
      <c r="F36">
        <v>209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2424</v>
      </c>
      <c r="C38">
        <v>0</v>
      </c>
      <c r="D38">
        <v>1151</v>
      </c>
      <c r="E38">
        <v>1273</v>
      </c>
      <c r="F38">
        <v>1273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701</v>
      </c>
      <c r="C39">
        <v>0</v>
      </c>
      <c r="D39">
        <v>127</v>
      </c>
      <c r="E39">
        <v>574</v>
      </c>
      <c r="F39">
        <v>574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247</v>
      </c>
      <c r="C41">
        <v>0</v>
      </c>
      <c r="D41">
        <v>138</v>
      </c>
      <c r="E41">
        <v>109</v>
      </c>
      <c r="F41">
        <v>109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332</v>
      </c>
      <c r="C43">
        <v>0</v>
      </c>
      <c r="D43">
        <v>125</v>
      </c>
      <c r="E43">
        <v>207</v>
      </c>
      <c r="F43">
        <v>203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451</v>
      </c>
      <c r="C44">
        <v>0</v>
      </c>
      <c r="D44">
        <v>89</v>
      </c>
      <c r="E44">
        <v>362</v>
      </c>
      <c r="F44">
        <v>362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234</v>
      </c>
      <c r="C45">
        <v>0</v>
      </c>
      <c r="D45">
        <v>31</v>
      </c>
      <c r="E45">
        <v>203</v>
      </c>
      <c r="F45">
        <v>203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108</v>
      </c>
      <c r="C47">
        <v>0</v>
      </c>
      <c r="D47">
        <v>17</v>
      </c>
      <c r="E47">
        <v>91</v>
      </c>
      <c r="F47">
        <v>91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1664</v>
      </c>
      <c r="C49">
        <v>0</v>
      </c>
      <c r="D49">
        <v>163</v>
      </c>
      <c r="E49">
        <v>1501</v>
      </c>
      <c r="F49">
        <v>1482</v>
      </c>
      <c r="G49">
        <v>19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197</v>
      </c>
      <c r="C50">
        <v>0</v>
      </c>
      <c r="D50">
        <v>51</v>
      </c>
      <c r="E50">
        <v>146</v>
      </c>
      <c r="F50">
        <v>144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84</v>
      </c>
      <c r="C53">
        <v>0</v>
      </c>
      <c r="D53">
        <v>6</v>
      </c>
      <c r="E53">
        <v>78</v>
      </c>
      <c r="F53">
        <v>78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</v>
      </c>
      <c r="C55">
        <v>0</v>
      </c>
      <c r="D55">
        <v>12</v>
      </c>
      <c r="E55">
        <v>14</v>
      </c>
      <c r="F55">
        <v>13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240</v>
      </c>
      <c r="C56">
        <v>0</v>
      </c>
      <c r="D56">
        <v>59</v>
      </c>
      <c r="E56">
        <v>181</v>
      </c>
      <c r="F56">
        <v>181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28789</v>
      </c>
      <c r="C57">
        <v>0</v>
      </c>
      <c r="D57">
        <v>6700</v>
      </c>
      <c r="E57">
        <v>22089</v>
      </c>
      <c r="F57">
        <v>21796</v>
      </c>
      <c r="G57">
        <v>291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895</v>
      </c>
      <c r="C6">
        <v>0</v>
      </c>
      <c r="D6">
        <v>75</v>
      </c>
      <c r="E6">
        <v>820</v>
      </c>
      <c r="F6">
        <v>735</v>
      </c>
      <c r="G6">
        <v>85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18</v>
      </c>
      <c r="C7">
        <v>0</v>
      </c>
      <c r="D7">
        <v>4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221</v>
      </c>
      <c r="C8">
        <v>0</v>
      </c>
      <c r="D8">
        <v>66</v>
      </c>
      <c r="E8">
        <v>155</v>
      </c>
      <c r="F8">
        <v>155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4238</v>
      </c>
      <c r="C10">
        <v>0</v>
      </c>
      <c r="D10">
        <v>1321</v>
      </c>
      <c r="E10">
        <v>2917</v>
      </c>
      <c r="F10">
        <v>2808</v>
      </c>
      <c r="G10">
        <v>108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137</v>
      </c>
      <c r="C12">
        <v>0</v>
      </c>
      <c r="D12">
        <v>45</v>
      </c>
      <c r="E12">
        <v>92</v>
      </c>
      <c r="F12">
        <v>92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387</v>
      </c>
      <c r="C15">
        <v>0</v>
      </c>
      <c r="D15">
        <v>92</v>
      </c>
      <c r="E15">
        <v>295</v>
      </c>
      <c r="F15">
        <v>295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226</v>
      </c>
      <c r="C16">
        <v>0</v>
      </c>
      <c r="D16">
        <v>45</v>
      </c>
      <c r="E16">
        <v>181</v>
      </c>
      <c r="F16">
        <v>180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403</v>
      </c>
      <c r="C18">
        <v>0</v>
      </c>
      <c r="D18">
        <v>36</v>
      </c>
      <c r="E18">
        <v>367</v>
      </c>
      <c r="F18">
        <v>288</v>
      </c>
      <c r="G18">
        <v>79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10456</v>
      </c>
      <c r="C19">
        <v>0</v>
      </c>
      <c r="D19">
        <v>2062</v>
      </c>
      <c r="E19">
        <v>8394</v>
      </c>
      <c r="F19">
        <v>8356</v>
      </c>
      <c r="G19">
        <v>37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2981</v>
      </c>
      <c r="C20">
        <v>0</v>
      </c>
      <c r="D20">
        <v>330</v>
      </c>
      <c r="E20">
        <v>2651</v>
      </c>
      <c r="F20">
        <v>2641</v>
      </c>
      <c r="G20">
        <v>9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288</v>
      </c>
      <c r="C21">
        <v>0</v>
      </c>
      <c r="D21">
        <v>84</v>
      </c>
      <c r="E21">
        <v>204</v>
      </c>
      <c r="F21">
        <v>186</v>
      </c>
      <c r="G21">
        <v>18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217</v>
      </c>
      <c r="C22">
        <v>0</v>
      </c>
      <c r="D22">
        <v>42</v>
      </c>
      <c r="E22">
        <v>175</v>
      </c>
      <c r="F22">
        <v>175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395</v>
      </c>
      <c r="C24">
        <v>0</v>
      </c>
      <c r="D24">
        <v>35</v>
      </c>
      <c r="E24">
        <v>360</v>
      </c>
      <c r="F24">
        <v>360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105</v>
      </c>
      <c r="C26">
        <v>0</v>
      </c>
      <c r="D26">
        <v>25</v>
      </c>
      <c r="E26">
        <v>80</v>
      </c>
      <c r="F26">
        <v>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499</v>
      </c>
      <c r="C27">
        <v>0</v>
      </c>
      <c r="D27">
        <v>195</v>
      </c>
      <c r="E27">
        <v>304</v>
      </c>
      <c r="F27">
        <v>300</v>
      </c>
      <c r="G27">
        <v>4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32</v>
      </c>
      <c r="C28">
        <v>0</v>
      </c>
      <c r="D28">
        <v>4</v>
      </c>
      <c r="E28">
        <v>28</v>
      </c>
      <c r="F28">
        <v>28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244</v>
      </c>
      <c r="C29">
        <v>0</v>
      </c>
      <c r="D29">
        <v>98</v>
      </c>
      <c r="E29">
        <v>146</v>
      </c>
      <c r="F29">
        <v>146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5</v>
      </c>
      <c r="C30">
        <v>0</v>
      </c>
      <c r="D30">
        <v>1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2098</v>
      </c>
      <c r="C31">
        <v>0</v>
      </c>
      <c r="D31">
        <v>551</v>
      </c>
      <c r="E31">
        <v>1547</v>
      </c>
      <c r="F31">
        <v>1528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500</v>
      </c>
      <c r="C32">
        <v>0</v>
      </c>
      <c r="D32">
        <v>97</v>
      </c>
      <c r="E32">
        <v>403</v>
      </c>
      <c r="F32">
        <v>392</v>
      </c>
      <c r="G32">
        <v>11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</v>
      </c>
      <c r="C33">
        <v>0</v>
      </c>
      <c r="D33">
        <v>1</v>
      </c>
      <c r="E33">
        <v>8</v>
      </c>
      <c r="F33">
        <v>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471</v>
      </c>
      <c r="C34">
        <v>0</v>
      </c>
      <c r="D34">
        <v>165</v>
      </c>
      <c r="E34">
        <v>306</v>
      </c>
      <c r="F34">
        <v>304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412</v>
      </c>
      <c r="C36">
        <v>0</v>
      </c>
      <c r="D36">
        <v>148</v>
      </c>
      <c r="E36">
        <v>264</v>
      </c>
      <c r="F36">
        <v>261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2938</v>
      </c>
      <c r="C38">
        <v>0</v>
      </c>
      <c r="D38">
        <v>1364</v>
      </c>
      <c r="E38">
        <v>1574</v>
      </c>
      <c r="F38">
        <v>1574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598</v>
      </c>
      <c r="C39">
        <v>0</v>
      </c>
      <c r="D39">
        <v>112</v>
      </c>
      <c r="E39">
        <v>486</v>
      </c>
      <c r="F39">
        <v>486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237</v>
      </c>
      <c r="C41">
        <v>0</v>
      </c>
      <c r="D41">
        <v>131</v>
      </c>
      <c r="E41">
        <v>106</v>
      </c>
      <c r="F41">
        <v>106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598</v>
      </c>
      <c r="C43">
        <v>0</v>
      </c>
      <c r="D43">
        <v>275</v>
      </c>
      <c r="E43">
        <v>323</v>
      </c>
      <c r="F43">
        <v>320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671</v>
      </c>
      <c r="C44">
        <v>0</v>
      </c>
      <c r="D44">
        <v>166</v>
      </c>
      <c r="E44">
        <v>505</v>
      </c>
      <c r="F44">
        <v>505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258</v>
      </c>
      <c r="C45">
        <v>0</v>
      </c>
      <c r="D45">
        <v>15</v>
      </c>
      <c r="E45">
        <v>243</v>
      </c>
      <c r="F45">
        <v>242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95</v>
      </c>
      <c r="C47">
        <v>0</v>
      </c>
      <c r="D47">
        <v>29</v>
      </c>
      <c r="E47">
        <v>66</v>
      </c>
      <c r="F47">
        <v>66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1577</v>
      </c>
      <c r="C49">
        <v>0</v>
      </c>
      <c r="D49">
        <v>155</v>
      </c>
      <c r="E49">
        <v>1422</v>
      </c>
      <c r="F49">
        <v>1389</v>
      </c>
      <c r="G49">
        <v>33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269</v>
      </c>
      <c r="C50">
        <v>0</v>
      </c>
      <c r="D50">
        <v>51</v>
      </c>
      <c r="E50">
        <v>218</v>
      </c>
      <c r="F50">
        <v>213</v>
      </c>
      <c r="G50">
        <v>5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153</v>
      </c>
      <c r="C53">
        <v>0</v>
      </c>
      <c r="D53">
        <v>29</v>
      </c>
      <c r="E53">
        <v>124</v>
      </c>
      <c r="F53">
        <v>124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</v>
      </c>
      <c r="C55">
        <v>0</v>
      </c>
      <c r="D55">
        <v>4</v>
      </c>
      <c r="E55">
        <v>18</v>
      </c>
      <c r="F55">
        <v>18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96</v>
      </c>
      <c r="C56">
        <v>0</v>
      </c>
      <c r="D56">
        <v>41</v>
      </c>
      <c r="E56">
        <v>55</v>
      </c>
      <c r="F56">
        <v>54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32749</v>
      </c>
      <c r="C57">
        <v>0</v>
      </c>
      <c r="D57">
        <v>7894</v>
      </c>
      <c r="E57">
        <v>24855</v>
      </c>
      <c r="F57">
        <v>24433</v>
      </c>
      <c r="G57">
        <v>418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741</v>
      </c>
      <c r="C6">
        <v>0</v>
      </c>
      <c r="D6">
        <v>116</v>
      </c>
      <c r="E6">
        <v>625</v>
      </c>
      <c r="F6">
        <v>519</v>
      </c>
      <c r="G6">
        <v>106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</v>
      </c>
      <c r="C7">
        <v>0</v>
      </c>
      <c r="D7">
        <v>2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405</v>
      </c>
      <c r="C8">
        <v>0</v>
      </c>
      <c r="D8">
        <v>72</v>
      </c>
      <c r="E8">
        <v>333</v>
      </c>
      <c r="F8">
        <v>332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1265</v>
      </c>
      <c r="C10">
        <v>0</v>
      </c>
      <c r="D10">
        <v>511</v>
      </c>
      <c r="E10">
        <v>754</v>
      </c>
      <c r="F10">
        <v>753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298</v>
      </c>
      <c r="C11">
        <v>0</v>
      </c>
      <c r="D11">
        <v>39</v>
      </c>
      <c r="E11">
        <v>259</v>
      </c>
      <c r="F11">
        <v>259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97</v>
      </c>
      <c r="C12">
        <v>0</v>
      </c>
      <c r="D12">
        <v>15</v>
      </c>
      <c r="E12">
        <v>82</v>
      </c>
      <c r="F12">
        <v>82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321</v>
      </c>
      <c r="C15">
        <v>0</v>
      </c>
      <c r="D15">
        <v>70</v>
      </c>
      <c r="E15">
        <v>251</v>
      </c>
      <c r="F15">
        <v>251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89</v>
      </c>
      <c r="C16">
        <v>0</v>
      </c>
      <c r="D16">
        <v>20</v>
      </c>
      <c r="E16">
        <v>69</v>
      </c>
      <c r="F16">
        <v>68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265</v>
      </c>
      <c r="C18">
        <v>0</v>
      </c>
      <c r="D18">
        <v>30</v>
      </c>
      <c r="E18">
        <v>235</v>
      </c>
      <c r="F18">
        <v>181</v>
      </c>
      <c r="G18">
        <v>54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6689</v>
      </c>
      <c r="C19">
        <v>0</v>
      </c>
      <c r="D19">
        <v>1213</v>
      </c>
      <c r="E19">
        <v>5476</v>
      </c>
      <c r="F19">
        <v>5446</v>
      </c>
      <c r="G19">
        <v>28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2484</v>
      </c>
      <c r="C20">
        <v>0</v>
      </c>
      <c r="D20">
        <v>276</v>
      </c>
      <c r="E20">
        <v>2208</v>
      </c>
      <c r="F20">
        <v>2194</v>
      </c>
      <c r="G20">
        <v>13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135</v>
      </c>
      <c r="C21">
        <v>0</v>
      </c>
      <c r="D21">
        <v>51</v>
      </c>
      <c r="E21">
        <v>84</v>
      </c>
      <c r="F21">
        <v>77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160</v>
      </c>
      <c r="C22">
        <v>0</v>
      </c>
      <c r="D22">
        <v>16</v>
      </c>
      <c r="E22">
        <v>144</v>
      </c>
      <c r="F22">
        <v>136</v>
      </c>
      <c r="G22">
        <v>5</v>
      </c>
      <c r="H22">
        <v>3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290</v>
      </c>
      <c r="C24">
        <v>0</v>
      </c>
      <c r="D24">
        <v>35</v>
      </c>
      <c r="E24">
        <v>255</v>
      </c>
      <c r="F24">
        <v>255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101</v>
      </c>
      <c r="C26">
        <v>0</v>
      </c>
      <c r="D26">
        <v>22</v>
      </c>
      <c r="E26">
        <v>79</v>
      </c>
      <c r="F26">
        <v>79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417</v>
      </c>
      <c r="C27">
        <v>0</v>
      </c>
      <c r="D27">
        <v>147</v>
      </c>
      <c r="E27">
        <v>270</v>
      </c>
      <c r="F27">
        <v>270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36</v>
      </c>
      <c r="C28">
        <v>0</v>
      </c>
      <c r="D28">
        <v>11</v>
      </c>
      <c r="E28">
        <v>25</v>
      </c>
      <c r="F28">
        <v>25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156</v>
      </c>
      <c r="C29">
        <v>0</v>
      </c>
      <c r="D29">
        <v>45</v>
      </c>
      <c r="E29">
        <v>111</v>
      </c>
      <c r="F29">
        <v>111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1336</v>
      </c>
      <c r="C31">
        <v>0</v>
      </c>
      <c r="D31">
        <v>337</v>
      </c>
      <c r="E31">
        <v>999</v>
      </c>
      <c r="F31">
        <v>990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358</v>
      </c>
      <c r="C32">
        <v>0</v>
      </c>
      <c r="D32">
        <v>93</v>
      </c>
      <c r="E32">
        <v>265</v>
      </c>
      <c r="F32">
        <v>261</v>
      </c>
      <c r="G32">
        <v>4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25</v>
      </c>
      <c r="C33">
        <v>0</v>
      </c>
      <c r="D33">
        <v>1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198</v>
      </c>
      <c r="C34">
        <v>0</v>
      </c>
      <c r="D34">
        <v>74</v>
      </c>
      <c r="E34">
        <v>124</v>
      </c>
      <c r="F34">
        <v>124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220</v>
      </c>
      <c r="C36">
        <v>0</v>
      </c>
      <c r="D36">
        <v>71</v>
      </c>
      <c r="E36">
        <v>149</v>
      </c>
      <c r="F36">
        <v>147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11311</v>
      </c>
      <c r="C38">
        <v>0</v>
      </c>
      <c r="D38">
        <v>9719</v>
      </c>
      <c r="E38">
        <v>1592</v>
      </c>
      <c r="F38">
        <v>1578</v>
      </c>
      <c r="G38">
        <v>6</v>
      </c>
      <c r="H38">
        <v>6</v>
      </c>
      <c r="I38">
        <v>0</v>
      </c>
      <c r="J38">
        <v>2</v>
      </c>
    </row>
    <row r="39" spans="1:10" x14ac:dyDescent="0.3">
      <c r="A39" t="s">
        <v>33</v>
      </c>
      <c r="B39">
        <v>642</v>
      </c>
      <c r="C39">
        <v>0</v>
      </c>
      <c r="D39">
        <v>136</v>
      </c>
      <c r="E39">
        <v>506</v>
      </c>
      <c r="F39">
        <v>506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181</v>
      </c>
      <c r="C41">
        <v>0</v>
      </c>
      <c r="D41">
        <v>96</v>
      </c>
      <c r="E41">
        <v>85</v>
      </c>
      <c r="F41">
        <v>84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485</v>
      </c>
      <c r="C43">
        <v>0</v>
      </c>
      <c r="D43">
        <v>324</v>
      </c>
      <c r="E43">
        <v>161</v>
      </c>
      <c r="F43">
        <v>159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435</v>
      </c>
      <c r="C44">
        <v>0</v>
      </c>
      <c r="D44">
        <v>95</v>
      </c>
      <c r="E44">
        <v>340</v>
      </c>
      <c r="F44">
        <v>340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137</v>
      </c>
      <c r="C45">
        <v>0</v>
      </c>
      <c r="D45">
        <v>6</v>
      </c>
      <c r="E45">
        <v>131</v>
      </c>
      <c r="F45">
        <v>131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38</v>
      </c>
      <c r="C47">
        <v>0</v>
      </c>
      <c r="D47">
        <v>7</v>
      </c>
      <c r="E47">
        <v>31</v>
      </c>
      <c r="F47">
        <v>31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1559</v>
      </c>
      <c r="C49">
        <v>0</v>
      </c>
      <c r="D49">
        <v>160</v>
      </c>
      <c r="E49">
        <v>1399</v>
      </c>
      <c r="F49">
        <v>1399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160</v>
      </c>
      <c r="C50">
        <v>0</v>
      </c>
      <c r="D50">
        <v>29</v>
      </c>
      <c r="E50">
        <v>131</v>
      </c>
      <c r="F50">
        <v>129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468</v>
      </c>
      <c r="C53">
        <v>0</v>
      </c>
      <c r="D53">
        <v>90</v>
      </c>
      <c r="E53">
        <v>378</v>
      </c>
      <c r="F53">
        <v>378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</v>
      </c>
      <c r="C55">
        <v>0</v>
      </c>
      <c r="D55">
        <v>2</v>
      </c>
      <c r="E55">
        <v>9</v>
      </c>
      <c r="F55">
        <v>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77</v>
      </c>
      <c r="C56">
        <v>0</v>
      </c>
      <c r="D56">
        <v>21</v>
      </c>
      <c r="E56">
        <v>56</v>
      </c>
      <c r="F56">
        <v>56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31602</v>
      </c>
      <c r="C57">
        <v>0</v>
      </c>
      <c r="D57">
        <v>13952</v>
      </c>
      <c r="E57">
        <v>17650</v>
      </c>
      <c r="F57">
        <v>17394</v>
      </c>
      <c r="G57">
        <v>241</v>
      </c>
      <c r="H57">
        <v>13</v>
      </c>
      <c r="I57">
        <v>0</v>
      </c>
      <c r="J57">
        <v>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847</v>
      </c>
      <c r="C6">
        <v>0</v>
      </c>
      <c r="D6">
        <v>149</v>
      </c>
      <c r="E6">
        <v>698</v>
      </c>
      <c r="F6">
        <v>496</v>
      </c>
      <c r="G6">
        <v>199</v>
      </c>
      <c r="H6">
        <v>3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4</v>
      </c>
      <c r="E7">
        <v>11</v>
      </c>
      <c r="F7">
        <v>10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182</v>
      </c>
      <c r="C8">
        <v>0</v>
      </c>
      <c r="D8">
        <v>57</v>
      </c>
      <c r="E8">
        <v>125</v>
      </c>
      <c r="F8">
        <v>124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1492</v>
      </c>
      <c r="C10">
        <v>0</v>
      </c>
      <c r="D10">
        <v>651</v>
      </c>
      <c r="E10">
        <v>841</v>
      </c>
      <c r="F10">
        <v>839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119</v>
      </c>
      <c r="C12">
        <v>0</v>
      </c>
      <c r="D12">
        <v>28</v>
      </c>
      <c r="E12">
        <v>91</v>
      </c>
      <c r="F12">
        <v>91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374</v>
      </c>
      <c r="C15">
        <v>0</v>
      </c>
      <c r="D15">
        <v>109</v>
      </c>
      <c r="E15">
        <v>265</v>
      </c>
      <c r="F15">
        <v>265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162</v>
      </c>
      <c r="C16">
        <v>0</v>
      </c>
      <c r="D16">
        <v>36</v>
      </c>
      <c r="E16">
        <v>126</v>
      </c>
      <c r="F16">
        <v>126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178</v>
      </c>
      <c r="C18">
        <v>0</v>
      </c>
      <c r="D18">
        <v>22</v>
      </c>
      <c r="E18">
        <v>156</v>
      </c>
      <c r="F18">
        <v>149</v>
      </c>
      <c r="G18">
        <v>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9308</v>
      </c>
      <c r="C19">
        <v>0</v>
      </c>
      <c r="D19">
        <v>1470</v>
      </c>
      <c r="E19">
        <v>7838</v>
      </c>
      <c r="F19">
        <v>7793</v>
      </c>
      <c r="G19">
        <v>44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3005</v>
      </c>
      <c r="C20">
        <v>0</v>
      </c>
      <c r="D20">
        <v>333</v>
      </c>
      <c r="E20">
        <v>2672</v>
      </c>
      <c r="F20">
        <v>2648</v>
      </c>
      <c r="G20">
        <v>24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266</v>
      </c>
      <c r="C21">
        <v>0</v>
      </c>
      <c r="D21">
        <v>77</v>
      </c>
      <c r="E21">
        <v>189</v>
      </c>
      <c r="F21">
        <v>160</v>
      </c>
      <c r="G21">
        <v>29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88</v>
      </c>
      <c r="C22">
        <v>0</v>
      </c>
      <c r="D22">
        <v>16</v>
      </c>
      <c r="E22">
        <v>72</v>
      </c>
      <c r="F22">
        <v>69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152</v>
      </c>
      <c r="C24">
        <v>0</v>
      </c>
      <c r="D24">
        <v>17</v>
      </c>
      <c r="E24">
        <v>135</v>
      </c>
      <c r="F24">
        <v>135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209</v>
      </c>
      <c r="C26">
        <v>0</v>
      </c>
      <c r="D26">
        <v>29</v>
      </c>
      <c r="E26">
        <v>180</v>
      </c>
      <c r="F26">
        <v>180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243</v>
      </c>
      <c r="C27">
        <v>0</v>
      </c>
      <c r="D27">
        <v>68</v>
      </c>
      <c r="E27">
        <v>175</v>
      </c>
      <c r="F27">
        <v>175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53</v>
      </c>
      <c r="C28">
        <v>0</v>
      </c>
      <c r="D28">
        <v>8</v>
      </c>
      <c r="E28">
        <v>45</v>
      </c>
      <c r="F28">
        <v>45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184</v>
      </c>
      <c r="C29">
        <v>0</v>
      </c>
      <c r="D29">
        <v>65</v>
      </c>
      <c r="E29">
        <v>119</v>
      </c>
      <c r="F29">
        <v>119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23</v>
      </c>
      <c r="C30">
        <v>0</v>
      </c>
      <c r="D30">
        <v>8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1939</v>
      </c>
      <c r="C31">
        <v>0</v>
      </c>
      <c r="D31">
        <v>498</v>
      </c>
      <c r="E31">
        <v>1441</v>
      </c>
      <c r="F31">
        <v>1407</v>
      </c>
      <c r="G31">
        <v>34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224</v>
      </c>
      <c r="C32">
        <v>0</v>
      </c>
      <c r="D32">
        <v>51</v>
      </c>
      <c r="E32">
        <v>173</v>
      </c>
      <c r="F32">
        <v>172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29</v>
      </c>
      <c r="C33">
        <v>0</v>
      </c>
      <c r="D33">
        <v>5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448</v>
      </c>
      <c r="C34">
        <v>0</v>
      </c>
      <c r="D34">
        <v>217</v>
      </c>
      <c r="E34">
        <v>231</v>
      </c>
      <c r="F34">
        <v>221</v>
      </c>
      <c r="G34">
        <v>10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285</v>
      </c>
      <c r="C36">
        <v>0</v>
      </c>
      <c r="D36">
        <v>87</v>
      </c>
      <c r="E36">
        <v>198</v>
      </c>
      <c r="F36">
        <v>198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3172</v>
      </c>
      <c r="C38">
        <v>0</v>
      </c>
      <c r="D38">
        <v>1455</v>
      </c>
      <c r="E38">
        <v>1717</v>
      </c>
      <c r="F38">
        <v>1716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621</v>
      </c>
      <c r="C39">
        <v>0</v>
      </c>
      <c r="D39">
        <v>130</v>
      </c>
      <c r="E39">
        <v>491</v>
      </c>
      <c r="F39">
        <v>491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183</v>
      </c>
      <c r="C41">
        <v>0</v>
      </c>
      <c r="D41">
        <v>100</v>
      </c>
      <c r="E41">
        <v>83</v>
      </c>
      <c r="F41">
        <v>83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453</v>
      </c>
      <c r="C43">
        <v>0</v>
      </c>
      <c r="D43">
        <v>276</v>
      </c>
      <c r="E43">
        <v>177</v>
      </c>
      <c r="F43">
        <v>177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787</v>
      </c>
      <c r="C44">
        <v>0</v>
      </c>
      <c r="D44">
        <v>185</v>
      </c>
      <c r="E44">
        <v>602</v>
      </c>
      <c r="F44">
        <v>598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262</v>
      </c>
      <c r="C45">
        <v>0</v>
      </c>
      <c r="D45">
        <v>33</v>
      </c>
      <c r="E45">
        <v>229</v>
      </c>
      <c r="F45">
        <v>229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81</v>
      </c>
      <c r="C47">
        <v>0</v>
      </c>
      <c r="D47">
        <v>20</v>
      </c>
      <c r="E47">
        <v>61</v>
      </c>
      <c r="F47">
        <v>61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5346</v>
      </c>
      <c r="C49">
        <v>0</v>
      </c>
      <c r="D49">
        <v>824</v>
      </c>
      <c r="E49">
        <v>4522</v>
      </c>
      <c r="F49">
        <v>4427</v>
      </c>
      <c r="G49">
        <v>95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281</v>
      </c>
      <c r="C50">
        <v>0</v>
      </c>
      <c r="D50">
        <v>55</v>
      </c>
      <c r="E50">
        <v>226</v>
      </c>
      <c r="F50">
        <v>225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571</v>
      </c>
      <c r="C53">
        <v>0</v>
      </c>
      <c r="D53">
        <v>135</v>
      </c>
      <c r="E53">
        <v>436</v>
      </c>
      <c r="F53">
        <v>436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</v>
      </c>
      <c r="C55">
        <v>0</v>
      </c>
      <c r="D55">
        <v>4</v>
      </c>
      <c r="E55">
        <v>8</v>
      </c>
      <c r="F55">
        <v>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86</v>
      </c>
      <c r="C56">
        <v>0</v>
      </c>
      <c r="D56">
        <v>13</v>
      </c>
      <c r="E56">
        <v>73</v>
      </c>
      <c r="F56">
        <v>73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31680</v>
      </c>
      <c r="C57">
        <v>0</v>
      </c>
      <c r="D57">
        <v>7235</v>
      </c>
      <c r="E57">
        <v>24445</v>
      </c>
      <c r="F57">
        <v>23985</v>
      </c>
      <c r="G57">
        <v>456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975</v>
      </c>
      <c r="C6">
        <v>0</v>
      </c>
      <c r="D6">
        <v>180</v>
      </c>
      <c r="E6">
        <v>795</v>
      </c>
      <c r="F6">
        <v>658</v>
      </c>
      <c r="G6">
        <v>137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3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110</v>
      </c>
      <c r="C8">
        <v>0</v>
      </c>
      <c r="D8">
        <v>38</v>
      </c>
      <c r="E8">
        <v>72</v>
      </c>
      <c r="F8">
        <v>70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2002</v>
      </c>
      <c r="C10">
        <v>0</v>
      </c>
      <c r="D10">
        <v>903</v>
      </c>
      <c r="E10">
        <v>1099</v>
      </c>
      <c r="F10">
        <v>1095</v>
      </c>
      <c r="G10">
        <v>2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111</v>
      </c>
      <c r="C12">
        <v>0</v>
      </c>
      <c r="D12">
        <v>28</v>
      </c>
      <c r="E12">
        <v>83</v>
      </c>
      <c r="F12">
        <v>83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338</v>
      </c>
      <c r="C15">
        <v>0</v>
      </c>
      <c r="D15">
        <v>72</v>
      </c>
      <c r="E15">
        <v>266</v>
      </c>
      <c r="F15">
        <v>266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189</v>
      </c>
      <c r="C16">
        <v>0</v>
      </c>
      <c r="D16">
        <v>42</v>
      </c>
      <c r="E16">
        <v>147</v>
      </c>
      <c r="F16">
        <v>145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340</v>
      </c>
      <c r="C18">
        <v>0</v>
      </c>
      <c r="D18">
        <v>74</v>
      </c>
      <c r="E18">
        <v>266</v>
      </c>
      <c r="F18">
        <v>245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9631</v>
      </c>
      <c r="C19">
        <v>0</v>
      </c>
      <c r="D19">
        <v>1549</v>
      </c>
      <c r="E19">
        <v>8082</v>
      </c>
      <c r="F19">
        <v>8043</v>
      </c>
      <c r="G19">
        <v>37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3056</v>
      </c>
      <c r="C20">
        <v>0</v>
      </c>
      <c r="D20">
        <v>321</v>
      </c>
      <c r="E20">
        <v>2735</v>
      </c>
      <c r="F20">
        <v>2718</v>
      </c>
      <c r="G20">
        <v>16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169</v>
      </c>
      <c r="C21">
        <v>0</v>
      </c>
      <c r="D21">
        <v>36</v>
      </c>
      <c r="E21">
        <v>133</v>
      </c>
      <c r="F21">
        <v>122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84</v>
      </c>
      <c r="C22">
        <v>0</v>
      </c>
      <c r="D22">
        <v>23</v>
      </c>
      <c r="E22">
        <v>61</v>
      </c>
      <c r="F22">
        <v>60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106</v>
      </c>
      <c r="C24">
        <v>0</v>
      </c>
      <c r="D24">
        <v>13</v>
      </c>
      <c r="E24">
        <v>93</v>
      </c>
      <c r="F24">
        <v>93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107</v>
      </c>
      <c r="C26">
        <v>0</v>
      </c>
      <c r="D26">
        <v>16</v>
      </c>
      <c r="E26">
        <v>91</v>
      </c>
      <c r="F26">
        <v>91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326</v>
      </c>
      <c r="C27">
        <v>0</v>
      </c>
      <c r="D27">
        <v>84</v>
      </c>
      <c r="E27">
        <v>242</v>
      </c>
      <c r="F27">
        <v>242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29</v>
      </c>
      <c r="C28">
        <v>0</v>
      </c>
      <c r="D28">
        <v>5</v>
      </c>
      <c r="E28">
        <v>24</v>
      </c>
      <c r="F28">
        <v>24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193</v>
      </c>
      <c r="C29">
        <v>0</v>
      </c>
      <c r="D29">
        <v>53</v>
      </c>
      <c r="E29">
        <v>140</v>
      </c>
      <c r="F29">
        <v>140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30</v>
      </c>
      <c r="C30">
        <v>0</v>
      </c>
      <c r="D30">
        <v>9</v>
      </c>
      <c r="E30">
        <v>21</v>
      </c>
      <c r="F30">
        <v>21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1625</v>
      </c>
      <c r="C31">
        <v>0</v>
      </c>
      <c r="D31">
        <v>444</v>
      </c>
      <c r="E31">
        <v>1181</v>
      </c>
      <c r="F31">
        <v>1152</v>
      </c>
      <c r="G31">
        <v>27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186</v>
      </c>
      <c r="C32">
        <v>0</v>
      </c>
      <c r="D32">
        <v>45</v>
      </c>
      <c r="E32">
        <v>141</v>
      </c>
      <c r="F32">
        <v>141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146</v>
      </c>
      <c r="C33">
        <v>0</v>
      </c>
      <c r="D33">
        <v>14</v>
      </c>
      <c r="E33">
        <v>132</v>
      </c>
      <c r="F33">
        <v>132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311</v>
      </c>
      <c r="C34">
        <v>0</v>
      </c>
      <c r="D34">
        <v>116</v>
      </c>
      <c r="E34">
        <v>195</v>
      </c>
      <c r="F34">
        <v>191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230</v>
      </c>
      <c r="C36">
        <v>0</v>
      </c>
      <c r="D36">
        <v>100</v>
      </c>
      <c r="E36">
        <v>130</v>
      </c>
      <c r="F36">
        <v>129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2564</v>
      </c>
      <c r="C38">
        <v>0</v>
      </c>
      <c r="D38">
        <v>1235</v>
      </c>
      <c r="E38">
        <v>1329</v>
      </c>
      <c r="F38">
        <v>1328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590</v>
      </c>
      <c r="C39">
        <v>0</v>
      </c>
      <c r="D39">
        <v>101</v>
      </c>
      <c r="E39">
        <v>489</v>
      </c>
      <c r="F39">
        <v>489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261</v>
      </c>
      <c r="C41">
        <v>0</v>
      </c>
      <c r="D41">
        <v>149</v>
      </c>
      <c r="E41">
        <v>112</v>
      </c>
      <c r="F41">
        <v>112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329</v>
      </c>
      <c r="C43">
        <v>0</v>
      </c>
      <c r="D43">
        <v>69</v>
      </c>
      <c r="E43">
        <v>260</v>
      </c>
      <c r="F43">
        <v>258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1068</v>
      </c>
      <c r="C44">
        <v>0</v>
      </c>
      <c r="D44">
        <v>259</v>
      </c>
      <c r="E44">
        <v>809</v>
      </c>
      <c r="F44">
        <v>809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119</v>
      </c>
      <c r="C45">
        <v>0</v>
      </c>
      <c r="D45">
        <v>14</v>
      </c>
      <c r="E45">
        <v>105</v>
      </c>
      <c r="F45">
        <v>105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</v>
      </c>
      <c r="C47">
        <v>0</v>
      </c>
      <c r="D47">
        <v>15</v>
      </c>
      <c r="E47">
        <v>61</v>
      </c>
      <c r="F47">
        <v>61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1586</v>
      </c>
      <c r="C49">
        <v>0</v>
      </c>
      <c r="D49">
        <v>146</v>
      </c>
      <c r="E49">
        <v>1440</v>
      </c>
      <c r="F49">
        <v>1439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202</v>
      </c>
      <c r="C50">
        <v>0</v>
      </c>
      <c r="D50">
        <v>37</v>
      </c>
      <c r="E50">
        <v>165</v>
      </c>
      <c r="F50">
        <v>163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323</v>
      </c>
      <c r="C53">
        <v>0</v>
      </c>
      <c r="D53">
        <v>69</v>
      </c>
      <c r="E53">
        <v>254</v>
      </c>
      <c r="F53">
        <v>254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19</v>
      </c>
      <c r="C55">
        <v>0</v>
      </c>
      <c r="D55">
        <v>0</v>
      </c>
      <c r="E55">
        <v>19</v>
      </c>
      <c r="F55">
        <v>18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26</v>
      </c>
      <c r="C56">
        <v>0</v>
      </c>
      <c r="D56">
        <v>6</v>
      </c>
      <c r="E56">
        <v>20</v>
      </c>
      <c r="F56">
        <v>20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27474</v>
      </c>
      <c r="C57">
        <v>0</v>
      </c>
      <c r="D57">
        <v>6268</v>
      </c>
      <c r="E57">
        <v>21206</v>
      </c>
      <c r="F57">
        <v>20931</v>
      </c>
      <c r="G57">
        <v>267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806</v>
      </c>
      <c r="C6">
        <v>0</v>
      </c>
      <c r="D6">
        <v>112</v>
      </c>
      <c r="E6">
        <v>694</v>
      </c>
      <c r="F6">
        <v>613</v>
      </c>
      <c r="G6">
        <v>81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19</v>
      </c>
      <c r="C7">
        <v>0</v>
      </c>
      <c r="D7">
        <v>7</v>
      </c>
      <c r="E7">
        <v>12</v>
      </c>
      <c r="F7">
        <v>10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142</v>
      </c>
      <c r="C8">
        <v>0</v>
      </c>
      <c r="D8">
        <v>58</v>
      </c>
      <c r="E8">
        <v>84</v>
      </c>
      <c r="F8">
        <v>77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1510</v>
      </c>
      <c r="C10">
        <v>0</v>
      </c>
      <c r="D10">
        <v>592</v>
      </c>
      <c r="E10">
        <v>918</v>
      </c>
      <c r="F10">
        <v>906</v>
      </c>
      <c r="G10">
        <v>12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190</v>
      </c>
      <c r="C12">
        <v>0</v>
      </c>
      <c r="D12">
        <v>36</v>
      </c>
      <c r="E12">
        <v>154</v>
      </c>
      <c r="F12">
        <v>154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401</v>
      </c>
      <c r="C15">
        <v>0</v>
      </c>
      <c r="D15">
        <v>114</v>
      </c>
      <c r="E15">
        <v>287</v>
      </c>
      <c r="F15">
        <v>287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162</v>
      </c>
      <c r="C16">
        <v>0</v>
      </c>
      <c r="D16">
        <v>52</v>
      </c>
      <c r="E16">
        <v>110</v>
      </c>
      <c r="F16">
        <v>110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297</v>
      </c>
      <c r="C18">
        <v>0</v>
      </c>
      <c r="D18">
        <v>55</v>
      </c>
      <c r="E18">
        <v>242</v>
      </c>
      <c r="F18">
        <v>208</v>
      </c>
      <c r="G18">
        <v>34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10770</v>
      </c>
      <c r="C19">
        <v>0</v>
      </c>
      <c r="D19">
        <v>3187</v>
      </c>
      <c r="E19">
        <v>7583</v>
      </c>
      <c r="F19">
        <v>7523</v>
      </c>
      <c r="G19">
        <v>55</v>
      </c>
      <c r="H19">
        <v>3</v>
      </c>
      <c r="I19">
        <v>0</v>
      </c>
      <c r="J19">
        <v>2</v>
      </c>
    </row>
    <row r="20" spans="1:10" x14ac:dyDescent="0.3">
      <c r="A20" t="s">
        <v>14</v>
      </c>
      <c r="B20">
        <v>2702</v>
      </c>
      <c r="C20">
        <v>0</v>
      </c>
      <c r="D20">
        <v>257</v>
      </c>
      <c r="E20">
        <v>2445</v>
      </c>
      <c r="F20">
        <v>2422</v>
      </c>
      <c r="G20">
        <v>23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166</v>
      </c>
      <c r="C21">
        <v>0</v>
      </c>
      <c r="D21">
        <v>27</v>
      </c>
      <c r="E21">
        <v>139</v>
      </c>
      <c r="F21">
        <v>128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110</v>
      </c>
      <c r="C22">
        <v>0</v>
      </c>
      <c r="D22">
        <v>18</v>
      </c>
      <c r="E22">
        <v>92</v>
      </c>
      <c r="F22">
        <v>89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128</v>
      </c>
      <c r="C24">
        <v>0</v>
      </c>
      <c r="D24">
        <v>16</v>
      </c>
      <c r="E24">
        <v>112</v>
      </c>
      <c r="F24">
        <v>112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167</v>
      </c>
      <c r="C26">
        <v>0</v>
      </c>
      <c r="D26">
        <v>37</v>
      </c>
      <c r="E26">
        <v>130</v>
      </c>
      <c r="F26">
        <v>130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237</v>
      </c>
      <c r="C27">
        <v>0</v>
      </c>
      <c r="D27">
        <v>91</v>
      </c>
      <c r="E27">
        <v>146</v>
      </c>
      <c r="F27">
        <v>146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35</v>
      </c>
      <c r="C28">
        <v>0</v>
      </c>
      <c r="D28">
        <v>8</v>
      </c>
      <c r="E28">
        <v>27</v>
      </c>
      <c r="F28">
        <v>27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263</v>
      </c>
      <c r="C29">
        <v>0</v>
      </c>
      <c r="D29">
        <v>101</v>
      </c>
      <c r="E29">
        <v>162</v>
      </c>
      <c r="F29">
        <v>160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7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1785</v>
      </c>
      <c r="C31">
        <v>0</v>
      </c>
      <c r="D31">
        <v>432</v>
      </c>
      <c r="E31">
        <v>1353</v>
      </c>
      <c r="F31">
        <v>1340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270</v>
      </c>
      <c r="C32">
        <v>0</v>
      </c>
      <c r="D32">
        <v>57</v>
      </c>
      <c r="E32">
        <v>213</v>
      </c>
      <c r="F32">
        <v>213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87</v>
      </c>
      <c r="C33">
        <v>0</v>
      </c>
      <c r="D33">
        <v>18</v>
      </c>
      <c r="E33">
        <v>69</v>
      </c>
      <c r="F33">
        <v>67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625</v>
      </c>
      <c r="C34">
        <v>0</v>
      </c>
      <c r="D34">
        <v>143</v>
      </c>
      <c r="E34">
        <v>482</v>
      </c>
      <c r="F34">
        <v>463</v>
      </c>
      <c r="G34">
        <v>19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266</v>
      </c>
      <c r="C36">
        <v>0</v>
      </c>
      <c r="D36">
        <v>81</v>
      </c>
      <c r="E36">
        <v>185</v>
      </c>
      <c r="F36">
        <v>184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3906</v>
      </c>
      <c r="C38">
        <v>0</v>
      </c>
      <c r="D38">
        <v>1649</v>
      </c>
      <c r="E38">
        <v>2257</v>
      </c>
      <c r="F38">
        <v>2256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713</v>
      </c>
      <c r="C39">
        <v>0</v>
      </c>
      <c r="D39">
        <v>138</v>
      </c>
      <c r="E39">
        <v>575</v>
      </c>
      <c r="F39">
        <v>574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289</v>
      </c>
      <c r="C41">
        <v>0</v>
      </c>
      <c r="D41">
        <v>161</v>
      </c>
      <c r="E41">
        <v>128</v>
      </c>
      <c r="F41">
        <v>128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370</v>
      </c>
      <c r="C43">
        <v>0</v>
      </c>
      <c r="D43">
        <v>161</v>
      </c>
      <c r="E43">
        <v>209</v>
      </c>
      <c r="F43">
        <v>204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574</v>
      </c>
      <c r="C44">
        <v>0</v>
      </c>
      <c r="D44">
        <v>111</v>
      </c>
      <c r="E44">
        <v>463</v>
      </c>
      <c r="F44">
        <v>462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160</v>
      </c>
      <c r="C45">
        <v>0</v>
      </c>
      <c r="D45">
        <v>36</v>
      </c>
      <c r="E45">
        <v>124</v>
      </c>
      <c r="F45">
        <v>124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62</v>
      </c>
      <c r="C47">
        <v>0</v>
      </c>
      <c r="D47">
        <v>20</v>
      </c>
      <c r="E47">
        <v>42</v>
      </c>
      <c r="F47">
        <v>42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1941</v>
      </c>
      <c r="C49">
        <v>0</v>
      </c>
      <c r="D49">
        <v>227</v>
      </c>
      <c r="E49">
        <v>1714</v>
      </c>
      <c r="F49">
        <v>1714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160</v>
      </c>
      <c r="C50">
        <v>0</v>
      </c>
      <c r="D50">
        <v>24</v>
      </c>
      <c r="E50">
        <v>136</v>
      </c>
      <c r="F50">
        <v>131</v>
      </c>
      <c r="G50">
        <v>4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230</v>
      </c>
      <c r="C53">
        <v>0</v>
      </c>
      <c r="D53">
        <v>46</v>
      </c>
      <c r="E53">
        <v>184</v>
      </c>
      <c r="F53">
        <v>184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40</v>
      </c>
      <c r="C55">
        <v>0</v>
      </c>
      <c r="D55">
        <v>8</v>
      </c>
      <c r="E55">
        <v>32</v>
      </c>
      <c r="F55">
        <v>32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147</v>
      </c>
      <c r="C56">
        <v>0</v>
      </c>
      <c r="D56">
        <v>28</v>
      </c>
      <c r="E56">
        <v>119</v>
      </c>
      <c r="F56">
        <v>117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29743</v>
      </c>
      <c r="C57">
        <v>0</v>
      </c>
      <c r="D57">
        <v>8115</v>
      </c>
      <c r="E57">
        <v>21628</v>
      </c>
      <c r="F57">
        <v>21343</v>
      </c>
      <c r="G57">
        <v>279</v>
      </c>
      <c r="H57">
        <v>4</v>
      </c>
      <c r="I57">
        <v>0</v>
      </c>
      <c r="J57">
        <v>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938</v>
      </c>
      <c r="C6">
        <v>0</v>
      </c>
      <c r="D6">
        <v>102</v>
      </c>
      <c r="E6">
        <v>836</v>
      </c>
      <c r="F6">
        <v>732</v>
      </c>
      <c r="G6">
        <v>104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25</v>
      </c>
      <c r="C7">
        <v>0</v>
      </c>
      <c r="D7">
        <v>5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2746</v>
      </c>
      <c r="C8">
        <v>0</v>
      </c>
      <c r="D8">
        <v>1757</v>
      </c>
      <c r="E8">
        <v>989</v>
      </c>
      <c r="F8">
        <v>869</v>
      </c>
      <c r="G8">
        <v>120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1802</v>
      </c>
      <c r="C10">
        <v>0</v>
      </c>
      <c r="D10">
        <v>857</v>
      </c>
      <c r="E10">
        <v>945</v>
      </c>
      <c r="F10">
        <v>919</v>
      </c>
      <c r="G10">
        <v>26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133</v>
      </c>
      <c r="C12">
        <v>0</v>
      </c>
      <c r="D12">
        <v>28</v>
      </c>
      <c r="E12">
        <v>105</v>
      </c>
      <c r="F12">
        <v>105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520</v>
      </c>
      <c r="C15">
        <v>0</v>
      </c>
      <c r="D15">
        <v>132</v>
      </c>
      <c r="E15">
        <v>388</v>
      </c>
      <c r="F15">
        <v>388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365</v>
      </c>
      <c r="C16">
        <v>0</v>
      </c>
      <c r="D16">
        <v>96</v>
      </c>
      <c r="E16">
        <v>269</v>
      </c>
      <c r="F16">
        <v>269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294</v>
      </c>
      <c r="C18">
        <v>0</v>
      </c>
      <c r="D18">
        <v>65</v>
      </c>
      <c r="E18">
        <v>229</v>
      </c>
      <c r="F18">
        <v>212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10460</v>
      </c>
      <c r="C19">
        <v>0</v>
      </c>
      <c r="D19">
        <v>3013</v>
      </c>
      <c r="E19">
        <v>7447</v>
      </c>
      <c r="F19">
        <v>7392</v>
      </c>
      <c r="G19">
        <v>53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2232</v>
      </c>
      <c r="C20">
        <v>0</v>
      </c>
      <c r="D20">
        <v>210</v>
      </c>
      <c r="E20">
        <v>2022</v>
      </c>
      <c r="F20">
        <v>2001</v>
      </c>
      <c r="G20">
        <v>21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338</v>
      </c>
      <c r="C21">
        <v>0</v>
      </c>
      <c r="D21">
        <v>170</v>
      </c>
      <c r="E21">
        <v>168</v>
      </c>
      <c r="F21">
        <v>137</v>
      </c>
      <c r="G21">
        <v>31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85</v>
      </c>
      <c r="C22">
        <v>0</v>
      </c>
      <c r="D22">
        <v>15</v>
      </c>
      <c r="E22">
        <v>70</v>
      </c>
      <c r="F22">
        <v>69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152</v>
      </c>
      <c r="C24">
        <v>0</v>
      </c>
      <c r="D24">
        <v>20</v>
      </c>
      <c r="E24">
        <v>132</v>
      </c>
      <c r="F24">
        <v>132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98</v>
      </c>
      <c r="C26">
        <v>0</v>
      </c>
      <c r="D26">
        <v>15</v>
      </c>
      <c r="E26">
        <v>83</v>
      </c>
      <c r="F26">
        <v>83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374</v>
      </c>
      <c r="C27">
        <v>0</v>
      </c>
      <c r="D27">
        <v>99</v>
      </c>
      <c r="E27">
        <v>275</v>
      </c>
      <c r="F27">
        <v>275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39</v>
      </c>
      <c r="C28">
        <v>0</v>
      </c>
      <c r="D28">
        <v>5</v>
      </c>
      <c r="E28">
        <v>34</v>
      </c>
      <c r="F28">
        <v>34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174</v>
      </c>
      <c r="C29">
        <v>0</v>
      </c>
      <c r="D29">
        <v>87</v>
      </c>
      <c r="E29">
        <v>87</v>
      </c>
      <c r="F29">
        <v>87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3</v>
      </c>
      <c r="E30">
        <v>10</v>
      </c>
      <c r="F30">
        <v>10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1801</v>
      </c>
      <c r="C31">
        <v>0</v>
      </c>
      <c r="D31">
        <v>590</v>
      </c>
      <c r="E31">
        <v>1211</v>
      </c>
      <c r="F31">
        <v>1193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416</v>
      </c>
      <c r="C32">
        <v>0</v>
      </c>
      <c r="D32">
        <v>96</v>
      </c>
      <c r="E32">
        <v>320</v>
      </c>
      <c r="F32">
        <v>320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128</v>
      </c>
      <c r="C33">
        <v>0</v>
      </c>
      <c r="D33">
        <v>22</v>
      </c>
      <c r="E33">
        <v>106</v>
      </c>
      <c r="F33">
        <v>106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463</v>
      </c>
      <c r="C34">
        <v>0</v>
      </c>
      <c r="D34">
        <v>210</v>
      </c>
      <c r="E34">
        <v>253</v>
      </c>
      <c r="F34">
        <v>248</v>
      </c>
      <c r="G34">
        <v>5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161</v>
      </c>
      <c r="C36">
        <v>0</v>
      </c>
      <c r="D36">
        <v>58</v>
      </c>
      <c r="E36">
        <v>103</v>
      </c>
      <c r="F36">
        <v>102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3589</v>
      </c>
      <c r="C38">
        <v>0</v>
      </c>
      <c r="D38">
        <v>1534</v>
      </c>
      <c r="E38">
        <v>2055</v>
      </c>
      <c r="F38">
        <v>2055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550</v>
      </c>
      <c r="C39">
        <v>0</v>
      </c>
      <c r="D39">
        <v>104</v>
      </c>
      <c r="E39">
        <v>446</v>
      </c>
      <c r="F39">
        <v>446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297</v>
      </c>
      <c r="C41">
        <v>0</v>
      </c>
      <c r="D41">
        <v>173</v>
      </c>
      <c r="E41">
        <v>124</v>
      </c>
      <c r="F41">
        <v>124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246</v>
      </c>
      <c r="C43">
        <v>0</v>
      </c>
      <c r="D43">
        <v>57</v>
      </c>
      <c r="E43">
        <v>189</v>
      </c>
      <c r="F43">
        <v>167</v>
      </c>
      <c r="G43">
        <v>22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1045</v>
      </c>
      <c r="C44">
        <v>0</v>
      </c>
      <c r="D44">
        <v>196</v>
      </c>
      <c r="E44">
        <v>849</v>
      </c>
      <c r="F44">
        <v>847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198</v>
      </c>
      <c r="C45">
        <v>0</v>
      </c>
      <c r="D45">
        <v>37</v>
      </c>
      <c r="E45">
        <v>161</v>
      </c>
      <c r="F45">
        <v>161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87</v>
      </c>
      <c r="C47">
        <v>0</v>
      </c>
      <c r="D47">
        <v>24</v>
      </c>
      <c r="E47">
        <v>63</v>
      </c>
      <c r="F47">
        <v>63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1783</v>
      </c>
      <c r="C49">
        <v>0</v>
      </c>
      <c r="D49">
        <v>186</v>
      </c>
      <c r="E49">
        <v>1597</v>
      </c>
      <c r="F49">
        <v>1596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324</v>
      </c>
      <c r="C50">
        <v>0</v>
      </c>
      <c r="D50">
        <v>93</v>
      </c>
      <c r="E50">
        <v>231</v>
      </c>
      <c r="F50">
        <v>231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</v>
      </c>
      <c r="C51">
        <v>0</v>
      </c>
      <c r="D51">
        <v>1</v>
      </c>
      <c r="E51">
        <v>3</v>
      </c>
      <c r="F51">
        <v>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214</v>
      </c>
      <c r="C53">
        <v>0</v>
      </c>
      <c r="D53">
        <v>34</v>
      </c>
      <c r="E53">
        <v>180</v>
      </c>
      <c r="F53">
        <v>180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45</v>
      </c>
      <c r="C55">
        <v>0</v>
      </c>
      <c r="D55">
        <v>8</v>
      </c>
      <c r="E55">
        <v>37</v>
      </c>
      <c r="F55">
        <v>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63</v>
      </c>
      <c r="C56">
        <v>0</v>
      </c>
      <c r="D56">
        <v>41</v>
      </c>
      <c r="E56">
        <v>22</v>
      </c>
      <c r="F56">
        <v>22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32202</v>
      </c>
      <c r="C57">
        <v>0</v>
      </c>
      <c r="D57">
        <v>10143</v>
      </c>
      <c r="E57">
        <v>22059</v>
      </c>
      <c r="F57">
        <v>21635</v>
      </c>
      <c r="G57">
        <v>422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823</v>
      </c>
      <c r="C6">
        <v>0</v>
      </c>
      <c r="D6">
        <v>82</v>
      </c>
      <c r="E6">
        <v>741</v>
      </c>
      <c r="F6">
        <v>574</v>
      </c>
      <c r="G6">
        <v>167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11</v>
      </c>
      <c r="C7">
        <v>0</v>
      </c>
      <c r="D7">
        <v>0</v>
      </c>
      <c r="E7">
        <v>11</v>
      </c>
      <c r="F7">
        <v>9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1677</v>
      </c>
      <c r="C8">
        <v>0</v>
      </c>
      <c r="D8">
        <v>742</v>
      </c>
      <c r="E8">
        <v>935</v>
      </c>
      <c r="F8">
        <v>814</v>
      </c>
      <c r="G8">
        <v>120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1847</v>
      </c>
      <c r="C10">
        <v>0</v>
      </c>
      <c r="D10">
        <v>733</v>
      </c>
      <c r="E10">
        <v>1114</v>
      </c>
      <c r="F10">
        <v>1098</v>
      </c>
      <c r="G10">
        <v>15</v>
      </c>
      <c r="H10">
        <v>0</v>
      </c>
      <c r="I10">
        <v>0</v>
      </c>
      <c r="J10">
        <v>1</v>
      </c>
    </row>
    <row r="11" spans="1:10" x14ac:dyDescent="0.3">
      <c r="A11" t="s">
        <v>5</v>
      </c>
      <c r="B11">
        <v>363</v>
      </c>
      <c r="C11">
        <v>0</v>
      </c>
      <c r="D11">
        <v>69</v>
      </c>
      <c r="E11">
        <v>294</v>
      </c>
      <c r="F11">
        <v>294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147</v>
      </c>
      <c r="C12">
        <v>0</v>
      </c>
      <c r="D12">
        <v>31</v>
      </c>
      <c r="E12">
        <v>116</v>
      </c>
      <c r="F12">
        <v>116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888</v>
      </c>
      <c r="C15">
        <v>0</v>
      </c>
      <c r="D15">
        <v>282</v>
      </c>
      <c r="E15">
        <v>606</v>
      </c>
      <c r="F15">
        <v>606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256</v>
      </c>
      <c r="C16">
        <v>0</v>
      </c>
      <c r="D16">
        <v>59</v>
      </c>
      <c r="E16">
        <v>197</v>
      </c>
      <c r="F16">
        <v>196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338</v>
      </c>
      <c r="C18">
        <v>0</v>
      </c>
      <c r="D18">
        <v>121</v>
      </c>
      <c r="E18">
        <v>217</v>
      </c>
      <c r="F18">
        <v>144</v>
      </c>
      <c r="G18">
        <v>73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10014</v>
      </c>
      <c r="C19">
        <v>0</v>
      </c>
      <c r="D19">
        <v>1793</v>
      </c>
      <c r="E19">
        <v>8221</v>
      </c>
      <c r="F19">
        <v>8135</v>
      </c>
      <c r="G19">
        <v>84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1701</v>
      </c>
      <c r="C20">
        <v>0</v>
      </c>
      <c r="D20">
        <v>200</v>
      </c>
      <c r="E20">
        <v>1501</v>
      </c>
      <c r="F20">
        <v>1492</v>
      </c>
      <c r="G20">
        <v>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421</v>
      </c>
      <c r="C21">
        <v>0</v>
      </c>
      <c r="D21">
        <v>88</v>
      </c>
      <c r="E21">
        <v>333</v>
      </c>
      <c r="F21">
        <v>306</v>
      </c>
      <c r="G21">
        <v>27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</v>
      </c>
      <c r="C22">
        <v>0</v>
      </c>
      <c r="D22">
        <v>18</v>
      </c>
      <c r="E22">
        <v>39</v>
      </c>
      <c r="F22">
        <v>39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109</v>
      </c>
      <c r="C24">
        <v>0</v>
      </c>
      <c r="D24">
        <v>6</v>
      </c>
      <c r="E24">
        <v>103</v>
      </c>
      <c r="F24">
        <v>103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78</v>
      </c>
      <c r="C26">
        <v>0</v>
      </c>
      <c r="D26">
        <v>19</v>
      </c>
      <c r="E26">
        <v>59</v>
      </c>
      <c r="F26">
        <v>59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287</v>
      </c>
      <c r="C27">
        <v>0</v>
      </c>
      <c r="D27">
        <v>84</v>
      </c>
      <c r="E27">
        <v>203</v>
      </c>
      <c r="F27">
        <v>203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68</v>
      </c>
      <c r="C28">
        <v>0</v>
      </c>
      <c r="D28">
        <v>16</v>
      </c>
      <c r="E28">
        <v>52</v>
      </c>
      <c r="F28">
        <v>51</v>
      </c>
      <c r="G28">
        <v>1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175</v>
      </c>
      <c r="C29">
        <v>0</v>
      </c>
      <c r="D29">
        <v>71</v>
      </c>
      <c r="E29">
        <v>104</v>
      </c>
      <c r="F29">
        <v>104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75</v>
      </c>
      <c r="C30">
        <v>0</v>
      </c>
      <c r="D30">
        <v>23</v>
      </c>
      <c r="E30">
        <v>52</v>
      </c>
      <c r="F30">
        <v>36</v>
      </c>
      <c r="G30">
        <v>16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1417</v>
      </c>
      <c r="C31">
        <v>0</v>
      </c>
      <c r="D31">
        <v>347</v>
      </c>
      <c r="E31">
        <v>1070</v>
      </c>
      <c r="F31">
        <v>1060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129</v>
      </c>
      <c r="C32">
        <v>0</v>
      </c>
      <c r="D32">
        <v>64</v>
      </c>
      <c r="E32">
        <v>65</v>
      </c>
      <c r="F32">
        <v>65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1286</v>
      </c>
      <c r="C33">
        <v>0</v>
      </c>
      <c r="D33">
        <v>106</v>
      </c>
      <c r="E33">
        <v>1180</v>
      </c>
      <c r="F33">
        <v>1180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323</v>
      </c>
      <c r="C34">
        <v>0</v>
      </c>
      <c r="D34">
        <v>133</v>
      </c>
      <c r="E34">
        <v>190</v>
      </c>
      <c r="F34">
        <v>187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18</v>
      </c>
      <c r="C35">
        <v>0</v>
      </c>
      <c r="D35">
        <v>1</v>
      </c>
      <c r="E35">
        <v>17</v>
      </c>
      <c r="F35">
        <v>15</v>
      </c>
      <c r="G35">
        <v>2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148</v>
      </c>
      <c r="C36">
        <v>0</v>
      </c>
      <c r="D36">
        <v>52</v>
      </c>
      <c r="E36">
        <v>96</v>
      </c>
      <c r="F36">
        <v>96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3569</v>
      </c>
      <c r="C38">
        <v>0</v>
      </c>
      <c r="D38">
        <v>2592</v>
      </c>
      <c r="E38">
        <v>977</v>
      </c>
      <c r="F38">
        <v>974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455</v>
      </c>
      <c r="C39">
        <v>0</v>
      </c>
      <c r="D39">
        <v>91</v>
      </c>
      <c r="E39">
        <v>364</v>
      </c>
      <c r="F39">
        <v>364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259</v>
      </c>
      <c r="C41">
        <v>0</v>
      </c>
      <c r="D41">
        <v>149</v>
      </c>
      <c r="E41">
        <v>110</v>
      </c>
      <c r="F41">
        <v>109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189</v>
      </c>
      <c r="C43">
        <v>0</v>
      </c>
      <c r="D43">
        <v>67</v>
      </c>
      <c r="E43">
        <v>122</v>
      </c>
      <c r="F43">
        <v>122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510</v>
      </c>
      <c r="C44">
        <v>0</v>
      </c>
      <c r="D44">
        <v>73</v>
      </c>
      <c r="E44">
        <v>437</v>
      </c>
      <c r="F44">
        <v>436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108</v>
      </c>
      <c r="C45">
        <v>0</v>
      </c>
      <c r="D45">
        <v>7</v>
      </c>
      <c r="E45">
        <v>101</v>
      </c>
      <c r="F45">
        <v>101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40</v>
      </c>
      <c r="C47">
        <v>0</v>
      </c>
      <c r="D47">
        <v>15</v>
      </c>
      <c r="E47">
        <v>25</v>
      </c>
      <c r="F47">
        <v>25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1363</v>
      </c>
      <c r="C49">
        <v>0</v>
      </c>
      <c r="D49">
        <v>104</v>
      </c>
      <c r="E49">
        <v>1259</v>
      </c>
      <c r="F49">
        <v>1259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388</v>
      </c>
      <c r="C50">
        <v>0</v>
      </c>
      <c r="D50">
        <v>58</v>
      </c>
      <c r="E50">
        <v>330</v>
      </c>
      <c r="F50">
        <v>324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38</v>
      </c>
      <c r="C51">
        <v>0</v>
      </c>
      <c r="D51">
        <v>9</v>
      </c>
      <c r="E51">
        <v>29</v>
      </c>
      <c r="F51">
        <v>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205</v>
      </c>
      <c r="C53">
        <v>0</v>
      </c>
      <c r="D53">
        <v>43</v>
      </c>
      <c r="E53">
        <v>162</v>
      </c>
      <c r="F53">
        <v>161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12</v>
      </c>
      <c r="E55">
        <v>26</v>
      </c>
      <c r="F55">
        <v>26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159</v>
      </c>
      <c r="C56">
        <v>0</v>
      </c>
      <c r="D56">
        <v>8</v>
      </c>
      <c r="E56">
        <v>151</v>
      </c>
      <c r="F56">
        <v>148</v>
      </c>
      <c r="G56">
        <v>3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29978</v>
      </c>
      <c r="C57">
        <v>0</v>
      </c>
      <c r="D57">
        <v>8368</v>
      </c>
      <c r="E57">
        <v>21610</v>
      </c>
      <c r="F57">
        <v>21061</v>
      </c>
      <c r="G57">
        <v>541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1247</v>
      </c>
      <c r="C6">
        <v>0</v>
      </c>
      <c r="D6">
        <v>188</v>
      </c>
      <c r="E6">
        <v>1059</v>
      </c>
      <c r="F6">
        <v>861</v>
      </c>
      <c r="G6">
        <v>198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2253</v>
      </c>
      <c r="C8">
        <v>0</v>
      </c>
      <c r="D8">
        <v>1063</v>
      </c>
      <c r="E8">
        <v>1190</v>
      </c>
      <c r="F8">
        <v>1071</v>
      </c>
      <c r="G8">
        <v>119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2290</v>
      </c>
      <c r="C10">
        <v>0</v>
      </c>
      <c r="D10">
        <v>1036</v>
      </c>
      <c r="E10">
        <v>1254</v>
      </c>
      <c r="F10">
        <v>1235</v>
      </c>
      <c r="G10">
        <v>12</v>
      </c>
      <c r="H10">
        <v>6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270</v>
      </c>
      <c r="C12">
        <v>0</v>
      </c>
      <c r="D12">
        <v>45</v>
      </c>
      <c r="E12">
        <v>225</v>
      </c>
      <c r="F12">
        <v>225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1324</v>
      </c>
      <c r="C15">
        <v>0</v>
      </c>
      <c r="D15">
        <v>441</v>
      </c>
      <c r="E15">
        <v>883</v>
      </c>
      <c r="F15">
        <v>883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313</v>
      </c>
      <c r="C16">
        <v>0</v>
      </c>
      <c r="D16">
        <v>93</v>
      </c>
      <c r="E16">
        <v>220</v>
      </c>
      <c r="F16">
        <v>220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718</v>
      </c>
      <c r="C18">
        <v>0</v>
      </c>
      <c r="D18">
        <v>143</v>
      </c>
      <c r="E18">
        <v>575</v>
      </c>
      <c r="F18">
        <v>464</v>
      </c>
      <c r="G18">
        <v>111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15478</v>
      </c>
      <c r="C19">
        <v>0</v>
      </c>
      <c r="D19">
        <v>3405</v>
      </c>
      <c r="E19">
        <v>12073</v>
      </c>
      <c r="F19">
        <v>11938</v>
      </c>
      <c r="G19">
        <v>133</v>
      </c>
      <c r="H19">
        <v>0</v>
      </c>
      <c r="I19">
        <v>0</v>
      </c>
      <c r="J19">
        <v>2</v>
      </c>
    </row>
    <row r="20" spans="1:10" x14ac:dyDescent="0.3">
      <c r="A20" t="s">
        <v>14</v>
      </c>
      <c r="B20">
        <v>2369</v>
      </c>
      <c r="C20">
        <v>0</v>
      </c>
      <c r="D20">
        <v>312</v>
      </c>
      <c r="E20">
        <v>2057</v>
      </c>
      <c r="F20">
        <v>2037</v>
      </c>
      <c r="G20">
        <v>20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462</v>
      </c>
      <c r="C21">
        <v>0</v>
      </c>
      <c r="D21">
        <v>76</v>
      </c>
      <c r="E21">
        <v>386</v>
      </c>
      <c r="F21">
        <v>369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91</v>
      </c>
      <c r="C22">
        <v>0</v>
      </c>
      <c r="D22">
        <v>22</v>
      </c>
      <c r="E22">
        <v>69</v>
      </c>
      <c r="F22">
        <v>66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179</v>
      </c>
      <c r="C24">
        <v>0</v>
      </c>
      <c r="D24">
        <v>30</v>
      </c>
      <c r="E24">
        <v>149</v>
      </c>
      <c r="F24">
        <v>149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102</v>
      </c>
      <c r="C26">
        <v>0</v>
      </c>
      <c r="D26">
        <v>24</v>
      </c>
      <c r="E26">
        <v>78</v>
      </c>
      <c r="F26">
        <v>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277</v>
      </c>
      <c r="C27">
        <v>0</v>
      </c>
      <c r="D27">
        <v>97</v>
      </c>
      <c r="E27">
        <v>180</v>
      </c>
      <c r="F27">
        <v>180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76</v>
      </c>
      <c r="C28">
        <v>0</v>
      </c>
      <c r="D28">
        <v>15</v>
      </c>
      <c r="E28">
        <v>61</v>
      </c>
      <c r="F28">
        <v>61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159</v>
      </c>
      <c r="C29">
        <v>0</v>
      </c>
      <c r="D29">
        <v>66</v>
      </c>
      <c r="E29">
        <v>93</v>
      </c>
      <c r="F29">
        <v>93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5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1725</v>
      </c>
      <c r="C31">
        <v>0</v>
      </c>
      <c r="D31">
        <v>508</v>
      </c>
      <c r="E31">
        <v>1217</v>
      </c>
      <c r="F31">
        <v>1175</v>
      </c>
      <c r="G31">
        <v>42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745</v>
      </c>
      <c r="C32">
        <v>0</v>
      </c>
      <c r="D32">
        <v>231</v>
      </c>
      <c r="E32">
        <v>514</v>
      </c>
      <c r="F32">
        <v>514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124</v>
      </c>
      <c r="C33">
        <v>0</v>
      </c>
      <c r="D33">
        <v>11</v>
      </c>
      <c r="E33">
        <v>113</v>
      </c>
      <c r="F33">
        <v>111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322</v>
      </c>
      <c r="C34">
        <v>0</v>
      </c>
      <c r="D34">
        <v>121</v>
      </c>
      <c r="E34">
        <v>201</v>
      </c>
      <c r="F34">
        <v>190</v>
      </c>
      <c r="G34">
        <v>10</v>
      </c>
      <c r="H34">
        <v>0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204</v>
      </c>
      <c r="C36">
        <v>0</v>
      </c>
      <c r="D36">
        <v>74</v>
      </c>
      <c r="E36">
        <v>130</v>
      </c>
      <c r="F36">
        <v>127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13926</v>
      </c>
      <c r="C38">
        <v>0</v>
      </c>
      <c r="D38">
        <v>12601</v>
      </c>
      <c r="E38">
        <v>1325</v>
      </c>
      <c r="F38">
        <v>1303</v>
      </c>
      <c r="G38">
        <v>13</v>
      </c>
      <c r="H38">
        <v>5</v>
      </c>
      <c r="I38">
        <v>0</v>
      </c>
      <c r="J38">
        <v>4</v>
      </c>
    </row>
    <row r="39" spans="1:10" x14ac:dyDescent="0.3">
      <c r="A39" t="s">
        <v>33</v>
      </c>
      <c r="B39">
        <v>547</v>
      </c>
      <c r="C39">
        <v>0</v>
      </c>
      <c r="D39">
        <v>126</v>
      </c>
      <c r="E39">
        <v>421</v>
      </c>
      <c r="F39">
        <v>421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383</v>
      </c>
      <c r="C41">
        <v>0</v>
      </c>
      <c r="D41">
        <v>237</v>
      </c>
      <c r="E41">
        <v>146</v>
      </c>
      <c r="F41">
        <v>146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272</v>
      </c>
      <c r="C43">
        <v>0</v>
      </c>
      <c r="D43">
        <v>167</v>
      </c>
      <c r="E43">
        <v>105</v>
      </c>
      <c r="F43">
        <v>102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116</v>
      </c>
      <c r="C44">
        <v>0</v>
      </c>
      <c r="D44">
        <v>9</v>
      </c>
      <c r="E44">
        <v>107</v>
      </c>
      <c r="F44">
        <v>107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224</v>
      </c>
      <c r="C45">
        <v>0</v>
      </c>
      <c r="D45">
        <v>41</v>
      </c>
      <c r="E45">
        <v>183</v>
      </c>
      <c r="F45">
        <v>183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93</v>
      </c>
      <c r="C47">
        <v>0</v>
      </c>
      <c r="D47">
        <v>14</v>
      </c>
      <c r="E47">
        <v>79</v>
      </c>
      <c r="F47">
        <v>79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1810</v>
      </c>
      <c r="C49">
        <v>0</v>
      </c>
      <c r="D49">
        <v>172</v>
      </c>
      <c r="E49">
        <v>1638</v>
      </c>
      <c r="F49">
        <v>1633</v>
      </c>
      <c r="G49">
        <v>5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149</v>
      </c>
      <c r="C50">
        <v>0</v>
      </c>
      <c r="D50">
        <v>12</v>
      </c>
      <c r="E50">
        <v>137</v>
      </c>
      <c r="F50">
        <v>135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33</v>
      </c>
      <c r="C51">
        <v>0</v>
      </c>
      <c r="D51">
        <v>6</v>
      </c>
      <c r="E51">
        <v>27</v>
      </c>
      <c r="F51">
        <v>27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148</v>
      </c>
      <c r="C53">
        <v>0</v>
      </c>
      <c r="D53">
        <v>18</v>
      </c>
      <c r="E53">
        <v>130</v>
      </c>
      <c r="F53">
        <v>130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36</v>
      </c>
      <c r="C55">
        <v>0</v>
      </c>
      <c r="D55">
        <v>4</v>
      </c>
      <c r="E55">
        <v>32</v>
      </c>
      <c r="F55">
        <v>31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60917</v>
      </c>
      <c r="C56">
        <v>0</v>
      </c>
      <c r="D56">
        <v>30393</v>
      </c>
      <c r="E56">
        <v>30524</v>
      </c>
      <c r="F56">
        <v>30519</v>
      </c>
      <c r="G56">
        <v>5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109395</v>
      </c>
      <c r="C57">
        <v>0</v>
      </c>
      <c r="D57">
        <v>51806</v>
      </c>
      <c r="E57">
        <v>57589</v>
      </c>
      <c r="F57">
        <v>56871</v>
      </c>
      <c r="G57">
        <v>699</v>
      </c>
      <c r="H57">
        <v>11</v>
      </c>
      <c r="I57">
        <v>0</v>
      </c>
      <c r="J57">
        <v>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1999</v>
      </c>
      <c r="C6">
        <v>0</v>
      </c>
      <c r="D6">
        <v>203</v>
      </c>
      <c r="E6">
        <v>1796</v>
      </c>
      <c r="F6">
        <v>1648</v>
      </c>
      <c r="G6">
        <v>147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3</v>
      </c>
      <c r="C7">
        <v>0</v>
      </c>
      <c r="D7">
        <v>0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1938</v>
      </c>
      <c r="C8">
        <v>0</v>
      </c>
      <c r="D8">
        <v>1058</v>
      </c>
      <c r="E8">
        <v>880</v>
      </c>
      <c r="F8">
        <v>841</v>
      </c>
      <c r="G8">
        <v>39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1664</v>
      </c>
      <c r="C10">
        <v>0</v>
      </c>
      <c r="D10">
        <v>708</v>
      </c>
      <c r="E10">
        <v>956</v>
      </c>
      <c r="F10">
        <v>952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227</v>
      </c>
      <c r="C12">
        <v>0</v>
      </c>
      <c r="D12">
        <v>47</v>
      </c>
      <c r="E12">
        <v>180</v>
      </c>
      <c r="F12">
        <v>180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554</v>
      </c>
      <c r="C15">
        <v>0</v>
      </c>
      <c r="D15">
        <v>165</v>
      </c>
      <c r="E15">
        <v>389</v>
      </c>
      <c r="F15">
        <v>387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612</v>
      </c>
      <c r="C16">
        <v>0</v>
      </c>
      <c r="D16">
        <v>160</v>
      </c>
      <c r="E16">
        <v>452</v>
      </c>
      <c r="F16">
        <v>452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461</v>
      </c>
      <c r="C18">
        <v>0</v>
      </c>
      <c r="D18">
        <v>75</v>
      </c>
      <c r="E18">
        <v>386</v>
      </c>
      <c r="F18">
        <v>362</v>
      </c>
      <c r="G18">
        <v>24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11049</v>
      </c>
      <c r="C19">
        <v>0</v>
      </c>
      <c r="D19">
        <v>1975</v>
      </c>
      <c r="E19">
        <v>9074</v>
      </c>
      <c r="F19">
        <v>8977</v>
      </c>
      <c r="G19">
        <v>96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2324</v>
      </c>
      <c r="C20">
        <v>0</v>
      </c>
      <c r="D20">
        <v>334</v>
      </c>
      <c r="E20">
        <v>1990</v>
      </c>
      <c r="F20">
        <v>1981</v>
      </c>
      <c r="G20">
        <v>8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295</v>
      </c>
      <c r="C21">
        <v>0</v>
      </c>
      <c r="D21">
        <v>77</v>
      </c>
      <c r="E21">
        <v>218</v>
      </c>
      <c r="F21">
        <v>182</v>
      </c>
      <c r="G21">
        <v>36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138</v>
      </c>
      <c r="C22">
        <v>0</v>
      </c>
      <c r="D22">
        <v>21</v>
      </c>
      <c r="E22">
        <v>117</v>
      </c>
      <c r="F22">
        <v>115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314</v>
      </c>
      <c r="C24">
        <v>0</v>
      </c>
      <c r="D24">
        <v>78</v>
      </c>
      <c r="E24">
        <v>236</v>
      </c>
      <c r="F24">
        <v>236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176</v>
      </c>
      <c r="C26">
        <v>0</v>
      </c>
      <c r="D26">
        <v>48</v>
      </c>
      <c r="E26">
        <v>128</v>
      </c>
      <c r="F26">
        <v>128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425</v>
      </c>
      <c r="C27">
        <v>0</v>
      </c>
      <c r="D27">
        <v>150</v>
      </c>
      <c r="E27">
        <v>275</v>
      </c>
      <c r="F27">
        <v>275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40</v>
      </c>
      <c r="C28">
        <v>0</v>
      </c>
      <c r="D28">
        <v>7</v>
      </c>
      <c r="E28">
        <v>33</v>
      </c>
      <c r="F28">
        <v>33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122</v>
      </c>
      <c r="C29">
        <v>0</v>
      </c>
      <c r="D29">
        <v>39</v>
      </c>
      <c r="E29">
        <v>83</v>
      </c>
      <c r="F29">
        <v>83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1506</v>
      </c>
      <c r="C31">
        <v>0</v>
      </c>
      <c r="D31">
        <v>332</v>
      </c>
      <c r="E31">
        <v>1174</v>
      </c>
      <c r="F31">
        <v>1107</v>
      </c>
      <c r="G31">
        <v>67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286</v>
      </c>
      <c r="C32">
        <v>0</v>
      </c>
      <c r="D32">
        <v>79</v>
      </c>
      <c r="E32">
        <v>207</v>
      </c>
      <c r="F32">
        <v>206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46</v>
      </c>
      <c r="C33">
        <v>0</v>
      </c>
      <c r="D33">
        <v>4</v>
      </c>
      <c r="E33">
        <v>42</v>
      </c>
      <c r="F33">
        <v>42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295</v>
      </c>
      <c r="C34">
        <v>0</v>
      </c>
      <c r="D34">
        <v>117</v>
      </c>
      <c r="E34">
        <v>178</v>
      </c>
      <c r="F34">
        <v>159</v>
      </c>
      <c r="G34">
        <v>18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901</v>
      </c>
      <c r="C36">
        <v>0</v>
      </c>
      <c r="D36">
        <v>387</v>
      </c>
      <c r="E36">
        <v>514</v>
      </c>
      <c r="F36">
        <v>513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1296</v>
      </c>
      <c r="C38">
        <v>0</v>
      </c>
      <c r="D38">
        <v>703</v>
      </c>
      <c r="E38">
        <v>593</v>
      </c>
      <c r="F38">
        <v>592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499</v>
      </c>
      <c r="C39">
        <v>0</v>
      </c>
      <c r="D39">
        <v>98</v>
      </c>
      <c r="E39">
        <v>401</v>
      </c>
      <c r="F39">
        <v>401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515</v>
      </c>
      <c r="C41">
        <v>0</v>
      </c>
      <c r="D41">
        <v>329</v>
      </c>
      <c r="E41">
        <v>186</v>
      </c>
      <c r="F41">
        <v>186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319</v>
      </c>
      <c r="C43">
        <v>0</v>
      </c>
      <c r="D43">
        <v>124</v>
      </c>
      <c r="E43">
        <v>195</v>
      </c>
      <c r="F43">
        <v>183</v>
      </c>
      <c r="G43">
        <v>12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21</v>
      </c>
      <c r="C44">
        <v>0</v>
      </c>
      <c r="D44">
        <v>2</v>
      </c>
      <c r="E44">
        <v>19</v>
      </c>
      <c r="F44">
        <v>19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222</v>
      </c>
      <c r="C45">
        <v>0</v>
      </c>
      <c r="D45">
        <v>46</v>
      </c>
      <c r="E45">
        <v>176</v>
      </c>
      <c r="F45">
        <v>176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69</v>
      </c>
      <c r="C47">
        <v>0</v>
      </c>
      <c r="D47">
        <v>11</v>
      </c>
      <c r="E47">
        <v>58</v>
      </c>
      <c r="F47">
        <v>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1893</v>
      </c>
      <c r="C49">
        <v>0</v>
      </c>
      <c r="D49">
        <v>261</v>
      </c>
      <c r="E49">
        <v>1632</v>
      </c>
      <c r="F49">
        <v>1626</v>
      </c>
      <c r="G49">
        <v>6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160</v>
      </c>
      <c r="C50">
        <v>0</v>
      </c>
      <c r="D50">
        <v>21</v>
      </c>
      <c r="E50">
        <v>139</v>
      </c>
      <c r="F50">
        <v>139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30</v>
      </c>
      <c r="C51">
        <v>0</v>
      </c>
      <c r="D51">
        <v>5</v>
      </c>
      <c r="E51">
        <v>25</v>
      </c>
      <c r="F51">
        <v>25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284</v>
      </c>
      <c r="C53">
        <v>0</v>
      </c>
      <c r="D53">
        <v>48</v>
      </c>
      <c r="E53">
        <v>236</v>
      </c>
      <c r="F53">
        <v>236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8</v>
      </c>
      <c r="E55">
        <v>30</v>
      </c>
      <c r="F55">
        <v>26</v>
      </c>
      <c r="G55">
        <v>4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165</v>
      </c>
      <c r="C56">
        <v>0</v>
      </c>
      <c r="D56">
        <v>30</v>
      </c>
      <c r="E56">
        <v>135</v>
      </c>
      <c r="F56">
        <v>134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30892</v>
      </c>
      <c r="C57">
        <v>0</v>
      </c>
      <c r="D57">
        <v>7750</v>
      </c>
      <c r="E57">
        <v>23142</v>
      </c>
      <c r="F57">
        <v>22669</v>
      </c>
      <c r="G57">
        <v>468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9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1988</v>
      </c>
      <c r="C6">
        <v>0</v>
      </c>
      <c r="D6">
        <v>180</v>
      </c>
      <c r="E6">
        <v>1808</v>
      </c>
      <c r="F6">
        <v>1688</v>
      </c>
      <c r="G6">
        <v>120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2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1845</v>
      </c>
      <c r="C8">
        <v>0</v>
      </c>
      <c r="D8">
        <v>947</v>
      </c>
      <c r="E8">
        <v>898</v>
      </c>
      <c r="F8">
        <v>886</v>
      </c>
      <c r="G8">
        <v>12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1877</v>
      </c>
      <c r="C10">
        <v>0</v>
      </c>
      <c r="D10">
        <v>781</v>
      </c>
      <c r="E10">
        <v>1096</v>
      </c>
      <c r="F10">
        <v>1078</v>
      </c>
      <c r="G10">
        <v>17</v>
      </c>
      <c r="H10">
        <v>0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167</v>
      </c>
      <c r="C12">
        <v>0</v>
      </c>
      <c r="D12">
        <v>46</v>
      </c>
      <c r="E12">
        <v>121</v>
      </c>
      <c r="F12">
        <v>121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299</v>
      </c>
      <c r="C15">
        <v>0</v>
      </c>
      <c r="D15">
        <v>56</v>
      </c>
      <c r="E15">
        <v>243</v>
      </c>
      <c r="F15">
        <v>241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180</v>
      </c>
      <c r="C16">
        <v>0</v>
      </c>
      <c r="D16">
        <v>52</v>
      </c>
      <c r="E16">
        <v>128</v>
      </c>
      <c r="F16">
        <v>127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490</v>
      </c>
      <c r="C18">
        <v>0</v>
      </c>
      <c r="D18">
        <v>114</v>
      </c>
      <c r="E18">
        <v>376</v>
      </c>
      <c r="F18">
        <v>312</v>
      </c>
      <c r="G18">
        <v>64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13379</v>
      </c>
      <c r="C19">
        <v>0</v>
      </c>
      <c r="D19">
        <v>2802</v>
      </c>
      <c r="E19">
        <v>10577</v>
      </c>
      <c r="F19">
        <v>10428</v>
      </c>
      <c r="G19">
        <v>149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1842</v>
      </c>
      <c r="C20">
        <v>0</v>
      </c>
      <c r="D20">
        <v>181</v>
      </c>
      <c r="E20">
        <v>1661</v>
      </c>
      <c r="F20">
        <v>1650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274</v>
      </c>
      <c r="C21">
        <v>0</v>
      </c>
      <c r="D21">
        <v>57</v>
      </c>
      <c r="E21">
        <v>217</v>
      </c>
      <c r="F21">
        <v>197</v>
      </c>
      <c r="G21">
        <v>20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138</v>
      </c>
      <c r="C22">
        <v>0</v>
      </c>
      <c r="D22">
        <v>19</v>
      </c>
      <c r="E22">
        <v>119</v>
      </c>
      <c r="F22">
        <v>119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165</v>
      </c>
      <c r="C24">
        <v>0</v>
      </c>
      <c r="D24">
        <v>28</v>
      </c>
      <c r="E24">
        <v>137</v>
      </c>
      <c r="F24">
        <v>137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140</v>
      </c>
      <c r="C26">
        <v>0</v>
      </c>
      <c r="D26">
        <v>48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242</v>
      </c>
      <c r="C27">
        <v>0</v>
      </c>
      <c r="D27">
        <v>78</v>
      </c>
      <c r="E27">
        <v>164</v>
      </c>
      <c r="F27">
        <v>164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44</v>
      </c>
      <c r="C28">
        <v>0</v>
      </c>
      <c r="D28">
        <v>3</v>
      </c>
      <c r="E28">
        <v>41</v>
      </c>
      <c r="F28">
        <v>41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183</v>
      </c>
      <c r="C29">
        <v>0</v>
      </c>
      <c r="D29">
        <v>75</v>
      </c>
      <c r="E29">
        <v>108</v>
      </c>
      <c r="F29">
        <v>108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28</v>
      </c>
      <c r="C30">
        <v>0</v>
      </c>
      <c r="D30">
        <v>5</v>
      </c>
      <c r="E30">
        <v>23</v>
      </c>
      <c r="F30">
        <v>23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1372</v>
      </c>
      <c r="C31">
        <v>0</v>
      </c>
      <c r="D31">
        <v>336</v>
      </c>
      <c r="E31">
        <v>1036</v>
      </c>
      <c r="F31">
        <v>893</v>
      </c>
      <c r="G31">
        <v>143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227</v>
      </c>
      <c r="C32">
        <v>0</v>
      </c>
      <c r="D32">
        <v>54</v>
      </c>
      <c r="E32">
        <v>173</v>
      </c>
      <c r="F32">
        <v>173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37</v>
      </c>
      <c r="C33">
        <v>0</v>
      </c>
      <c r="D33">
        <v>14</v>
      </c>
      <c r="E33">
        <v>23</v>
      </c>
      <c r="F33">
        <v>23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362</v>
      </c>
      <c r="C34">
        <v>0</v>
      </c>
      <c r="D34">
        <v>143</v>
      </c>
      <c r="E34">
        <v>219</v>
      </c>
      <c r="F34">
        <v>192</v>
      </c>
      <c r="G34">
        <v>27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63</v>
      </c>
      <c r="C35">
        <v>0</v>
      </c>
      <c r="D35">
        <v>3</v>
      </c>
      <c r="E35">
        <v>60</v>
      </c>
      <c r="F35">
        <v>52</v>
      </c>
      <c r="G35">
        <v>8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388</v>
      </c>
      <c r="C36">
        <v>0</v>
      </c>
      <c r="D36">
        <v>136</v>
      </c>
      <c r="E36">
        <v>252</v>
      </c>
      <c r="F36">
        <v>248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2189</v>
      </c>
      <c r="C38">
        <v>0</v>
      </c>
      <c r="D38">
        <v>791</v>
      </c>
      <c r="E38">
        <v>1398</v>
      </c>
      <c r="F38">
        <v>1398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588</v>
      </c>
      <c r="C39">
        <v>0</v>
      </c>
      <c r="D39">
        <v>114</v>
      </c>
      <c r="E39">
        <v>474</v>
      </c>
      <c r="F39">
        <v>474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221</v>
      </c>
      <c r="C41">
        <v>0</v>
      </c>
      <c r="D41">
        <v>150</v>
      </c>
      <c r="E41">
        <v>71</v>
      </c>
      <c r="F41">
        <v>71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463</v>
      </c>
      <c r="C43">
        <v>0</v>
      </c>
      <c r="D43">
        <v>193</v>
      </c>
      <c r="E43">
        <v>270</v>
      </c>
      <c r="F43">
        <v>261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293</v>
      </c>
      <c r="C44">
        <v>0</v>
      </c>
      <c r="D44">
        <v>142</v>
      </c>
      <c r="E44">
        <v>151</v>
      </c>
      <c r="F44">
        <v>147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167</v>
      </c>
      <c r="C45">
        <v>0</v>
      </c>
      <c r="D45">
        <v>23</v>
      </c>
      <c r="E45">
        <v>144</v>
      </c>
      <c r="F45">
        <v>144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59</v>
      </c>
      <c r="C47">
        <v>0</v>
      </c>
      <c r="D47">
        <v>12</v>
      </c>
      <c r="E47">
        <v>47</v>
      </c>
      <c r="F47">
        <v>47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2526</v>
      </c>
      <c r="C49">
        <v>0</v>
      </c>
      <c r="D49">
        <v>411</v>
      </c>
      <c r="E49">
        <v>2115</v>
      </c>
      <c r="F49">
        <v>2104</v>
      </c>
      <c r="G49">
        <v>11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144</v>
      </c>
      <c r="C50">
        <v>0</v>
      </c>
      <c r="D50">
        <v>24</v>
      </c>
      <c r="E50">
        <v>120</v>
      </c>
      <c r="F50">
        <v>117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23</v>
      </c>
      <c r="C51">
        <v>0</v>
      </c>
      <c r="D51">
        <v>5</v>
      </c>
      <c r="E51">
        <v>18</v>
      </c>
      <c r="F51">
        <v>18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304</v>
      </c>
      <c r="C53">
        <v>0</v>
      </c>
      <c r="D53">
        <v>45</v>
      </c>
      <c r="E53">
        <v>259</v>
      </c>
      <c r="F53">
        <v>259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58</v>
      </c>
      <c r="C55">
        <v>0</v>
      </c>
      <c r="D55">
        <v>13</v>
      </c>
      <c r="E55">
        <v>45</v>
      </c>
      <c r="F55">
        <v>45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411</v>
      </c>
      <c r="C56">
        <v>0</v>
      </c>
      <c r="D56">
        <v>36</v>
      </c>
      <c r="E56">
        <v>375</v>
      </c>
      <c r="F56">
        <v>370</v>
      </c>
      <c r="G56">
        <v>5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33185</v>
      </c>
      <c r="C57">
        <v>0</v>
      </c>
      <c r="D57">
        <v>8119</v>
      </c>
      <c r="E57">
        <v>25066</v>
      </c>
      <c r="F57">
        <v>24454</v>
      </c>
      <c r="G57">
        <v>611</v>
      </c>
      <c r="H57">
        <v>0</v>
      </c>
      <c r="I57">
        <v>0</v>
      </c>
      <c r="J57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1486</v>
      </c>
      <c r="C6">
        <v>0</v>
      </c>
      <c r="D6">
        <v>125</v>
      </c>
      <c r="E6">
        <v>1361</v>
      </c>
      <c r="F6">
        <v>1243</v>
      </c>
      <c r="G6">
        <v>117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1</v>
      </c>
      <c r="E7">
        <v>7</v>
      </c>
      <c r="F7">
        <v>5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650</v>
      </c>
      <c r="C8">
        <v>0</v>
      </c>
      <c r="D8">
        <v>323</v>
      </c>
      <c r="E8">
        <v>327</v>
      </c>
      <c r="F8">
        <v>319</v>
      </c>
      <c r="G8">
        <v>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2773</v>
      </c>
      <c r="C10">
        <v>0</v>
      </c>
      <c r="D10">
        <v>1109</v>
      </c>
      <c r="E10">
        <v>1664</v>
      </c>
      <c r="F10">
        <v>1648</v>
      </c>
      <c r="G10">
        <v>16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306</v>
      </c>
      <c r="C11">
        <v>0</v>
      </c>
      <c r="D11">
        <v>53</v>
      </c>
      <c r="E11">
        <v>253</v>
      </c>
      <c r="F11">
        <v>253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137</v>
      </c>
      <c r="C12">
        <v>0</v>
      </c>
      <c r="D12">
        <v>19</v>
      </c>
      <c r="E12">
        <v>118</v>
      </c>
      <c r="F12">
        <v>118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1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366</v>
      </c>
      <c r="C15">
        <v>0</v>
      </c>
      <c r="D15">
        <v>87</v>
      </c>
      <c r="E15">
        <v>279</v>
      </c>
      <c r="F15">
        <v>279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330</v>
      </c>
      <c r="C16">
        <v>0</v>
      </c>
      <c r="D16">
        <v>73</v>
      </c>
      <c r="E16">
        <v>257</v>
      </c>
      <c r="F16">
        <v>257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169</v>
      </c>
      <c r="C18">
        <v>0</v>
      </c>
      <c r="D18">
        <v>63</v>
      </c>
      <c r="E18">
        <v>106</v>
      </c>
      <c r="F18">
        <v>63</v>
      </c>
      <c r="G18">
        <v>43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7725</v>
      </c>
      <c r="C19">
        <v>0</v>
      </c>
      <c r="D19">
        <v>1119</v>
      </c>
      <c r="E19">
        <v>6606</v>
      </c>
      <c r="F19">
        <v>6555</v>
      </c>
      <c r="G19">
        <v>50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2041</v>
      </c>
      <c r="C20">
        <v>0</v>
      </c>
      <c r="D20">
        <v>206</v>
      </c>
      <c r="E20">
        <v>1835</v>
      </c>
      <c r="F20">
        <v>1835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336</v>
      </c>
      <c r="C21">
        <v>0</v>
      </c>
      <c r="D21">
        <v>65</v>
      </c>
      <c r="E21">
        <v>271</v>
      </c>
      <c r="F21">
        <v>260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74</v>
      </c>
      <c r="C22">
        <v>0</v>
      </c>
      <c r="D22">
        <v>12</v>
      </c>
      <c r="E22">
        <v>62</v>
      </c>
      <c r="F22">
        <v>61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497</v>
      </c>
      <c r="C24">
        <v>0</v>
      </c>
      <c r="D24">
        <v>87</v>
      </c>
      <c r="E24">
        <v>410</v>
      </c>
      <c r="F24">
        <v>410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129</v>
      </c>
      <c r="C26">
        <v>0</v>
      </c>
      <c r="D26">
        <v>26</v>
      </c>
      <c r="E26">
        <v>103</v>
      </c>
      <c r="F26">
        <v>103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261</v>
      </c>
      <c r="C27">
        <v>0</v>
      </c>
      <c r="D27">
        <v>102</v>
      </c>
      <c r="E27">
        <v>159</v>
      </c>
      <c r="F27">
        <v>159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28</v>
      </c>
      <c r="C28">
        <v>0</v>
      </c>
      <c r="D28">
        <v>5</v>
      </c>
      <c r="E28">
        <v>23</v>
      </c>
      <c r="F28">
        <v>23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158</v>
      </c>
      <c r="C29">
        <v>0</v>
      </c>
      <c r="D29">
        <v>70</v>
      </c>
      <c r="E29">
        <v>88</v>
      </c>
      <c r="F29">
        <v>88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12</v>
      </c>
      <c r="C30">
        <v>0</v>
      </c>
      <c r="D30">
        <v>1</v>
      </c>
      <c r="E30">
        <v>11</v>
      </c>
      <c r="F30">
        <v>11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1436</v>
      </c>
      <c r="C31">
        <v>0</v>
      </c>
      <c r="D31">
        <v>380</v>
      </c>
      <c r="E31">
        <v>1056</v>
      </c>
      <c r="F31">
        <v>989</v>
      </c>
      <c r="G31">
        <v>67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267</v>
      </c>
      <c r="C32">
        <v>0</v>
      </c>
      <c r="D32">
        <v>95</v>
      </c>
      <c r="E32">
        <v>172</v>
      </c>
      <c r="F32">
        <v>172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43</v>
      </c>
      <c r="C33">
        <v>0</v>
      </c>
      <c r="D33">
        <v>12</v>
      </c>
      <c r="E33">
        <v>31</v>
      </c>
      <c r="F33">
        <v>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596</v>
      </c>
      <c r="C34">
        <v>0</v>
      </c>
      <c r="D34">
        <v>309</v>
      </c>
      <c r="E34">
        <v>287</v>
      </c>
      <c r="F34">
        <v>283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198</v>
      </c>
      <c r="C35">
        <v>0</v>
      </c>
      <c r="D35">
        <v>11</v>
      </c>
      <c r="E35">
        <v>187</v>
      </c>
      <c r="F35">
        <v>165</v>
      </c>
      <c r="G35">
        <v>22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436</v>
      </c>
      <c r="C36">
        <v>0</v>
      </c>
      <c r="D36">
        <v>164</v>
      </c>
      <c r="E36">
        <v>272</v>
      </c>
      <c r="F36">
        <v>267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3029</v>
      </c>
      <c r="C38">
        <v>0</v>
      </c>
      <c r="D38">
        <v>1212</v>
      </c>
      <c r="E38">
        <v>1817</v>
      </c>
      <c r="F38">
        <v>1817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622</v>
      </c>
      <c r="C39">
        <v>0</v>
      </c>
      <c r="D39">
        <v>115</v>
      </c>
      <c r="E39">
        <v>507</v>
      </c>
      <c r="F39">
        <v>507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142</v>
      </c>
      <c r="C41">
        <v>0</v>
      </c>
      <c r="D41">
        <v>103</v>
      </c>
      <c r="E41">
        <v>39</v>
      </c>
      <c r="F41">
        <v>39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1268</v>
      </c>
      <c r="C43">
        <v>0</v>
      </c>
      <c r="D43">
        <v>937</v>
      </c>
      <c r="E43">
        <v>331</v>
      </c>
      <c r="F43">
        <v>258</v>
      </c>
      <c r="G43">
        <v>73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103</v>
      </c>
      <c r="C44">
        <v>0</v>
      </c>
      <c r="D44">
        <v>32</v>
      </c>
      <c r="E44">
        <v>71</v>
      </c>
      <c r="F44">
        <v>71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199</v>
      </c>
      <c r="C45">
        <v>0</v>
      </c>
      <c r="D45">
        <v>28</v>
      </c>
      <c r="E45">
        <v>171</v>
      </c>
      <c r="F45">
        <v>171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55</v>
      </c>
      <c r="C47">
        <v>0</v>
      </c>
      <c r="D47">
        <v>12</v>
      </c>
      <c r="E47">
        <v>43</v>
      </c>
      <c r="F47">
        <v>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3231</v>
      </c>
      <c r="C49">
        <v>0</v>
      </c>
      <c r="D49">
        <v>120</v>
      </c>
      <c r="E49">
        <v>3111</v>
      </c>
      <c r="F49">
        <v>3109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169</v>
      </c>
      <c r="C50">
        <v>0</v>
      </c>
      <c r="D50">
        <v>37</v>
      </c>
      <c r="E50">
        <v>132</v>
      </c>
      <c r="F50">
        <v>132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230</v>
      </c>
      <c r="C53">
        <v>0</v>
      </c>
      <c r="D53">
        <v>36</v>
      </c>
      <c r="E53">
        <v>194</v>
      </c>
      <c r="F53">
        <v>193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42</v>
      </c>
      <c r="C55">
        <v>0</v>
      </c>
      <c r="D55">
        <v>5</v>
      </c>
      <c r="E55">
        <v>37</v>
      </c>
      <c r="F55">
        <v>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189</v>
      </c>
      <c r="C56">
        <v>0</v>
      </c>
      <c r="D56">
        <v>34</v>
      </c>
      <c r="E56">
        <v>155</v>
      </c>
      <c r="F56">
        <v>155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29744</v>
      </c>
      <c r="C57">
        <v>0</v>
      </c>
      <c r="D57">
        <v>7189</v>
      </c>
      <c r="E57">
        <v>22555</v>
      </c>
      <c r="F57">
        <v>22130</v>
      </c>
      <c r="G57">
        <v>423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861</v>
      </c>
      <c r="C6">
        <v>0</v>
      </c>
      <c r="D6">
        <v>115</v>
      </c>
      <c r="E6">
        <v>746</v>
      </c>
      <c r="F6">
        <v>553</v>
      </c>
      <c r="G6">
        <v>193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51</v>
      </c>
      <c r="C7">
        <v>0</v>
      </c>
      <c r="D7">
        <v>8</v>
      </c>
      <c r="E7">
        <v>43</v>
      </c>
      <c r="F7">
        <v>30</v>
      </c>
      <c r="G7">
        <v>13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197</v>
      </c>
      <c r="C8">
        <v>0</v>
      </c>
      <c r="D8">
        <v>82</v>
      </c>
      <c r="E8">
        <v>115</v>
      </c>
      <c r="F8">
        <v>108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2324</v>
      </c>
      <c r="C10">
        <v>0</v>
      </c>
      <c r="D10">
        <v>983</v>
      </c>
      <c r="E10">
        <v>1341</v>
      </c>
      <c r="F10">
        <v>1332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203</v>
      </c>
      <c r="C12">
        <v>0</v>
      </c>
      <c r="D12">
        <v>40</v>
      </c>
      <c r="E12">
        <v>163</v>
      </c>
      <c r="F12">
        <v>163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545</v>
      </c>
      <c r="C15">
        <v>0</v>
      </c>
      <c r="D15">
        <v>151</v>
      </c>
      <c r="E15">
        <v>394</v>
      </c>
      <c r="F15">
        <v>394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294</v>
      </c>
      <c r="C16">
        <v>0</v>
      </c>
      <c r="D16">
        <v>81</v>
      </c>
      <c r="E16">
        <v>213</v>
      </c>
      <c r="F16">
        <v>213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346</v>
      </c>
      <c r="C18">
        <v>0</v>
      </c>
      <c r="D18">
        <v>78</v>
      </c>
      <c r="E18">
        <v>268</v>
      </c>
      <c r="F18">
        <v>250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9581</v>
      </c>
      <c r="C19">
        <v>0</v>
      </c>
      <c r="D19">
        <v>1212</v>
      </c>
      <c r="E19">
        <v>8369</v>
      </c>
      <c r="F19">
        <v>8348</v>
      </c>
      <c r="G19">
        <v>18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2057</v>
      </c>
      <c r="C20">
        <v>0</v>
      </c>
      <c r="D20">
        <v>229</v>
      </c>
      <c r="E20">
        <v>1828</v>
      </c>
      <c r="F20">
        <v>1820</v>
      </c>
      <c r="G20">
        <v>7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474</v>
      </c>
      <c r="C21">
        <v>0</v>
      </c>
      <c r="D21">
        <v>76</v>
      </c>
      <c r="E21">
        <v>398</v>
      </c>
      <c r="F21">
        <v>373</v>
      </c>
      <c r="G21">
        <v>25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176</v>
      </c>
      <c r="C22">
        <v>0</v>
      </c>
      <c r="D22">
        <v>33</v>
      </c>
      <c r="E22">
        <v>143</v>
      </c>
      <c r="F22">
        <v>142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</v>
      </c>
      <c r="C24">
        <v>0</v>
      </c>
      <c r="D24">
        <v>5</v>
      </c>
      <c r="E24">
        <v>37</v>
      </c>
      <c r="F24">
        <v>37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121</v>
      </c>
      <c r="C26">
        <v>0</v>
      </c>
      <c r="D26">
        <v>29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262</v>
      </c>
      <c r="C27">
        <v>0</v>
      </c>
      <c r="D27">
        <v>88</v>
      </c>
      <c r="E27">
        <v>174</v>
      </c>
      <c r="F27">
        <v>174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49</v>
      </c>
      <c r="C28">
        <v>0</v>
      </c>
      <c r="D28">
        <v>9</v>
      </c>
      <c r="E28">
        <v>40</v>
      </c>
      <c r="F28">
        <v>40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221</v>
      </c>
      <c r="C29">
        <v>0</v>
      </c>
      <c r="D29">
        <v>67</v>
      </c>
      <c r="E29">
        <v>154</v>
      </c>
      <c r="F29">
        <v>154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8</v>
      </c>
      <c r="C30">
        <v>0</v>
      </c>
      <c r="D30">
        <v>1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1590</v>
      </c>
      <c r="C31">
        <v>0</v>
      </c>
      <c r="D31">
        <v>431</v>
      </c>
      <c r="E31">
        <v>1159</v>
      </c>
      <c r="F31">
        <v>1121</v>
      </c>
      <c r="G31">
        <v>37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636</v>
      </c>
      <c r="C32">
        <v>0</v>
      </c>
      <c r="D32">
        <v>203</v>
      </c>
      <c r="E32">
        <v>433</v>
      </c>
      <c r="F32">
        <v>433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87</v>
      </c>
      <c r="C33">
        <v>0</v>
      </c>
      <c r="D33">
        <v>14</v>
      </c>
      <c r="E33">
        <v>73</v>
      </c>
      <c r="F33">
        <v>73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525</v>
      </c>
      <c r="C34">
        <v>0</v>
      </c>
      <c r="D34">
        <v>291</v>
      </c>
      <c r="E34">
        <v>234</v>
      </c>
      <c r="F34">
        <v>231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301</v>
      </c>
      <c r="C36">
        <v>0</v>
      </c>
      <c r="D36">
        <v>122</v>
      </c>
      <c r="E36">
        <v>179</v>
      </c>
      <c r="F36">
        <v>177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3061</v>
      </c>
      <c r="C38">
        <v>0</v>
      </c>
      <c r="D38">
        <v>1261</v>
      </c>
      <c r="E38">
        <v>1800</v>
      </c>
      <c r="F38">
        <v>1800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685</v>
      </c>
      <c r="C39">
        <v>0</v>
      </c>
      <c r="D39">
        <v>140</v>
      </c>
      <c r="E39">
        <v>545</v>
      </c>
      <c r="F39">
        <v>545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62</v>
      </c>
      <c r="C41">
        <v>0</v>
      </c>
      <c r="D41">
        <v>41</v>
      </c>
      <c r="E41">
        <v>21</v>
      </c>
      <c r="F41">
        <v>21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679</v>
      </c>
      <c r="C43">
        <v>0</v>
      </c>
      <c r="D43">
        <v>320</v>
      </c>
      <c r="E43">
        <v>359</v>
      </c>
      <c r="F43">
        <v>262</v>
      </c>
      <c r="G43">
        <v>97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281</v>
      </c>
      <c r="C44">
        <v>0</v>
      </c>
      <c r="D44">
        <v>148</v>
      </c>
      <c r="E44">
        <v>133</v>
      </c>
      <c r="F44">
        <v>132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308</v>
      </c>
      <c r="C45">
        <v>0</v>
      </c>
      <c r="D45">
        <v>57</v>
      </c>
      <c r="E45">
        <v>251</v>
      </c>
      <c r="F45">
        <v>251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103</v>
      </c>
      <c r="C47">
        <v>0</v>
      </c>
      <c r="D47">
        <v>18</v>
      </c>
      <c r="E47">
        <v>85</v>
      </c>
      <c r="F47">
        <v>85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3219</v>
      </c>
      <c r="C49">
        <v>0</v>
      </c>
      <c r="D49">
        <v>138</v>
      </c>
      <c r="E49">
        <v>3081</v>
      </c>
      <c r="F49">
        <v>3080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190</v>
      </c>
      <c r="C50">
        <v>0</v>
      </c>
      <c r="D50">
        <v>18</v>
      </c>
      <c r="E50">
        <v>172</v>
      </c>
      <c r="F50">
        <v>170</v>
      </c>
      <c r="G50">
        <v>1</v>
      </c>
      <c r="H50">
        <v>0</v>
      </c>
      <c r="I50">
        <v>0</v>
      </c>
      <c r="J50">
        <v>1</v>
      </c>
    </row>
    <row r="51" spans="1:10" x14ac:dyDescent="0.3">
      <c r="A51" t="s">
        <v>45</v>
      </c>
      <c r="B51">
        <v>658</v>
      </c>
      <c r="C51">
        <v>0</v>
      </c>
      <c r="D51">
        <v>129</v>
      </c>
      <c r="E51">
        <v>529</v>
      </c>
      <c r="F51">
        <v>524</v>
      </c>
      <c r="G51">
        <v>5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177</v>
      </c>
      <c r="C53">
        <v>0</v>
      </c>
      <c r="D53">
        <v>36</v>
      </c>
      <c r="E53">
        <v>141</v>
      </c>
      <c r="F53">
        <v>141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61</v>
      </c>
      <c r="C55">
        <v>0</v>
      </c>
      <c r="D55">
        <v>13</v>
      </c>
      <c r="E55">
        <v>48</v>
      </c>
      <c r="F55">
        <v>48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108001</v>
      </c>
      <c r="C56">
        <v>0</v>
      </c>
      <c r="D56">
        <v>54066</v>
      </c>
      <c r="E56">
        <v>53935</v>
      </c>
      <c r="F56">
        <v>53935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138436</v>
      </c>
      <c r="C57">
        <v>0</v>
      </c>
      <c r="D57">
        <v>60733</v>
      </c>
      <c r="E57">
        <v>77703</v>
      </c>
      <c r="F57">
        <v>77259</v>
      </c>
      <c r="G57">
        <v>438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1234</v>
      </c>
      <c r="C6">
        <v>0</v>
      </c>
      <c r="D6">
        <v>218</v>
      </c>
      <c r="E6">
        <v>1016</v>
      </c>
      <c r="F6">
        <v>722</v>
      </c>
      <c r="G6">
        <v>294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42</v>
      </c>
      <c r="C7">
        <v>0</v>
      </c>
      <c r="D7">
        <v>7</v>
      </c>
      <c r="E7">
        <v>35</v>
      </c>
      <c r="F7">
        <v>32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348</v>
      </c>
      <c r="C8">
        <v>0</v>
      </c>
      <c r="D8">
        <v>146</v>
      </c>
      <c r="E8">
        <v>202</v>
      </c>
      <c r="F8">
        <v>199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1764</v>
      </c>
      <c r="C10">
        <v>0</v>
      </c>
      <c r="D10">
        <v>777</v>
      </c>
      <c r="E10">
        <v>987</v>
      </c>
      <c r="F10">
        <v>979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74</v>
      </c>
      <c r="C12">
        <v>0</v>
      </c>
      <c r="D12">
        <v>15</v>
      </c>
      <c r="E12">
        <v>59</v>
      </c>
      <c r="F12">
        <v>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353</v>
      </c>
      <c r="C15">
        <v>0</v>
      </c>
      <c r="D15">
        <v>94</v>
      </c>
      <c r="E15">
        <v>259</v>
      </c>
      <c r="F15">
        <v>259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340</v>
      </c>
      <c r="C16">
        <v>0</v>
      </c>
      <c r="D16">
        <v>74</v>
      </c>
      <c r="E16">
        <v>266</v>
      </c>
      <c r="F16">
        <v>266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406</v>
      </c>
      <c r="C18">
        <v>0</v>
      </c>
      <c r="D18">
        <v>157</v>
      </c>
      <c r="E18">
        <v>249</v>
      </c>
      <c r="F18">
        <v>199</v>
      </c>
      <c r="G18">
        <v>50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8572</v>
      </c>
      <c r="C19">
        <v>0</v>
      </c>
      <c r="D19">
        <v>1121</v>
      </c>
      <c r="E19">
        <v>7451</v>
      </c>
      <c r="F19">
        <v>7430</v>
      </c>
      <c r="G19">
        <v>20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2264</v>
      </c>
      <c r="C20">
        <v>0</v>
      </c>
      <c r="D20">
        <v>256</v>
      </c>
      <c r="E20">
        <v>2008</v>
      </c>
      <c r="F20">
        <v>2004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368</v>
      </c>
      <c r="C21">
        <v>0</v>
      </c>
      <c r="D21">
        <v>62</v>
      </c>
      <c r="E21">
        <v>306</v>
      </c>
      <c r="F21">
        <v>289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114</v>
      </c>
      <c r="C22">
        <v>0</v>
      </c>
      <c r="D22">
        <v>20</v>
      </c>
      <c r="E22">
        <v>94</v>
      </c>
      <c r="F22">
        <v>93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43</v>
      </c>
      <c r="C24">
        <v>0</v>
      </c>
      <c r="D24">
        <v>9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174</v>
      </c>
      <c r="C26">
        <v>0</v>
      </c>
      <c r="D26">
        <v>51</v>
      </c>
      <c r="E26">
        <v>123</v>
      </c>
      <c r="F26">
        <v>123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216</v>
      </c>
      <c r="C27">
        <v>0</v>
      </c>
      <c r="D27">
        <v>60</v>
      </c>
      <c r="E27">
        <v>156</v>
      </c>
      <c r="F27">
        <v>156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21</v>
      </c>
      <c r="C28">
        <v>0</v>
      </c>
      <c r="D28">
        <v>3</v>
      </c>
      <c r="E28">
        <v>18</v>
      </c>
      <c r="F28">
        <v>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227</v>
      </c>
      <c r="C29">
        <v>0</v>
      </c>
      <c r="D29">
        <v>72</v>
      </c>
      <c r="E29">
        <v>155</v>
      </c>
      <c r="F29">
        <v>155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2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1363</v>
      </c>
      <c r="C31">
        <v>0</v>
      </c>
      <c r="D31">
        <v>407</v>
      </c>
      <c r="E31">
        <v>956</v>
      </c>
      <c r="F31">
        <v>904</v>
      </c>
      <c r="G31">
        <v>52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418</v>
      </c>
      <c r="C32">
        <v>0</v>
      </c>
      <c r="D32">
        <v>110</v>
      </c>
      <c r="E32">
        <v>308</v>
      </c>
      <c r="F32">
        <v>303</v>
      </c>
      <c r="G32">
        <v>5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82</v>
      </c>
      <c r="C33">
        <v>0</v>
      </c>
      <c r="D33">
        <v>11</v>
      </c>
      <c r="E33">
        <v>71</v>
      </c>
      <c r="F33">
        <v>71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377</v>
      </c>
      <c r="C34">
        <v>0</v>
      </c>
      <c r="D34">
        <v>181</v>
      </c>
      <c r="E34">
        <v>196</v>
      </c>
      <c r="F34">
        <v>190</v>
      </c>
      <c r="G34">
        <v>6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444</v>
      </c>
      <c r="C36">
        <v>0</v>
      </c>
      <c r="D36">
        <v>172</v>
      </c>
      <c r="E36">
        <v>272</v>
      </c>
      <c r="F36">
        <v>264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3844</v>
      </c>
      <c r="C38">
        <v>0</v>
      </c>
      <c r="D38">
        <v>1652</v>
      </c>
      <c r="E38">
        <v>2192</v>
      </c>
      <c r="F38">
        <v>2191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561</v>
      </c>
      <c r="C39">
        <v>0</v>
      </c>
      <c r="D39">
        <v>101</v>
      </c>
      <c r="E39">
        <v>460</v>
      </c>
      <c r="F39">
        <v>460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99</v>
      </c>
      <c r="C41">
        <v>0</v>
      </c>
      <c r="D41">
        <v>61</v>
      </c>
      <c r="E41">
        <v>38</v>
      </c>
      <c r="F41">
        <v>38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427</v>
      </c>
      <c r="C43">
        <v>0</v>
      </c>
      <c r="D43">
        <v>230</v>
      </c>
      <c r="E43">
        <v>197</v>
      </c>
      <c r="F43">
        <v>197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2040</v>
      </c>
      <c r="C44">
        <v>0</v>
      </c>
      <c r="D44">
        <v>434</v>
      </c>
      <c r="E44">
        <v>1606</v>
      </c>
      <c r="F44">
        <v>1605</v>
      </c>
      <c r="G44">
        <v>0</v>
      </c>
      <c r="H44">
        <v>0</v>
      </c>
      <c r="I44">
        <v>0</v>
      </c>
      <c r="J44">
        <v>1</v>
      </c>
    </row>
    <row r="45" spans="1:10" x14ac:dyDescent="0.3">
      <c r="A45" t="s">
        <v>39</v>
      </c>
      <c r="B45">
        <v>183</v>
      </c>
      <c r="C45">
        <v>0</v>
      </c>
      <c r="D45">
        <v>19</v>
      </c>
      <c r="E45">
        <v>164</v>
      </c>
      <c r="F45">
        <v>164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65</v>
      </c>
      <c r="C47">
        <v>0</v>
      </c>
      <c r="D47">
        <v>21</v>
      </c>
      <c r="E47">
        <v>44</v>
      </c>
      <c r="F47">
        <v>44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12179</v>
      </c>
      <c r="C49">
        <v>0</v>
      </c>
      <c r="D49">
        <v>1922</v>
      </c>
      <c r="E49">
        <v>10257</v>
      </c>
      <c r="F49">
        <v>10255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254</v>
      </c>
      <c r="C50">
        <v>0</v>
      </c>
      <c r="D50">
        <v>37</v>
      </c>
      <c r="E50">
        <v>217</v>
      </c>
      <c r="F50">
        <v>214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117</v>
      </c>
      <c r="C53">
        <v>0</v>
      </c>
      <c r="D53">
        <v>22</v>
      </c>
      <c r="E53">
        <v>95</v>
      </c>
      <c r="F53">
        <v>95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61</v>
      </c>
      <c r="C55">
        <v>0</v>
      </c>
      <c r="D55">
        <v>12</v>
      </c>
      <c r="E55">
        <v>49</v>
      </c>
      <c r="F55">
        <v>49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56979</v>
      </c>
      <c r="C56">
        <v>0</v>
      </c>
      <c r="D56">
        <v>28442</v>
      </c>
      <c r="E56">
        <v>28537</v>
      </c>
      <c r="F56">
        <v>28536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96056</v>
      </c>
      <c r="C57">
        <v>0</v>
      </c>
      <c r="D57">
        <v>36978</v>
      </c>
      <c r="E57">
        <v>59078</v>
      </c>
      <c r="F57">
        <v>58598</v>
      </c>
      <c r="G57">
        <v>478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1293</v>
      </c>
      <c r="C6">
        <v>0</v>
      </c>
      <c r="D6">
        <v>191</v>
      </c>
      <c r="E6">
        <v>1102</v>
      </c>
      <c r="F6">
        <v>657</v>
      </c>
      <c r="G6">
        <v>445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2</v>
      </c>
      <c r="E7">
        <v>14</v>
      </c>
      <c r="F7">
        <v>8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380</v>
      </c>
      <c r="C8">
        <v>0</v>
      </c>
      <c r="D8">
        <v>205</v>
      </c>
      <c r="E8">
        <v>175</v>
      </c>
      <c r="F8">
        <v>175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3534</v>
      </c>
      <c r="C10">
        <v>0</v>
      </c>
      <c r="D10">
        <v>2370</v>
      </c>
      <c r="E10">
        <v>1164</v>
      </c>
      <c r="F10">
        <v>1154</v>
      </c>
      <c r="G10">
        <v>10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42</v>
      </c>
      <c r="C12">
        <v>0</v>
      </c>
      <c r="D12">
        <v>13</v>
      </c>
      <c r="E12">
        <v>29</v>
      </c>
      <c r="F12">
        <v>29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776</v>
      </c>
      <c r="C15">
        <v>0</v>
      </c>
      <c r="D15">
        <v>168</v>
      </c>
      <c r="E15">
        <v>608</v>
      </c>
      <c r="F15">
        <v>608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295</v>
      </c>
      <c r="C16">
        <v>0</v>
      </c>
      <c r="D16">
        <v>68</v>
      </c>
      <c r="E16">
        <v>227</v>
      </c>
      <c r="F16">
        <v>227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403</v>
      </c>
      <c r="C18">
        <v>0</v>
      </c>
      <c r="D18">
        <v>114</v>
      </c>
      <c r="E18">
        <v>289</v>
      </c>
      <c r="F18">
        <v>210</v>
      </c>
      <c r="G18">
        <v>79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9244</v>
      </c>
      <c r="C19">
        <v>0</v>
      </c>
      <c r="D19">
        <v>1571</v>
      </c>
      <c r="E19">
        <v>7673</v>
      </c>
      <c r="F19">
        <v>7657</v>
      </c>
      <c r="G19">
        <v>15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1685</v>
      </c>
      <c r="C20">
        <v>0</v>
      </c>
      <c r="D20">
        <v>141</v>
      </c>
      <c r="E20">
        <v>1544</v>
      </c>
      <c r="F20">
        <v>1538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305</v>
      </c>
      <c r="C21">
        <v>0</v>
      </c>
      <c r="D21">
        <v>96</v>
      </c>
      <c r="E21">
        <v>209</v>
      </c>
      <c r="F21">
        <v>196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144</v>
      </c>
      <c r="C22">
        <v>0</v>
      </c>
      <c r="D22">
        <v>24</v>
      </c>
      <c r="E22">
        <v>120</v>
      </c>
      <c r="F22">
        <v>118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55</v>
      </c>
      <c r="C24">
        <v>0</v>
      </c>
      <c r="D24">
        <v>8</v>
      </c>
      <c r="E24">
        <v>47</v>
      </c>
      <c r="F24">
        <v>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174</v>
      </c>
      <c r="C26">
        <v>0</v>
      </c>
      <c r="D26">
        <v>46</v>
      </c>
      <c r="E26">
        <v>128</v>
      </c>
      <c r="F26">
        <v>128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226</v>
      </c>
      <c r="C27">
        <v>0</v>
      </c>
      <c r="D27">
        <v>76</v>
      </c>
      <c r="E27">
        <v>150</v>
      </c>
      <c r="F27">
        <v>150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67</v>
      </c>
      <c r="C28">
        <v>0</v>
      </c>
      <c r="D28">
        <v>7</v>
      </c>
      <c r="E28">
        <v>60</v>
      </c>
      <c r="F28">
        <v>60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203</v>
      </c>
      <c r="C29">
        <v>0</v>
      </c>
      <c r="D29">
        <v>66</v>
      </c>
      <c r="E29">
        <v>137</v>
      </c>
      <c r="F29">
        <v>137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0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1885</v>
      </c>
      <c r="C31">
        <v>0</v>
      </c>
      <c r="D31">
        <v>516</v>
      </c>
      <c r="E31">
        <v>1369</v>
      </c>
      <c r="F31">
        <v>1315</v>
      </c>
      <c r="G31">
        <v>51</v>
      </c>
      <c r="H31">
        <v>1</v>
      </c>
      <c r="I31">
        <v>0</v>
      </c>
      <c r="J31">
        <v>2</v>
      </c>
    </row>
    <row r="32" spans="1:10" x14ac:dyDescent="0.3">
      <c r="A32" t="s">
        <v>26</v>
      </c>
      <c r="B32">
        <v>433</v>
      </c>
      <c r="C32">
        <v>0</v>
      </c>
      <c r="D32">
        <v>97</v>
      </c>
      <c r="E32">
        <v>336</v>
      </c>
      <c r="F32">
        <v>326</v>
      </c>
      <c r="G32">
        <v>10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43</v>
      </c>
      <c r="C33">
        <v>0</v>
      </c>
      <c r="D33">
        <v>14</v>
      </c>
      <c r="E33">
        <v>29</v>
      </c>
      <c r="F33">
        <v>29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277</v>
      </c>
      <c r="C34">
        <v>0</v>
      </c>
      <c r="D34">
        <v>128</v>
      </c>
      <c r="E34">
        <v>149</v>
      </c>
      <c r="F34">
        <v>146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375</v>
      </c>
      <c r="C36">
        <v>0</v>
      </c>
      <c r="D36">
        <v>130</v>
      </c>
      <c r="E36">
        <v>245</v>
      </c>
      <c r="F36">
        <v>240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1041</v>
      </c>
      <c r="C38">
        <v>0</v>
      </c>
      <c r="D38">
        <v>363</v>
      </c>
      <c r="E38">
        <v>678</v>
      </c>
      <c r="F38">
        <v>678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415</v>
      </c>
      <c r="C39">
        <v>0</v>
      </c>
      <c r="D39">
        <v>66</v>
      </c>
      <c r="E39">
        <v>349</v>
      </c>
      <c r="F39">
        <v>348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164</v>
      </c>
      <c r="C41">
        <v>0</v>
      </c>
      <c r="D41">
        <v>80</v>
      </c>
      <c r="E41">
        <v>84</v>
      </c>
      <c r="F41">
        <v>84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290</v>
      </c>
      <c r="C43">
        <v>0</v>
      </c>
      <c r="D43">
        <v>138</v>
      </c>
      <c r="E43">
        <v>152</v>
      </c>
      <c r="F43">
        <v>149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738</v>
      </c>
      <c r="C44">
        <v>0</v>
      </c>
      <c r="D44">
        <v>139</v>
      </c>
      <c r="E44">
        <v>599</v>
      </c>
      <c r="F44">
        <v>595</v>
      </c>
      <c r="G44">
        <v>3</v>
      </c>
      <c r="H44">
        <v>0</v>
      </c>
      <c r="I44">
        <v>0</v>
      </c>
      <c r="J44">
        <v>1</v>
      </c>
    </row>
    <row r="45" spans="1:10" x14ac:dyDescent="0.3">
      <c r="A45" t="s">
        <v>39</v>
      </c>
      <c r="B45">
        <v>150</v>
      </c>
      <c r="C45">
        <v>0</v>
      </c>
      <c r="D45">
        <v>21</v>
      </c>
      <c r="E45">
        <v>129</v>
      </c>
      <c r="F45">
        <v>129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54</v>
      </c>
      <c r="C47">
        <v>0</v>
      </c>
      <c r="D47">
        <v>13</v>
      </c>
      <c r="E47">
        <v>41</v>
      </c>
      <c r="F47">
        <v>41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3929</v>
      </c>
      <c r="C49">
        <v>0</v>
      </c>
      <c r="D49">
        <v>256</v>
      </c>
      <c r="E49">
        <v>3673</v>
      </c>
      <c r="F49">
        <v>3672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161</v>
      </c>
      <c r="C50">
        <v>0</v>
      </c>
      <c r="D50">
        <v>11</v>
      </c>
      <c r="E50">
        <v>150</v>
      </c>
      <c r="F50">
        <v>150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122</v>
      </c>
      <c r="C53">
        <v>0</v>
      </c>
      <c r="D53">
        <v>13</v>
      </c>
      <c r="E53">
        <v>109</v>
      </c>
      <c r="F53">
        <v>109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117</v>
      </c>
      <c r="C55">
        <v>0</v>
      </c>
      <c r="D55">
        <v>29</v>
      </c>
      <c r="E55">
        <v>88</v>
      </c>
      <c r="F55">
        <v>88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44</v>
      </c>
      <c r="C56">
        <v>0</v>
      </c>
      <c r="D56">
        <v>7</v>
      </c>
      <c r="E56">
        <v>37</v>
      </c>
      <c r="F56">
        <v>37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29083</v>
      </c>
      <c r="C57">
        <v>0</v>
      </c>
      <c r="D57">
        <v>7187</v>
      </c>
      <c r="E57">
        <v>21896</v>
      </c>
      <c r="F57">
        <v>21238</v>
      </c>
      <c r="G57">
        <v>652</v>
      </c>
      <c r="H57">
        <v>3</v>
      </c>
      <c r="I57">
        <v>0</v>
      </c>
      <c r="J57">
        <v>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1230</v>
      </c>
      <c r="C6">
        <v>0</v>
      </c>
      <c r="D6">
        <v>208</v>
      </c>
      <c r="E6">
        <v>1022</v>
      </c>
      <c r="F6">
        <v>559</v>
      </c>
      <c r="G6">
        <v>463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4</v>
      </c>
      <c r="E7">
        <v>11</v>
      </c>
      <c r="F7">
        <v>10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243</v>
      </c>
      <c r="C8">
        <v>0</v>
      </c>
      <c r="D8">
        <v>119</v>
      </c>
      <c r="E8">
        <v>124</v>
      </c>
      <c r="F8">
        <v>114</v>
      </c>
      <c r="G8">
        <v>9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3872</v>
      </c>
      <c r="C10">
        <v>0</v>
      </c>
      <c r="D10">
        <v>2150</v>
      </c>
      <c r="E10">
        <v>1722</v>
      </c>
      <c r="F10">
        <v>1710</v>
      </c>
      <c r="G10">
        <v>12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377</v>
      </c>
      <c r="C11">
        <v>0</v>
      </c>
      <c r="D11">
        <v>49</v>
      </c>
      <c r="E11">
        <v>328</v>
      </c>
      <c r="F11">
        <v>328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93</v>
      </c>
      <c r="C12">
        <v>0</v>
      </c>
      <c r="D12">
        <v>20</v>
      </c>
      <c r="E12">
        <v>73</v>
      </c>
      <c r="F12">
        <v>73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647</v>
      </c>
      <c r="C15">
        <v>0</v>
      </c>
      <c r="D15">
        <v>151</v>
      </c>
      <c r="E15">
        <v>496</v>
      </c>
      <c r="F15">
        <v>496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206</v>
      </c>
      <c r="C16">
        <v>0</v>
      </c>
      <c r="D16">
        <v>60</v>
      </c>
      <c r="E16">
        <v>146</v>
      </c>
      <c r="F16">
        <v>146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346</v>
      </c>
      <c r="C18">
        <v>0</v>
      </c>
      <c r="D18">
        <v>103</v>
      </c>
      <c r="E18">
        <v>243</v>
      </c>
      <c r="F18">
        <v>227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3857</v>
      </c>
      <c r="C19">
        <v>0</v>
      </c>
      <c r="D19">
        <v>777</v>
      </c>
      <c r="E19">
        <v>3080</v>
      </c>
      <c r="F19">
        <v>3056</v>
      </c>
      <c r="G19">
        <v>24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2246</v>
      </c>
      <c r="C20">
        <v>0</v>
      </c>
      <c r="D20">
        <v>217</v>
      </c>
      <c r="E20">
        <v>2029</v>
      </c>
      <c r="F20">
        <v>2023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435</v>
      </c>
      <c r="C21">
        <v>0</v>
      </c>
      <c r="D21">
        <v>78</v>
      </c>
      <c r="E21">
        <v>357</v>
      </c>
      <c r="F21">
        <v>352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826</v>
      </c>
      <c r="C22">
        <v>0</v>
      </c>
      <c r="D22">
        <v>141</v>
      </c>
      <c r="E22">
        <v>685</v>
      </c>
      <c r="F22">
        <v>658</v>
      </c>
      <c r="G22">
        <v>27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85</v>
      </c>
      <c r="C24">
        <v>0</v>
      </c>
      <c r="D24">
        <v>8</v>
      </c>
      <c r="E24">
        <v>77</v>
      </c>
      <c r="F24">
        <v>77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103</v>
      </c>
      <c r="C26">
        <v>0</v>
      </c>
      <c r="D26">
        <v>21</v>
      </c>
      <c r="E26">
        <v>82</v>
      </c>
      <c r="F26">
        <v>82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226</v>
      </c>
      <c r="C27">
        <v>0</v>
      </c>
      <c r="D27">
        <v>80</v>
      </c>
      <c r="E27">
        <v>146</v>
      </c>
      <c r="F27">
        <v>146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110</v>
      </c>
      <c r="C28">
        <v>0</v>
      </c>
      <c r="D28">
        <v>17</v>
      </c>
      <c r="E28">
        <v>93</v>
      </c>
      <c r="F28">
        <v>93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337</v>
      </c>
      <c r="C29">
        <v>0</v>
      </c>
      <c r="D29">
        <v>197</v>
      </c>
      <c r="E29">
        <v>140</v>
      </c>
      <c r="F29">
        <v>138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13</v>
      </c>
      <c r="C30">
        <v>0</v>
      </c>
      <c r="D30">
        <v>1</v>
      </c>
      <c r="E30">
        <v>12</v>
      </c>
      <c r="F30">
        <v>12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1465</v>
      </c>
      <c r="C31">
        <v>0</v>
      </c>
      <c r="D31">
        <v>349</v>
      </c>
      <c r="E31">
        <v>1116</v>
      </c>
      <c r="F31">
        <v>1096</v>
      </c>
      <c r="G31">
        <v>20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447</v>
      </c>
      <c r="C32">
        <v>0</v>
      </c>
      <c r="D32">
        <v>330</v>
      </c>
      <c r="E32">
        <v>117</v>
      </c>
      <c r="F32">
        <v>117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</v>
      </c>
      <c r="C33">
        <v>0</v>
      </c>
      <c r="D33">
        <v>4</v>
      </c>
      <c r="E33">
        <v>20</v>
      </c>
      <c r="F33">
        <v>20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273</v>
      </c>
      <c r="C34">
        <v>0</v>
      </c>
      <c r="D34">
        <v>153</v>
      </c>
      <c r="E34">
        <v>120</v>
      </c>
      <c r="F34">
        <v>116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700</v>
      </c>
      <c r="C36">
        <v>0</v>
      </c>
      <c r="D36">
        <v>314</v>
      </c>
      <c r="E36">
        <v>386</v>
      </c>
      <c r="F36">
        <v>384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1598</v>
      </c>
      <c r="C38">
        <v>0</v>
      </c>
      <c r="D38">
        <v>638</v>
      </c>
      <c r="E38">
        <v>960</v>
      </c>
      <c r="F38">
        <v>960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492</v>
      </c>
      <c r="C39">
        <v>0</v>
      </c>
      <c r="D39">
        <v>107</v>
      </c>
      <c r="E39">
        <v>385</v>
      </c>
      <c r="F39">
        <v>385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412</v>
      </c>
      <c r="C41">
        <v>0</v>
      </c>
      <c r="D41">
        <v>243</v>
      </c>
      <c r="E41">
        <v>169</v>
      </c>
      <c r="F41">
        <v>169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289</v>
      </c>
      <c r="C43">
        <v>0</v>
      </c>
      <c r="D43">
        <v>106</v>
      </c>
      <c r="E43">
        <v>183</v>
      </c>
      <c r="F43">
        <v>183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711</v>
      </c>
      <c r="C44">
        <v>0</v>
      </c>
      <c r="D44">
        <v>151</v>
      </c>
      <c r="E44">
        <v>560</v>
      </c>
      <c r="F44">
        <v>557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219</v>
      </c>
      <c r="C45">
        <v>0</v>
      </c>
      <c r="D45">
        <v>31</v>
      </c>
      <c r="E45">
        <v>188</v>
      </c>
      <c r="F45">
        <v>188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88</v>
      </c>
      <c r="C47">
        <v>0</v>
      </c>
      <c r="D47">
        <v>5</v>
      </c>
      <c r="E47">
        <v>83</v>
      </c>
      <c r="F47">
        <v>83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3652</v>
      </c>
      <c r="C49">
        <v>0</v>
      </c>
      <c r="D49">
        <v>515</v>
      </c>
      <c r="E49">
        <v>3137</v>
      </c>
      <c r="F49">
        <v>3135</v>
      </c>
      <c r="G49">
        <v>1</v>
      </c>
      <c r="H49">
        <v>0</v>
      </c>
      <c r="I49">
        <v>0</v>
      </c>
      <c r="J49">
        <v>1</v>
      </c>
    </row>
    <row r="50" spans="1:10" x14ac:dyDescent="0.3">
      <c r="A50" t="s">
        <v>44</v>
      </c>
      <c r="B50">
        <v>153</v>
      </c>
      <c r="C50">
        <v>0</v>
      </c>
      <c r="D50">
        <v>14</v>
      </c>
      <c r="E50">
        <v>139</v>
      </c>
      <c r="F50">
        <v>137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89</v>
      </c>
      <c r="C53">
        <v>0</v>
      </c>
      <c r="D53">
        <v>14</v>
      </c>
      <c r="E53">
        <v>75</v>
      </c>
      <c r="F53">
        <v>75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94</v>
      </c>
      <c r="C55">
        <v>0</v>
      </c>
      <c r="D55">
        <v>14</v>
      </c>
      <c r="E55">
        <v>80</v>
      </c>
      <c r="F55">
        <v>80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122</v>
      </c>
      <c r="C56">
        <v>0</v>
      </c>
      <c r="D56">
        <v>25</v>
      </c>
      <c r="E56">
        <v>97</v>
      </c>
      <c r="F56">
        <v>87</v>
      </c>
      <c r="G56">
        <v>10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26095</v>
      </c>
      <c r="C57">
        <v>0</v>
      </c>
      <c r="D57">
        <v>7414</v>
      </c>
      <c r="E57">
        <v>18681</v>
      </c>
      <c r="F57">
        <v>18072</v>
      </c>
      <c r="G57">
        <v>607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1499</v>
      </c>
      <c r="C6">
        <v>0</v>
      </c>
      <c r="D6">
        <v>300</v>
      </c>
      <c r="E6">
        <v>1199</v>
      </c>
      <c r="F6">
        <v>678</v>
      </c>
      <c r="G6">
        <v>521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</v>
      </c>
      <c r="C7">
        <v>0</v>
      </c>
      <c r="D7">
        <v>1</v>
      </c>
      <c r="E7">
        <v>4</v>
      </c>
      <c r="F7">
        <v>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586</v>
      </c>
      <c r="C8">
        <v>0</v>
      </c>
      <c r="D8">
        <v>246</v>
      </c>
      <c r="E8">
        <v>340</v>
      </c>
      <c r="F8">
        <v>320</v>
      </c>
      <c r="G8">
        <v>19</v>
      </c>
      <c r="H8">
        <v>1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2978</v>
      </c>
      <c r="C10">
        <v>0</v>
      </c>
      <c r="D10">
        <v>1468</v>
      </c>
      <c r="E10">
        <v>1510</v>
      </c>
      <c r="F10">
        <v>1479</v>
      </c>
      <c r="G10">
        <v>31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112</v>
      </c>
      <c r="C12">
        <v>0</v>
      </c>
      <c r="D12">
        <v>27</v>
      </c>
      <c r="E12">
        <v>85</v>
      </c>
      <c r="F12">
        <v>85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480</v>
      </c>
      <c r="C15">
        <v>0</v>
      </c>
      <c r="D15">
        <v>122</v>
      </c>
      <c r="E15">
        <v>358</v>
      </c>
      <c r="F15">
        <v>358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444</v>
      </c>
      <c r="C16">
        <v>0</v>
      </c>
      <c r="D16">
        <v>126</v>
      </c>
      <c r="E16">
        <v>318</v>
      </c>
      <c r="F16">
        <v>317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656</v>
      </c>
      <c r="C18">
        <v>0</v>
      </c>
      <c r="D18">
        <v>216</v>
      </c>
      <c r="E18">
        <v>440</v>
      </c>
      <c r="F18">
        <v>408</v>
      </c>
      <c r="G18">
        <v>32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4228</v>
      </c>
      <c r="C19">
        <v>0</v>
      </c>
      <c r="D19">
        <v>943</v>
      </c>
      <c r="E19">
        <v>3285</v>
      </c>
      <c r="F19">
        <v>3258</v>
      </c>
      <c r="G19">
        <v>27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2228</v>
      </c>
      <c r="C20">
        <v>0</v>
      </c>
      <c r="D20">
        <v>176</v>
      </c>
      <c r="E20">
        <v>2052</v>
      </c>
      <c r="F20">
        <v>2048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636</v>
      </c>
      <c r="C21">
        <v>0</v>
      </c>
      <c r="D21">
        <v>136</v>
      </c>
      <c r="E21">
        <v>500</v>
      </c>
      <c r="F21">
        <v>485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1647</v>
      </c>
      <c r="C22">
        <v>0</v>
      </c>
      <c r="D22">
        <v>438</v>
      </c>
      <c r="E22">
        <v>1209</v>
      </c>
      <c r="F22">
        <v>1158</v>
      </c>
      <c r="G22">
        <v>51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420</v>
      </c>
      <c r="C24">
        <v>0</v>
      </c>
      <c r="D24">
        <v>61</v>
      </c>
      <c r="E24">
        <v>359</v>
      </c>
      <c r="F24">
        <v>359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125</v>
      </c>
      <c r="C26">
        <v>0</v>
      </c>
      <c r="D26">
        <v>33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129</v>
      </c>
      <c r="C27">
        <v>0</v>
      </c>
      <c r="D27">
        <v>41</v>
      </c>
      <c r="E27">
        <v>88</v>
      </c>
      <c r="F27">
        <v>88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87</v>
      </c>
      <c r="C28">
        <v>0</v>
      </c>
      <c r="D28">
        <v>12</v>
      </c>
      <c r="E28">
        <v>75</v>
      </c>
      <c r="F28">
        <v>75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442</v>
      </c>
      <c r="C29">
        <v>0</v>
      </c>
      <c r="D29">
        <v>219</v>
      </c>
      <c r="E29">
        <v>223</v>
      </c>
      <c r="F29">
        <v>219</v>
      </c>
      <c r="G29">
        <v>4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2272</v>
      </c>
      <c r="C31">
        <v>0</v>
      </c>
      <c r="D31">
        <v>582</v>
      </c>
      <c r="E31">
        <v>1690</v>
      </c>
      <c r="F31">
        <v>1671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266</v>
      </c>
      <c r="C32">
        <v>0</v>
      </c>
      <c r="D32">
        <v>116</v>
      </c>
      <c r="E32">
        <v>150</v>
      </c>
      <c r="F32">
        <v>149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68</v>
      </c>
      <c r="C33">
        <v>0</v>
      </c>
      <c r="D33">
        <v>11</v>
      </c>
      <c r="E33">
        <v>57</v>
      </c>
      <c r="F33">
        <v>55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392</v>
      </c>
      <c r="C34">
        <v>0</v>
      </c>
      <c r="D34">
        <v>174</v>
      </c>
      <c r="E34">
        <v>218</v>
      </c>
      <c r="F34">
        <v>206</v>
      </c>
      <c r="G34">
        <v>10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381</v>
      </c>
      <c r="C36">
        <v>0</v>
      </c>
      <c r="D36">
        <v>143</v>
      </c>
      <c r="E36">
        <v>238</v>
      </c>
      <c r="F36">
        <v>236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6833</v>
      </c>
      <c r="C38">
        <v>0</v>
      </c>
      <c r="D38">
        <v>5634</v>
      </c>
      <c r="E38">
        <v>1199</v>
      </c>
      <c r="F38">
        <v>1191</v>
      </c>
      <c r="G38">
        <v>5</v>
      </c>
      <c r="H38">
        <v>2</v>
      </c>
      <c r="I38">
        <v>0</v>
      </c>
      <c r="J38">
        <v>1</v>
      </c>
    </row>
    <row r="39" spans="1:10" x14ac:dyDescent="0.3">
      <c r="A39" t="s">
        <v>33</v>
      </c>
      <c r="B39">
        <v>514</v>
      </c>
      <c r="C39">
        <v>0</v>
      </c>
      <c r="D39">
        <v>98</v>
      </c>
      <c r="E39">
        <v>416</v>
      </c>
      <c r="F39">
        <v>416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328</v>
      </c>
      <c r="C41">
        <v>0</v>
      </c>
      <c r="D41">
        <v>196</v>
      </c>
      <c r="E41">
        <v>132</v>
      </c>
      <c r="F41">
        <v>132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365</v>
      </c>
      <c r="C43">
        <v>0</v>
      </c>
      <c r="D43">
        <v>228</v>
      </c>
      <c r="E43">
        <v>137</v>
      </c>
      <c r="F43">
        <v>136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529</v>
      </c>
      <c r="C44">
        <v>0</v>
      </c>
      <c r="D44">
        <v>123</v>
      </c>
      <c r="E44">
        <v>406</v>
      </c>
      <c r="F44">
        <v>405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163</v>
      </c>
      <c r="C45">
        <v>0</v>
      </c>
      <c r="D45">
        <v>19</v>
      </c>
      <c r="E45">
        <v>144</v>
      </c>
      <c r="F45">
        <v>144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81</v>
      </c>
      <c r="C47">
        <v>0</v>
      </c>
      <c r="D47">
        <v>13</v>
      </c>
      <c r="E47">
        <v>68</v>
      </c>
      <c r="F47">
        <v>68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2932</v>
      </c>
      <c r="C49">
        <v>0</v>
      </c>
      <c r="D49">
        <v>261</v>
      </c>
      <c r="E49">
        <v>2671</v>
      </c>
      <c r="F49">
        <v>2668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174</v>
      </c>
      <c r="C50">
        <v>0</v>
      </c>
      <c r="D50">
        <v>22</v>
      </c>
      <c r="E50">
        <v>152</v>
      </c>
      <c r="F50">
        <v>152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352</v>
      </c>
      <c r="C53">
        <v>0</v>
      </c>
      <c r="D53">
        <v>97</v>
      </c>
      <c r="E53">
        <v>255</v>
      </c>
      <c r="F53">
        <v>255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65</v>
      </c>
      <c r="C55">
        <v>0</v>
      </c>
      <c r="D55">
        <v>13</v>
      </c>
      <c r="E55">
        <v>52</v>
      </c>
      <c r="F55">
        <v>51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177</v>
      </c>
      <c r="C56">
        <v>0</v>
      </c>
      <c r="D56">
        <v>27</v>
      </c>
      <c r="E56">
        <v>150</v>
      </c>
      <c r="F56">
        <v>149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32594</v>
      </c>
      <c r="C57">
        <v>0</v>
      </c>
      <c r="D57">
        <v>12322</v>
      </c>
      <c r="E57">
        <v>20272</v>
      </c>
      <c r="F57">
        <v>19515</v>
      </c>
      <c r="G57">
        <v>751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8" t="s">
        <v>0</v>
      </c>
      <c r="B6" s="38">
        <v>1144</v>
      </c>
      <c r="C6" s="38">
        <v>0</v>
      </c>
      <c r="D6" s="38">
        <v>158</v>
      </c>
      <c r="E6" s="38">
        <v>986</v>
      </c>
      <c r="F6" s="38">
        <v>870</v>
      </c>
      <c r="G6" s="38">
        <v>116</v>
      </c>
      <c r="H6" s="38">
        <v>0</v>
      </c>
      <c r="I6" s="38">
        <v>0</v>
      </c>
      <c r="J6" s="38">
        <v>0</v>
      </c>
    </row>
    <row r="7" spans="1:10" x14ac:dyDescent="0.3">
      <c r="A7" s="38" t="s">
        <v>1</v>
      </c>
      <c r="B7" s="38">
        <v>14</v>
      </c>
      <c r="C7" s="38">
        <v>0</v>
      </c>
      <c r="D7" s="38">
        <v>3</v>
      </c>
      <c r="E7" s="38">
        <v>11</v>
      </c>
      <c r="F7" s="38">
        <v>10</v>
      </c>
      <c r="G7" s="38">
        <v>1</v>
      </c>
      <c r="H7" s="38">
        <v>0</v>
      </c>
      <c r="I7" s="38">
        <v>0</v>
      </c>
      <c r="J7" s="38">
        <v>0</v>
      </c>
    </row>
    <row r="8" spans="1:10" x14ac:dyDescent="0.3">
      <c r="A8" s="38" t="s">
        <v>2</v>
      </c>
      <c r="B8" s="38">
        <v>418</v>
      </c>
      <c r="C8" s="38">
        <v>0</v>
      </c>
      <c r="D8" s="38">
        <v>212</v>
      </c>
      <c r="E8" s="38">
        <v>206</v>
      </c>
      <c r="F8" s="38">
        <v>197</v>
      </c>
      <c r="G8" s="38">
        <v>9</v>
      </c>
      <c r="H8" s="38">
        <v>0</v>
      </c>
      <c r="I8" s="38">
        <v>0</v>
      </c>
      <c r="J8" s="38">
        <v>0</v>
      </c>
    </row>
    <row r="9" spans="1:10" x14ac:dyDescent="0.3">
      <c r="A9" s="38" t="s">
        <v>3</v>
      </c>
      <c r="B9" s="38">
        <v>0</v>
      </c>
      <c r="C9" s="38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8">
        <v>0</v>
      </c>
    </row>
    <row r="10" spans="1:10" x14ac:dyDescent="0.3">
      <c r="A10" s="38" t="s">
        <v>4</v>
      </c>
      <c r="B10" s="38">
        <v>8878</v>
      </c>
      <c r="C10" s="38">
        <v>0</v>
      </c>
      <c r="D10" s="38">
        <v>6985</v>
      </c>
      <c r="E10" s="38">
        <v>1893</v>
      </c>
      <c r="F10" s="38">
        <v>1878</v>
      </c>
      <c r="G10" s="38">
        <v>15</v>
      </c>
      <c r="H10" s="38">
        <v>0</v>
      </c>
      <c r="I10" s="38">
        <v>0</v>
      </c>
      <c r="J10" s="38">
        <v>0</v>
      </c>
    </row>
    <row r="11" spans="1:10" x14ac:dyDescent="0.3">
      <c r="A11" s="38" t="s">
        <v>5</v>
      </c>
      <c r="B11" s="38">
        <v>0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</row>
    <row r="12" spans="1:10" x14ac:dyDescent="0.3">
      <c r="A12" s="38" t="s">
        <v>6</v>
      </c>
      <c r="B12" s="38">
        <v>83</v>
      </c>
      <c r="C12" s="38">
        <v>0</v>
      </c>
      <c r="D12" s="38">
        <v>15</v>
      </c>
      <c r="E12" s="38">
        <v>68</v>
      </c>
      <c r="F12" s="38">
        <v>68</v>
      </c>
      <c r="G12" s="38">
        <v>0</v>
      </c>
      <c r="H12" s="38">
        <v>0</v>
      </c>
      <c r="I12" s="38">
        <v>0</v>
      </c>
      <c r="J12" s="38">
        <v>0</v>
      </c>
    </row>
    <row r="13" spans="1:10" x14ac:dyDescent="0.3">
      <c r="A13" s="38" t="s">
        <v>120</v>
      </c>
      <c r="B13" s="38">
        <v>0</v>
      </c>
      <c r="C13" s="38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</row>
    <row r="14" spans="1:10" x14ac:dyDescent="0.3">
      <c r="A14" s="38" t="s">
        <v>8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</row>
    <row r="15" spans="1:10" x14ac:dyDescent="0.3">
      <c r="A15" s="38" t="s">
        <v>9</v>
      </c>
      <c r="B15" s="38">
        <v>446</v>
      </c>
      <c r="C15" s="38">
        <v>0</v>
      </c>
      <c r="D15" s="38">
        <v>126</v>
      </c>
      <c r="E15" s="38">
        <v>320</v>
      </c>
      <c r="F15" s="38">
        <v>320</v>
      </c>
      <c r="G15" s="38">
        <v>0</v>
      </c>
      <c r="H15" s="38">
        <v>0</v>
      </c>
      <c r="I15" s="38">
        <v>0</v>
      </c>
      <c r="J15" s="38">
        <v>0</v>
      </c>
    </row>
    <row r="16" spans="1:10" x14ac:dyDescent="0.3">
      <c r="A16" s="38" t="s">
        <v>10</v>
      </c>
      <c r="B16" s="38">
        <v>275</v>
      </c>
      <c r="C16" s="38">
        <v>0</v>
      </c>
      <c r="D16" s="38">
        <v>103</v>
      </c>
      <c r="E16" s="38">
        <v>172</v>
      </c>
      <c r="F16" s="38">
        <v>172</v>
      </c>
      <c r="G16" s="38">
        <v>0</v>
      </c>
      <c r="H16" s="38">
        <v>0</v>
      </c>
      <c r="I16" s="38">
        <v>0</v>
      </c>
      <c r="J16" s="38">
        <v>0</v>
      </c>
    </row>
    <row r="17" spans="1:10" x14ac:dyDescent="0.3">
      <c r="A17" s="38" t="s">
        <v>11</v>
      </c>
      <c r="B17" s="38">
        <v>0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</row>
    <row r="18" spans="1:10" x14ac:dyDescent="0.3">
      <c r="A18" s="38" t="s">
        <v>12</v>
      </c>
      <c r="B18" s="38">
        <v>1062</v>
      </c>
      <c r="C18" s="38">
        <v>0</v>
      </c>
      <c r="D18" s="38">
        <v>229</v>
      </c>
      <c r="E18" s="38">
        <v>833</v>
      </c>
      <c r="F18" s="38">
        <v>761</v>
      </c>
      <c r="G18" s="38">
        <v>72</v>
      </c>
      <c r="H18" s="38">
        <v>0</v>
      </c>
      <c r="I18" s="38">
        <v>0</v>
      </c>
      <c r="J18" s="38">
        <v>0</v>
      </c>
    </row>
    <row r="19" spans="1:10" x14ac:dyDescent="0.3">
      <c r="A19" s="38" t="s">
        <v>13</v>
      </c>
      <c r="B19" s="38">
        <v>3816</v>
      </c>
      <c r="C19" s="38">
        <v>0</v>
      </c>
      <c r="D19" s="38">
        <v>689</v>
      </c>
      <c r="E19" s="38">
        <v>3127</v>
      </c>
      <c r="F19" s="38">
        <v>3097</v>
      </c>
      <c r="G19" s="38">
        <v>28</v>
      </c>
      <c r="H19" s="38">
        <v>1</v>
      </c>
      <c r="I19" s="38">
        <v>0</v>
      </c>
      <c r="J19" s="38">
        <v>1</v>
      </c>
    </row>
    <row r="20" spans="1:10" x14ac:dyDescent="0.3">
      <c r="A20" s="38" t="s">
        <v>14</v>
      </c>
      <c r="B20" s="38">
        <v>2150</v>
      </c>
      <c r="C20" s="38">
        <v>0</v>
      </c>
      <c r="D20" s="38">
        <v>254</v>
      </c>
      <c r="E20" s="38">
        <v>1896</v>
      </c>
      <c r="F20" s="38">
        <v>1896</v>
      </c>
      <c r="G20" s="38">
        <v>0</v>
      </c>
      <c r="H20" s="38">
        <v>0</v>
      </c>
      <c r="I20" s="38">
        <v>0</v>
      </c>
      <c r="J20" s="38">
        <v>0</v>
      </c>
    </row>
    <row r="21" spans="1:10" x14ac:dyDescent="0.3">
      <c r="A21" s="38" t="s">
        <v>15</v>
      </c>
      <c r="B21" s="38">
        <v>477</v>
      </c>
      <c r="C21" s="38">
        <v>0</v>
      </c>
      <c r="D21" s="38">
        <v>70</v>
      </c>
      <c r="E21" s="38">
        <v>407</v>
      </c>
      <c r="F21" s="38">
        <v>395</v>
      </c>
      <c r="G21" s="38">
        <v>12</v>
      </c>
      <c r="H21" s="38">
        <v>0</v>
      </c>
      <c r="I21" s="38">
        <v>0</v>
      </c>
      <c r="J21" s="38">
        <v>0</v>
      </c>
    </row>
    <row r="22" spans="1:10" x14ac:dyDescent="0.3">
      <c r="A22" s="38" t="s">
        <v>16</v>
      </c>
      <c r="B22" s="38">
        <v>368</v>
      </c>
      <c r="C22" s="38">
        <v>0</v>
      </c>
      <c r="D22" s="38">
        <v>178</v>
      </c>
      <c r="E22" s="38">
        <v>190</v>
      </c>
      <c r="F22" s="38">
        <v>187</v>
      </c>
      <c r="G22" s="38">
        <v>3</v>
      </c>
      <c r="H22" s="38">
        <v>0</v>
      </c>
      <c r="I22" s="38">
        <v>0</v>
      </c>
      <c r="J22" s="38">
        <v>0</v>
      </c>
    </row>
    <row r="23" spans="1:10" x14ac:dyDescent="0.3">
      <c r="A23" s="38" t="s">
        <v>17</v>
      </c>
      <c r="B23" s="38">
        <v>0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</row>
    <row r="24" spans="1:10" x14ac:dyDescent="0.3">
      <c r="A24" s="38" t="s">
        <v>18</v>
      </c>
      <c r="B24" s="38">
        <v>127</v>
      </c>
      <c r="C24" s="38">
        <v>0</v>
      </c>
      <c r="D24" s="38">
        <v>24</v>
      </c>
      <c r="E24" s="38">
        <v>103</v>
      </c>
      <c r="F24" s="38">
        <v>103</v>
      </c>
      <c r="G24" s="38">
        <v>0</v>
      </c>
      <c r="H24" s="38">
        <v>0</v>
      </c>
      <c r="I24" s="38">
        <v>0</v>
      </c>
      <c r="J24" s="38">
        <v>0</v>
      </c>
    </row>
    <row r="25" spans="1:10" x14ac:dyDescent="0.3">
      <c r="A25" s="38" t="s">
        <v>19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</row>
    <row r="26" spans="1:10" x14ac:dyDescent="0.3">
      <c r="A26" s="38" t="s">
        <v>20</v>
      </c>
      <c r="B26" s="38">
        <v>244</v>
      </c>
      <c r="C26" s="38">
        <v>0</v>
      </c>
      <c r="D26" s="38">
        <v>88</v>
      </c>
      <c r="E26" s="38">
        <v>156</v>
      </c>
      <c r="F26" s="38">
        <v>156</v>
      </c>
      <c r="G26" s="38">
        <v>0</v>
      </c>
      <c r="H26" s="38">
        <v>0</v>
      </c>
      <c r="I26" s="38">
        <v>0</v>
      </c>
      <c r="J26" s="38">
        <v>0</v>
      </c>
    </row>
    <row r="27" spans="1:10" x14ac:dyDescent="0.3">
      <c r="A27" s="38" t="s">
        <v>21</v>
      </c>
      <c r="B27" s="38">
        <v>328</v>
      </c>
      <c r="C27" s="38">
        <v>0</v>
      </c>
      <c r="D27" s="38">
        <v>129</v>
      </c>
      <c r="E27" s="38">
        <v>199</v>
      </c>
      <c r="F27" s="38">
        <v>199</v>
      </c>
      <c r="G27" s="38">
        <v>0</v>
      </c>
      <c r="H27" s="38">
        <v>0</v>
      </c>
      <c r="I27" s="38">
        <v>0</v>
      </c>
      <c r="J27" s="38">
        <v>0</v>
      </c>
    </row>
    <row r="28" spans="1:10" x14ac:dyDescent="0.3">
      <c r="A28" s="38" t="s">
        <v>22</v>
      </c>
      <c r="B28" s="38">
        <v>57</v>
      </c>
      <c r="C28" s="38">
        <v>0</v>
      </c>
      <c r="D28" s="38">
        <v>7</v>
      </c>
      <c r="E28" s="38">
        <v>50</v>
      </c>
      <c r="F28" s="38">
        <v>50</v>
      </c>
      <c r="G28" s="38">
        <v>0</v>
      </c>
      <c r="H28" s="38">
        <v>0</v>
      </c>
      <c r="I28" s="38">
        <v>0</v>
      </c>
      <c r="J28" s="38">
        <v>0</v>
      </c>
    </row>
    <row r="29" spans="1:10" x14ac:dyDescent="0.3">
      <c r="A29" s="38" t="s">
        <v>23</v>
      </c>
      <c r="B29" s="38">
        <v>256</v>
      </c>
      <c r="C29" s="38">
        <v>0</v>
      </c>
      <c r="D29" s="38">
        <v>125</v>
      </c>
      <c r="E29" s="38">
        <v>131</v>
      </c>
      <c r="F29" s="38">
        <v>127</v>
      </c>
      <c r="G29" s="38">
        <v>4</v>
      </c>
      <c r="H29" s="38">
        <v>0</v>
      </c>
      <c r="I29" s="38">
        <v>0</v>
      </c>
      <c r="J29" s="38">
        <v>0</v>
      </c>
    </row>
    <row r="30" spans="1:10" x14ac:dyDescent="0.3">
      <c r="A30" s="38" t="s">
        <v>24</v>
      </c>
      <c r="B30" s="38">
        <v>0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</row>
    <row r="31" spans="1:10" x14ac:dyDescent="0.3">
      <c r="A31" s="38" t="s">
        <v>25</v>
      </c>
      <c r="B31" s="38">
        <v>1164</v>
      </c>
      <c r="C31" s="38">
        <v>0</v>
      </c>
      <c r="D31" s="38">
        <v>330</v>
      </c>
      <c r="E31" s="38">
        <v>834</v>
      </c>
      <c r="F31" s="38">
        <v>817</v>
      </c>
      <c r="G31" s="38">
        <v>17</v>
      </c>
      <c r="H31" s="38">
        <v>0</v>
      </c>
      <c r="I31" s="38">
        <v>0</v>
      </c>
      <c r="J31" s="38">
        <v>0</v>
      </c>
    </row>
    <row r="32" spans="1:10" x14ac:dyDescent="0.3">
      <c r="A32" s="38" t="s">
        <v>26</v>
      </c>
      <c r="B32" s="38">
        <v>297</v>
      </c>
      <c r="C32" s="38">
        <v>0</v>
      </c>
      <c r="D32" s="38">
        <v>67</v>
      </c>
      <c r="E32" s="38">
        <v>230</v>
      </c>
      <c r="F32" s="38">
        <v>225</v>
      </c>
      <c r="G32" s="38">
        <v>5</v>
      </c>
      <c r="H32" s="38">
        <v>0</v>
      </c>
      <c r="I32" s="38">
        <v>0</v>
      </c>
      <c r="J32" s="38">
        <v>0</v>
      </c>
    </row>
    <row r="33" spans="1:10" x14ac:dyDescent="0.3">
      <c r="A33" s="38" t="s">
        <v>27</v>
      </c>
      <c r="B33" s="38">
        <v>135</v>
      </c>
      <c r="C33" s="38">
        <v>0</v>
      </c>
      <c r="D33" s="38">
        <v>17</v>
      </c>
      <c r="E33" s="38">
        <v>118</v>
      </c>
      <c r="F33" s="38">
        <v>115</v>
      </c>
      <c r="G33" s="38">
        <v>3</v>
      </c>
      <c r="H33" s="38">
        <v>0</v>
      </c>
      <c r="I33" s="38">
        <v>0</v>
      </c>
      <c r="J33" s="38">
        <v>0</v>
      </c>
    </row>
    <row r="34" spans="1:10" x14ac:dyDescent="0.3">
      <c r="A34" s="38" t="s">
        <v>28</v>
      </c>
      <c r="B34" s="38">
        <v>128</v>
      </c>
      <c r="C34" s="38">
        <v>0</v>
      </c>
      <c r="D34" s="38">
        <v>66</v>
      </c>
      <c r="E34" s="38">
        <v>62</v>
      </c>
      <c r="F34" s="38">
        <v>61</v>
      </c>
      <c r="G34" s="38">
        <v>1</v>
      </c>
      <c r="H34" s="38">
        <v>0</v>
      </c>
      <c r="I34" s="38">
        <v>0</v>
      </c>
      <c r="J34" s="38">
        <v>0</v>
      </c>
    </row>
    <row r="35" spans="1:10" x14ac:dyDescent="0.3">
      <c r="A35" s="38" t="s">
        <v>29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</row>
    <row r="36" spans="1:10" x14ac:dyDescent="0.3">
      <c r="A36" s="38" t="s">
        <v>30</v>
      </c>
      <c r="B36" s="38">
        <v>406</v>
      </c>
      <c r="C36" s="38">
        <v>0</v>
      </c>
      <c r="D36" s="38">
        <v>113</v>
      </c>
      <c r="E36" s="38">
        <v>293</v>
      </c>
      <c r="F36" s="38">
        <v>287</v>
      </c>
      <c r="G36" s="38">
        <v>6</v>
      </c>
      <c r="H36" s="38">
        <v>0</v>
      </c>
      <c r="I36" s="38">
        <v>0</v>
      </c>
      <c r="J36" s="38">
        <v>0</v>
      </c>
    </row>
    <row r="37" spans="1:10" x14ac:dyDescent="0.3">
      <c r="A37" s="38" t="s">
        <v>31</v>
      </c>
      <c r="B37" s="38">
        <v>0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</row>
    <row r="38" spans="1:10" x14ac:dyDescent="0.3">
      <c r="A38" s="38" t="s">
        <v>32</v>
      </c>
      <c r="B38" s="38">
        <v>19627</v>
      </c>
      <c r="C38" s="38">
        <v>0</v>
      </c>
      <c r="D38" s="38">
        <v>17422</v>
      </c>
      <c r="E38" s="38">
        <v>2205</v>
      </c>
      <c r="F38" s="38">
        <v>2181</v>
      </c>
      <c r="G38" s="38">
        <v>13</v>
      </c>
      <c r="H38" s="38">
        <v>9</v>
      </c>
      <c r="I38" s="38">
        <v>0</v>
      </c>
      <c r="J38" s="38">
        <v>2</v>
      </c>
    </row>
    <row r="39" spans="1:10" x14ac:dyDescent="0.3">
      <c r="A39" s="38" t="s">
        <v>33</v>
      </c>
      <c r="B39" s="38">
        <v>572</v>
      </c>
      <c r="C39" s="38">
        <v>0</v>
      </c>
      <c r="D39" s="38">
        <v>116</v>
      </c>
      <c r="E39" s="38">
        <v>456</v>
      </c>
      <c r="F39" s="38">
        <v>456</v>
      </c>
      <c r="G39" s="38">
        <v>0</v>
      </c>
      <c r="H39" s="38">
        <v>0</v>
      </c>
      <c r="I39" s="38">
        <v>0</v>
      </c>
      <c r="J39" s="38">
        <v>0</v>
      </c>
    </row>
    <row r="40" spans="1:10" x14ac:dyDescent="0.3">
      <c r="A40" s="38" t="s">
        <v>34</v>
      </c>
      <c r="B40" s="38">
        <v>0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</row>
    <row r="41" spans="1:10" x14ac:dyDescent="0.3">
      <c r="A41" s="38" t="s">
        <v>35</v>
      </c>
      <c r="B41" s="38">
        <v>283</v>
      </c>
      <c r="C41" s="38">
        <v>0</v>
      </c>
      <c r="D41" s="38">
        <v>175</v>
      </c>
      <c r="E41" s="38">
        <v>108</v>
      </c>
      <c r="F41" s="38">
        <v>108</v>
      </c>
      <c r="G41" s="38">
        <v>0</v>
      </c>
      <c r="H41" s="38">
        <v>0</v>
      </c>
      <c r="I41" s="38">
        <v>0</v>
      </c>
      <c r="J41" s="38">
        <v>0</v>
      </c>
    </row>
    <row r="42" spans="1:10" x14ac:dyDescent="0.3">
      <c r="A42" s="38" t="s">
        <v>36</v>
      </c>
      <c r="B42" s="38">
        <v>0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</row>
    <row r="43" spans="1:10" x14ac:dyDescent="0.3">
      <c r="A43" s="38" t="s">
        <v>37</v>
      </c>
      <c r="B43" s="38">
        <v>603</v>
      </c>
      <c r="C43" s="38">
        <v>0</v>
      </c>
      <c r="D43" s="38">
        <v>373</v>
      </c>
      <c r="E43" s="38">
        <v>230</v>
      </c>
      <c r="F43" s="38">
        <v>225</v>
      </c>
      <c r="G43" s="38">
        <v>5</v>
      </c>
      <c r="H43" s="38">
        <v>0</v>
      </c>
      <c r="I43" s="38">
        <v>0</v>
      </c>
      <c r="J43" s="38">
        <v>0</v>
      </c>
    </row>
    <row r="44" spans="1:10" x14ac:dyDescent="0.3">
      <c r="A44" s="38" t="s">
        <v>38</v>
      </c>
      <c r="B44" s="38">
        <v>631</v>
      </c>
      <c r="C44" s="38">
        <v>0</v>
      </c>
      <c r="D44" s="38">
        <v>158</v>
      </c>
      <c r="E44" s="38">
        <v>473</v>
      </c>
      <c r="F44" s="38">
        <v>472</v>
      </c>
      <c r="G44" s="38">
        <v>1</v>
      </c>
      <c r="H44" s="38">
        <v>0</v>
      </c>
      <c r="I44" s="38">
        <v>0</v>
      </c>
      <c r="J44" s="38">
        <v>0</v>
      </c>
    </row>
    <row r="45" spans="1:10" x14ac:dyDescent="0.3">
      <c r="A45" s="38" t="s">
        <v>39</v>
      </c>
      <c r="B45" s="38">
        <v>134</v>
      </c>
      <c r="C45" s="38">
        <v>0</v>
      </c>
      <c r="D45" s="38">
        <v>11</v>
      </c>
      <c r="E45" s="38">
        <v>123</v>
      </c>
      <c r="F45" s="38">
        <v>123</v>
      </c>
      <c r="G45" s="38">
        <v>0</v>
      </c>
      <c r="H45" s="38">
        <v>0</v>
      </c>
      <c r="I45" s="38">
        <v>0</v>
      </c>
      <c r="J45" s="38">
        <v>0</v>
      </c>
    </row>
    <row r="46" spans="1:10" x14ac:dyDescent="0.3">
      <c r="A46" s="38" t="s">
        <v>40</v>
      </c>
      <c r="B46" s="38">
        <v>0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</row>
    <row r="47" spans="1:10" x14ac:dyDescent="0.3">
      <c r="A47" s="38" t="s">
        <v>41</v>
      </c>
      <c r="B47" s="38">
        <v>281</v>
      </c>
      <c r="C47" s="38">
        <v>0</v>
      </c>
      <c r="D47" s="38">
        <v>41</v>
      </c>
      <c r="E47" s="38">
        <v>240</v>
      </c>
      <c r="F47" s="38">
        <v>240</v>
      </c>
      <c r="G47" s="38">
        <v>0</v>
      </c>
      <c r="H47" s="38">
        <v>0</v>
      </c>
      <c r="I47" s="38">
        <v>0</v>
      </c>
      <c r="J47" s="38">
        <v>0</v>
      </c>
    </row>
    <row r="48" spans="1:10" x14ac:dyDescent="0.3">
      <c r="A48" s="38" t="s">
        <v>42</v>
      </c>
      <c r="B48" s="38">
        <v>0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</row>
    <row r="49" spans="1:10" x14ac:dyDescent="0.3">
      <c r="A49" s="38" t="s">
        <v>43</v>
      </c>
      <c r="B49" s="38">
        <v>2454</v>
      </c>
      <c r="C49" s="38">
        <v>0</v>
      </c>
      <c r="D49" s="38">
        <v>169</v>
      </c>
      <c r="E49" s="38">
        <v>2285</v>
      </c>
      <c r="F49" s="38">
        <v>2284</v>
      </c>
      <c r="G49" s="38">
        <v>0</v>
      </c>
      <c r="H49" s="38">
        <v>1</v>
      </c>
      <c r="I49" s="38">
        <v>0</v>
      </c>
      <c r="J49" s="38">
        <v>0</v>
      </c>
    </row>
    <row r="50" spans="1:10" x14ac:dyDescent="0.3">
      <c r="A50" s="38" t="s">
        <v>44</v>
      </c>
      <c r="B50" s="38">
        <v>171</v>
      </c>
      <c r="C50" s="38">
        <v>0</v>
      </c>
      <c r="D50" s="38">
        <v>25</v>
      </c>
      <c r="E50" s="38">
        <v>146</v>
      </c>
      <c r="F50" s="38">
        <v>146</v>
      </c>
      <c r="G50" s="38">
        <v>0</v>
      </c>
      <c r="H50" s="38">
        <v>0</v>
      </c>
      <c r="I50" s="38">
        <v>0</v>
      </c>
      <c r="J50" s="38">
        <v>0</v>
      </c>
    </row>
    <row r="51" spans="1:10" x14ac:dyDescent="0.3">
      <c r="A51" s="38" t="s">
        <v>45</v>
      </c>
      <c r="B51" s="38">
        <v>0</v>
      </c>
      <c r="C51" s="38">
        <v>0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</row>
    <row r="52" spans="1:10" x14ac:dyDescent="0.3">
      <c r="A52" s="38" t="s">
        <v>129</v>
      </c>
      <c r="B52" s="38">
        <v>0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</row>
    <row r="53" spans="1:10" x14ac:dyDescent="0.3">
      <c r="A53" s="38" t="s">
        <v>47</v>
      </c>
      <c r="B53" s="38">
        <v>149</v>
      </c>
      <c r="C53" s="38">
        <v>0</v>
      </c>
      <c r="D53" s="38">
        <v>28</v>
      </c>
      <c r="E53" s="38">
        <v>121</v>
      </c>
      <c r="F53" s="38">
        <v>121</v>
      </c>
      <c r="G53" s="38">
        <v>0</v>
      </c>
      <c r="H53" s="38">
        <v>0</v>
      </c>
      <c r="I53" s="38">
        <v>0</v>
      </c>
      <c r="J53" s="38">
        <v>0</v>
      </c>
    </row>
    <row r="54" spans="1:10" x14ac:dyDescent="0.3">
      <c r="A54" s="38" t="s">
        <v>48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</row>
    <row r="55" spans="1:10" x14ac:dyDescent="0.3">
      <c r="A55" s="38" t="s">
        <v>49</v>
      </c>
      <c r="B55" s="38">
        <v>74</v>
      </c>
      <c r="C55" s="38">
        <v>0</v>
      </c>
      <c r="D55" s="38">
        <v>18</v>
      </c>
      <c r="E55" s="38">
        <v>56</v>
      </c>
      <c r="F55" s="38">
        <v>53</v>
      </c>
      <c r="G55" s="38">
        <v>3</v>
      </c>
      <c r="H55" s="38">
        <v>0</v>
      </c>
      <c r="I55" s="38">
        <v>0</v>
      </c>
      <c r="J55" s="38">
        <v>0</v>
      </c>
    </row>
    <row r="56" spans="1:10" x14ac:dyDescent="0.3">
      <c r="A56" s="38" t="s">
        <v>50</v>
      </c>
      <c r="B56" s="38">
        <v>755</v>
      </c>
      <c r="C56" s="38">
        <v>0</v>
      </c>
      <c r="D56" s="38">
        <v>97</v>
      </c>
      <c r="E56" s="38">
        <v>658</v>
      </c>
      <c r="F56" s="38">
        <v>647</v>
      </c>
      <c r="G56" s="38">
        <v>11</v>
      </c>
      <c r="H56" s="38">
        <v>0</v>
      </c>
      <c r="I56" s="38">
        <v>0</v>
      </c>
      <c r="J56" s="38">
        <v>0</v>
      </c>
    </row>
    <row r="57" spans="1:10" x14ac:dyDescent="0.3">
      <c r="A57" s="38" t="s">
        <v>76</v>
      </c>
      <c r="B57" s="38">
        <v>48007</v>
      </c>
      <c r="C57" s="38">
        <v>0</v>
      </c>
      <c r="D57" s="38">
        <v>28621</v>
      </c>
      <c r="E57" s="38">
        <v>19386</v>
      </c>
      <c r="F57" s="38">
        <v>19047</v>
      </c>
      <c r="G57" s="38">
        <v>325</v>
      </c>
      <c r="H57" s="38">
        <v>11</v>
      </c>
      <c r="I57" s="38">
        <v>0</v>
      </c>
      <c r="J57" s="38">
        <v>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8" t="s">
        <v>0</v>
      </c>
      <c r="B6" s="38">
        <v>1266</v>
      </c>
      <c r="C6" s="38">
        <v>0</v>
      </c>
      <c r="D6" s="38">
        <v>178</v>
      </c>
      <c r="E6" s="38">
        <v>1088</v>
      </c>
      <c r="F6" s="38">
        <v>918</v>
      </c>
      <c r="G6" s="38">
        <v>170</v>
      </c>
      <c r="H6" s="38">
        <v>0</v>
      </c>
      <c r="I6" s="38">
        <v>0</v>
      </c>
      <c r="J6" s="38">
        <v>0</v>
      </c>
    </row>
    <row r="7" spans="1:10" x14ac:dyDescent="0.3">
      <c r="A7" s="38" t="s">
        <v>1</v>
      </c>
      <c r="B7" s="38">
        <v>12</v>
      </c>
      <c r="C7" s="38">
        <v>0</v>
      </c>
      <c r="D7" s="38">
        <v>5</v>
      </c>
      <c r="E7" s="38">
        <v>7</v>
      </c>
      <c r="F7" s="38">
        <v>6</v>
      </c>
      <c r="G7" s="38">
        <v>1</v>
      </c>
      <c r="H7" s="38">
        <v>0</v>
      </c>
      <c r="I7" s="38">
        <v>0</v>
      </c>
      <c r="J7" s="38">
        <v>0</v>
      </c>
    </row>
    <row r="8" spans="1:10" x14ac:dyDescent="0.3">
      <c r="A8" s="38" t="s">
        <v>2</v>
      </c>
      <c r="B8" s="38">
        <v>319</v>
      </c>
      <c r="C8" s="38">
        <v>0</v>
      </c>
      <c r="D8" s="38">
        <v>192</v>
      </c>
      <c r="E8" s="38">
        <v>127</v>
      </c>
      <c r="F8" s="38">
        <v>126</v>
      </c>
      <c r="G8" s="38">
        <v>1</v>
      </c>
      <c r="H8" s="38">
        <v>0</v>
      </c>
      <c r="I8" s="38">
        <v>0</v>
      </c>
      <c r="J8" s="38">
        <v>0</v>
      </c>
    </row>
    <row r="9" spans="1:10" x14ac:dyDescent="0.3">
      <c r="A9" s="38" t="s">
        <v>3</v>
      </c>
      <c r="B9" s="38">
        <v>0</v>
      </c>
      <c r="C9" s="38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8">
        <v>0</v>
      </c>
    </row>
    <row r="10" spans="1:10" x14ac:dyDescent="0.3">
      <c r="A10" s="38" t="s">
        <v>4</v>
      </c>
      <c r="B10" s="38">
        <v>3911</v>
      </c>
      <c r="C10" s="38">
        <v>0</v>
      </c>
      <c r="D10" s="38">
        <v>2070</v>
      </c>
      <c r="E10" s="38">
        <v>1841</v>
      </c>
      <c r="F10" s="38">
        <v>1821</v>
      </c>
      <c r="G10" s="38">
        <v>20</v>
      </c>
      <c r="H10" s="38">
        <v>0</v>
      </c>
      <c r="I10" s="38">
        <v>0</v>
      </c>
      <c r="J10" s="38">
        <v>0</v>
      </c>
    </row>
    <row r="11" spans="1:10" x14ac:dyDescent="0.3">
      <c r="A11" s="38" t="s">
        <v>5</v>
      </c>
      <c r="B11" s="38">
        <v>0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</row>
    <row r="12" spans="1:10" x14ac:dyDescent="0.3">
      <c r="A12" s="38" t="s">
        <v>6</v>
      </c>
      <c r="B12" s="38">
        <v>67</v>
      </c>
      <c r="C12" s="38">
        <v>0</v>
      </c>
      <c r="D12" s="38">
        <v>24</v>
      </c>
      <c r="E12" s="38">
        <v>43</v>
      </c>
      <c r="F12" s="38">
        <v>43</v>
      </c>
      <c r="G12" s="38">
        <v>0</v>
      </c>
      <c r="H12" s="38">
        <v>0</v>
      </c>
      <c r="I12" s="38">
        <v>0</v>
      </c>
      <c r="J12" s="38">
        <v>0</v>
      </c>
    </row>
    <row r="13" spans="1:10" x14ac:dyDescent="0.3">
      <c r="A13" s="38" t="s">
        <v>120</v>
      </c>
      <c r="B13" s="38">
        <v>1</v>
      </c>
      <c r="C13" s="38">
        <v>0</v>
      </c>
      <c r="D13" s="38">
        <v>0</v>
      </c>
      <c r="E13" s="38">
        <v>1</v>
      </c>
      <c r="F13" s="38">
        <v>1</v>
      </c>
      <c r="G13" s="38">
        <v>0</v>
      </c>
      <c r="H13" s="38">
        <v>0</v>
      </c>
      <c r="I13" s="38">
        <v>0</v>
      </c>
      <c r="J13" s="38">
        <v>0</v>
      </c>
    </row>
    <row r="14" spans="1:10" x14ac:dyDescent="0.3">
      <c r="A14" s="38" t="s">
        <v>8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</row>
    <row r="15" spans="1:10" x14ac:dyDescent="0.3">
      <c r="A15" s="38" t="s">
        <v>9</v>
      </c>
      <c r="B15" s="38">
        <v>648</v>
      </c>
      <c r="C15" s="38">
        <v>0</v>
      </c>
      <c r="D15" s="38">
        <v>113</v>
      </c>
      <c r="E15" s="38">
        <v>535</v>
      </c>
      <c r="F15" s="38">
        <v>535</v>
      </c>
      <c r="G15" s="38">
        <v>0</v>
      </c>
      <c r="H15" s="38">
        <v>0</v>
      </c>
      <c r="I15" s="38">
        <v>0</v>
      </c>
      <c r="J15" s="38">
        <v>0</v>
      </c>
    </row>
    <row r="16" spans="1:10" x14ac:dyDescent="0.3">
      <c r="A16" s="38" t="s">
        <v>10</v>
      </c>
      <c r="B16" s="38">
        <v>236</v>
      </c>
      <c r="C16" s="38">
        <v>0</v>
      </c>
      <c r="D16" s="38">
        <v>56</v>
      </c>
      <c r="E16" s="38">
        <v>180</v>
      </c>
      <c r="F16" s="38">
        <v>180</v>
      </c>
      <c r="G16" s="38">
        <v>0</v>
      </c>
      <c r="H16" s="38">
        <v>0</v>
      </c>
      <c r="I16" s="38">
        <v>0</v>
      </c>
      <c r="J16" s="38">
        <v>0</v>
      </c>
    </row>
    <row r="17" spans="1:10" x14ac:dyDescent="0.3">
      <c r="A17" s="38" t="s">
        <v>11</v>
      </c>
      <c r="B17" s="38">
        <v>0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</row>
    <row r="18" spans="1:10" x14ac:dyDescent="0.3">
      <c r="A18" s="38" t="s">
        <v>12</v>
      </c>
      <c r="B18" s="38">
        <v>568</v>
      </c>
      <c r="C18" s="38">
        <v>0</v>
      </c>
      <c r="D18" s="38">
        <v>129</v>
      </c>
      <c r="E18" s="38">
        <v>439</v>
      </c>
      <c r="F18" s="38">
        <v>411</v>
      </c>
      <c r="G18" s="38">
        <v>28</v>
      </c>
      <c r="H18" s="38">
        <v>0</v>
      </c>
      <c r="I18" s="38">
        <v>0</v>
      </c>
      <c r="J18" s="38">
        <v>0</v>
      </c>
    </row>
    <row r="19" spans="1:10" x14ac:dyDescent="0.3">
      <c r="A19" s="38" t="s">
        <v>13</v>
      </c>
      <c r="B19" s="38">
        <v>9974</v>
      </c>
      <c r="C19" s="38">
        <v>0</v>
      </c>
      <c r="D19" s="38">
        <v>1836</v>
      </c>
      <c r="E19" s="38">
        <v>8138</v>
      </c>
      <c r="F19" s="38">
        <v>7867</v>
      </c>
      <c r="G19" s="38">
        <v>271</v>
      </c>
      <c r="H19" s="38">
        <v>0</v>
      </c>
      <c r="I19" s="38">
        <v>0</v>
      </c>
      <c r="J19" s="38">
        <v>0</v>
      </c>
    </row>
    <row r="20" spans="1:10" x14ac:dyDescent="0.3">
      <c r="A20" s="38" t="s">
        <v>14</v>
      </c>
      <c r="B20" s="38">
        <v>2003</v>
      </c>
      <c r="C20" s="38">
        <v>0</v>
      </c>
      <c r="D20" s="38">
        <v>197</v>
      </c>
      <c r="E20" s="38">
        <v>1806</v>
      </c>
      <c r="F20" s="38">
        <v>1802</v>
      </c>
      <c r="G20" s="38">
        <v>4</v>
      </c>
      <c r="H20" s="38">
        <v>0</v>
      </c>
      <c r="I20" s="38">
        <v>0</v>
      </c>
      <c r="J20" s="38">
        <v>0</v>
      </c>
    </row>
    <row r="21" spans="1:10" x14ac:dyDescent="0.3">
      <c r="A21" s="38" t="s">
        <v>15</v>
      </c>
      <c r="B21" s="38">
        <v>340</v>
      </c>
      <c r="C21" s="38">
        <v>0</v>
      </c>
      <c r="D21" s="38">
        <v>86</v>
      </c>
      <c r="E21" s="38">
        <v>254</v>
      </c>
      <c r="F21" s="38">
        <v>240</v>
      </c>
      <c r="G21" s="38">
        <v>14</v>
      </c>
      <c r="H21" s="38">
        <v>0</v>
      </c>
      <c r="I21" s="38">
        <v>0</v>
      </c>
      <c r="J21" s="38">
        <v>0</v>
      </c>
    </row>
    <row r="22" spans="1:10" x14ac:dyDescent="0.3">
      <c r="A22" s="38" t="s">
        <v>16</v>
      </c>
      <c r="B22" s="38">
        <v>174</v>
      </c>
      <c r="C22" s="38">
        <v>0</v>
      </c>
      <c r="D22" s="38">
        <v>50</v>
      </c>
      <c r="E22" s="38">
        <v>124</v>
      </c>
      <c r="F22" s="38">
        <v>122</v>
      </c>
      <c r="G22" s="38">
        <v>2</v>
      </c>
      <c r="H22" s="38">
        <v>0</v>
      </c>
      <c r="I22" s="38">
        <v>0</v>
      </c>
      <c r="J22" s="38">
        <v>0</v>
      </c>
    </row>
    <row r="23" spans="1:10" x14ac:dyDescent="0.3">
      <c r="A23" s="38" t="s">
        <v>17</v>
      </c>
      <c r="B23" s="38">
        <v>0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</row>
    <row r="24" spans="1:10" x14ac:dyDescent="0.3">
      <c r="A24" s="38" t="s">
        <v>18</v>
      </c>
      <c r="B24" s="38">
        <v>62</v>
      </c>
      <c r="C24" s="38">
        <v>0</v>
      </c>
      <c r="D24" s="38">
        <v>8</v>
      </c>
      <c r="E24" s="38">
        <v>54</v>
      </c>
      <c r="F24" s="38">
        <v>54</v>
      </c>
      <c r="G24" s="38">
        <v>0</v>
      </c>
      <c r="H24" s="38">
        <v>0</v>
      </c>
      <c r="I24" s="38">
        <v>0</v>
      </c>
      <c r="J24" s="38">
        <v>0</v>
      </c>
    </row>
    <row r="25" spans="1:10" x14ac:dyDescent="0.3">
      <c r="A25" s="38" t="s">
        <v>19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</row>
    <row r="26" spans="1:10" x14ac:dyDescent="0.3">
      <c r="A26" s="38" t="s">
        <v>20</v>
      </c>
      <c r="B26" s="38">
        <v>85</v>
      </c>
      <c r="C26" s="38">
        <v>0</v>
      </c>
      <c r="D26" s="38">
        <v>33</v>
      </c>
      <c r="E26" s="38">
        <v>52</v>
      </c>
      <c r="F26" s="38">
        <v>52</v>
      </c>
      <c r="G26" s="38">
        <v>0</v>
      </c>
      <c r="H26" s="38">
        <v>0</v>
      </c>
      <c r="I26" s="38">
        <v>0</v>
      </c>
      <c r="J26" s="38">
        <v>0</v>
      </c>
    </row>
    <row r="27" spans="1:10" x14ac:dyDescent="0.3">
      <c r="A27" s="38" t="s">
        <v>21</v>
      </c>
      <c r="B27" s="38">
        <v>249</v>
      </c>
      <c r="C27" s="38">
        <v>0</v>
      </c>
      <c r="D27" s="38">
        <v>87</v>
      </c>
      <c r="E27" s="38">
        <v>162</v>
      </c>
      <c r="F27" s="38">
        <v>162</v>
      </c>
      <c r="G27" s="38">
        <v>0</v>
      </c>
      <c r="H27" s="38">
        <v>0</v>
      </c>
      <c r="I27" s="38">
        <v>0</v>
      </c>
      <c r="J27" s="38">
        <v>0</v>
      </c>
    </row>
    <row r="28" spans="1:10" x14ac:dyDescent="0.3">
      <c r="A28" s="38" t="s">
        <v>22</v>
      </c>
      <c r="B28" s="38">
        <v>27</v>
      </c>
      <c r="C28" s="38">
        <v>0</v>
      </c>
      <c r="D28" s="38">
        <v>2</v>
      </c>
      <c r="E28" s="38">
        <v>25</v>
      </c>
      <c r="F28" s="38">
        <v>25</v>
      </c>
      <c r="G28" s="38">
        <v>0</v>
      </c>
      <c r="H28" s="38">
        <v>0</v>
      </c>
      <c r="I28" s="38">
        <v>0</v>
      </c>
      <c r="J28" s="38">
        <v>0</v>
      </c>
    </row>
    <row r="29" spans="1:10" x14ac:dyDescent="0.3">
      <c r="A29" s="38" t="s">
        <v>23</v>
      </c>
      <c r="B29" s="38">
        <v>268</v>
      </c>
      <c r="C29" s="38">
        <v>0</v>
      </c>
      <c r="D29" s="38">
        <v>198</v>
      </c>
      <c r="E29" s="38">
        <v>70</v>
      </c>
      <c r="F29" s="38">
        <v>66</v>
      </c>
      <c r="G29" s="38">
        <v>4</v>
      </c>
      <c r="H29" s="38">
        <v>0</v>
      </c>
      <c r="I29" s="38">
        <v>0</v>
      </c>
      <c r="J29" s="38">
        <v>0</v>
      </c>
    </row>
    <row r="30" spans="1:10" x14ac:dyDescent="0.3">
      <c r="A30" s="38" t="s">
        <v>24</v>
      </c>
      <c r="B30" s="38">
        <v>1</v>
      </c>
      <c r="C30" s="38">
        <v>0</v>
      </c>
      <c r="D30" s="38">
        <v>0</v>
      </c>
      <c r="E30" s="38">
        <v>1</v>
      </c>
      <c r="F30" s="38">
        <v>1</v>
      </c>
      <c r="G30" s="38">
        <v>0</v>
      </c>
      <c r="H30" s="38">
        <v>0</v>
      </c>
      <c r="I30" s="38">
        <v>0</v>
      </c>
      <c r="J30" s="38">
        <v>0</v>
      </c>
    </row>
    <row r="31" spans="1:10" x14ac:dyDescent="0.3">
      <c r="A31" s="38" t="s">
        <v>25</v>
      </c>
      <c r="B31" s="38">
        <v>7166</v>
      </c>
      <c r="C31" s="38">
        <v>0</v>
      </c>
      <c r="D31" s="38">
        <v>690</v>
      </c>
      <c r="E31" s="38">
        <v>6476</v>
      </c>
      <c r="F31" s="38">
        <v>1790</v>
      </c>
      <c r="G31" s="38">
        <v>4685</v>
      </c>
      <c r="H31" s="38">
        <v>0</v>
      </c>
      <c r="I31" s="38">
        <v>1</v>
      </c>
      <c r="J31" s="38">
        <v>0</v>
      </c>
    </row>
    <row r="32" spans="1:10" x14ac:dyDescent="0.3">
      <c r="A32" s="38" t="s">
        <v>26</v>
      </c>
      <c r="B32" s="38">
        <v>254</v>
      </c>
      <c r="C32" s="38">
        <v>0</v>
      </c>
      <c r="D32" s="38">
        <v>67</v>
      </c>
      <c r="E32" s="38">
        <v>187</v>
      </c>
      <c r="F32" s="38">
        <v>184</v>
      </c>
      <c r="G32" s="38">
        <v>3</v>
      </c>
      <c r="H32" s="38">
        <v>0</v>
      </c>
      <c r="I32" s="38">
        <v>0</v>
      </c>
      <c r="J32" s="38">
        <v>0</v>
      </c>
    </row>
    <row r="33" spans="1:10" x14ac:dyDescent="0.3">
      <c r="A33" s="38" t="s">
        <v>27</v>
      </c>
      <c r="B33" s="38">
        <v>63</v>
      </c>
      <c r="C33" s="38">
        <v>0</v>
      </c>
      <c r="D33" s="38">
        <v>8</v>
      </c>
      <c r="E33" s="38">
        <v>55</v>
      </c>
      <c r="F33" s="38">
        <v>55</v>
      </c>
      <c r="G33" s="38">
        <v>0</v>
      </c>
      <c r="H33" s="38">
        <v>0</v>
      </c>
      <c r="I33" s="38">
        <v>0</v>
      </c>
      <c r="J33" s="38">
        <v>0</v>
      </c>
    </row>
    <row r="34" spans="1:10" x14ac:dyDescent="0.3">
      <c r="A34" s="38" t="s">
        <v>28</v>
      </c>
      <c r="B34" s="38">
        <v>131</v>
      </c>
      <c r="C34" s="38">
        <v>0</v>
      </c>
      <c r="D34" s="38">
        <v>68</v>
      </c>
      <c r="E34" s="38">
        <v>63</v>
      </c>
      <c r="F34" s="38">
        <v>50</v>
      </c>
      <c r="G34" s="38">
        <v>13</v>
      </c>
      <c r="H34" s="38">
        <v>0</v>
      </c>
      <c r="I34" s="38">
        <v>0</v>
      </c>
      <c r="J34" s="38">
        <v>0</v>
      </c>
    </row>
    <row r="35" spans="1:10" x14ac:dyDescent="0.3">
      <c r="A35" s="38" t="s">
        <v>29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</row>
    <row r="36" spans="1:10" x14ac:dyDescent="0.3">
      <c r="A36" s="38" t="s">
        <v>30</v>
      </c>
      <c r="B36" s="38">
        <v>517</v>
      </c>
      <c r="C36" s="38">
        <v>0</v>
      </c>
      <c r="D36" s="38">
        <v>175</v>
      </c>
      <c r="E36" s="38">
        <v>342</v>
      </c>
      <c r="F36" s="38">
        <v>337</v>
      </c>
      <c r="G36" s="38">
        <v>5</v>
      </c>
      <c r="H36" s="38">
        <v>0</v>
      </c>
      <c r="I36" s="38">
        <v>0</v>
      </c>
      <c r="J36" s="38">
        <v>0</v>
      </c>
    </row>
    <row r="37" spans="1:10" x14ac:dyDescent="0.3">
      <c r="A37" s="38" t="s">
        <v>31</v>
      </c>
      <c r="B37" s="38">
        <v>0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</row>
    <row r="38" spans="1:10" x14ac:dyDescent="0.3">
      <c r="A38" s="38" t="s">
        <v>32</v>
      </c>
      <c r="B38" s="38">
        <v>3439</v>
      </c>
      <c r="C38" s="38">
        <v>0</v>
      </c>
      <c r="D38" s="38">
        <v>1234</v>
      </c>
      <c r="E38" s="38">
        <v>2205</v>
      </c>
      <c r="F38" s="38">
        <v>2203</v>
      </c>
      <c r="G38" s="38">
        <v>1</v>
      </c>
      <c r="H38" s="38">
        <v>1</v>
      </c>
      <c r="I38" s="38">
        <v>0</v>
      </c>
      <c r="J38" s="38">
        <v>0</v>
      </c>
    </row>
    <row r="39" spans="1:10" x14ac:dyDescent="0.3">
      <c r="A39" s="38" t="s">
        <v>33</v>
      </c>
      <c r="B39" s="38">
        <v>749</v>
      </c>
      <c r="C39" s="38">
        <v>0</v>
      </c>
      <c r="D39" s="38">
        <v>109</v>
      </c>
      <c r="E39" s="38">
        <v>640</v>
      </c>
      <c r="F39" s="38">
        <v>640</v>
      </c>
      <c r="G39" s="38">
        <v>0</v>
      </c>
      <c r="H39" s="38">
        <v>0</v>
      </c>
      <c r="I39" s="38">
        <v>0</v>
      </c>
      <c r="J39" s="38">
        <v>0</v>
      </c>
    </row>
    <row r="40" spans="1:10" x14ac:dyDescent="0.3">
      <c r="A40" s="38" t="s">
        <v>34</v>
      </c>
      <c r="B40" s="38">
        <v>0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</row>
    <row r="41" spans="1:10" x14ac:dyDescent="0.3">
      <c r="A41" s="38" t="s">
        <v>35</v>
      </c>
      <c r="B41" s="38">
        <v>183</v>
      </c>
      <c r="C41" s="38">
        <v>0</v>
      </c>
      <c r="D41" s="38">
        <v>97</v>
      </c>
      <c r="E41" s="38">
        <v>86</v>
      </c>
      <c r="F41" s="38">
        <v>86</v>
      </c>
      <c r="G41" s="38">
        <v>0</v>
      </c>
      <c r="H41" s="38">
        <v>0</v>
      </c>
      <c r="I41" s="38">
        <v>0</v>
      </c>
      <c r="J41" s="38">
        <v>0</v>
      </c>
    </row>
    <row r="42" spans="1:10" x14ac:dyDescent="0.3">
      <c r="A42" s="38" t="s">
        <v>36</v>
      </c>
      <c r="B42" s="38">
        <v>0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</row>
    <row r="43" spans="1:10" x14ac:dyDescent="0.3">
      <c r="A43" s="38" t="s">
        <v>37</v>
      </c>
      <c r="B43" s="38">
        <v>321</v>
      </c>
      <c r="C43" s="38">
        <v>0</v>
      </c>
      <c r="D43" s="38">
        <v>110</v>
      </c>
      <c r="E43" s="38">
        <v>211</v>
      </c>
      <c r="F43" s="38">
        <v>206</v>
      </c>
      <c r="G43" s="38">
        <v>5</v>
      </c>
      <c r="H43" s="38">
        <v>0</v>
      </c>
      <c r="I43" s="38">
        <v>0</v>
      </c>
      <c r="J43" s="38">
        <v>0</v>
      </c>
    </row>
    <row r="44" spans="1:10" x14ac:dyDescent="0.3">
      <c r="A44" s="38" t="s">
        <v>38</v>
      </c>
      <c r="B44" s="38">
        <v>405</v>
      </c>
      <c r="C44" s="38">
        <v>0</v>
      </c>
      <c r="D44" s="38">
        <v>85</v>
      </c>
      <c r="E44" s="38">
        <v>320</v>
      </c>
      <c r="F44" s="38">
        <v>319</v>
      </c>
      <c r="G44" s="38">
        <v>1</v>
      </c>
      <c r="H44" s="38">
        <v>0</v>
      </c>
      <c r="I44" s="38">
        <v>0</v>
      </c>
      <c r="J44" s="38">
        <v>0</v>
      </c>
    </row>
    <row r="45" spans="1:10" x14ac:dyDescent="0.3">
      <c r="A45" s="38" t="s">
        <v>39</v>
      </c>
      <c r="B45" s="38">
        <v>106</v>
      </c>
      <c r="C45" s="38">
        <v>0</v>
      </c>
      <c r="D45" s="38">
        <v>17</v>
      </c>
      <c r="E45" s="38">
        <v>89</v>
      </c>
      <c r="F45" s="38">
        <v>88</v>
      </c>
      <c r="G45" s="38">
        <v>1</v>
      </c>
      <c r="H45" s="38">
        <v>0</v>
      </c>
      <c r="I45" s="38">
        <v>0</v>
      </c>
      <c r="J45" s="38">
        <v>0</v>
      </c>
    </row>
    <row r="46" spans="1:10" x14ac:dyDescent="0.3">
      <c r="A46" s="38" t="s">
        <v>40</v>
      </c>
      <c r="B46" s="38">
        <v>0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</row>
    <row r="47" spans="1:10" x14ac:dyDescent="0.3">
      <c r="A47" s="38" t="s">
        <v>41</v>
      </c>
      <c r="B47" s="38">
        <v>125</v>
      </c>
      <c r="C47" s="38">
        <v>0</v>
      </c>
      <c r="D47" s="38">
        <v>17</v>
      </c>
      <c r="E47" s="38">
        <v>108</v>
      </c>
      <c r="F47" s="38">
        <v>108</v>
      </c>
      <c r="G47" s="38">
        <v>0</v>
      </c>
      <c r="H47" s="38">
        <v>0</v>
      </c>
      <c r="I47" s="38">
        <v>0</v>
      </c>
      <c r="J47" s="38">
        <v>0</v>
      </c>
    </row>
    <row r="48" spans="1:10" x14ac:dyDescent="0.3">
      <c r="A48" s="38" t="s">
        <v>42</v>
      </c>
      <c r="B48" s="38">
        <v>0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</row>
    <row r="49" spans="1:10" x14ac:dyDescent="0.3">
      <c r="A49" s="38" t="s">
        <v>43</v>
      </c>
      <c r="B49" s="38">
        <v>2621</v>
      </c>
      <c r="C49" s="38">
        <v>0</v>
      </c>
      <c r="D49" s="38">
        <v>181</v>
      </c>
      <c r="E49" s="38">
        <v>2440</v>
      </c>
      <c r="F49" s="38">
        <v>2440</v>
      </c>
      <c r="G49" s="38">
        <v>0</v>
      </c>
      <c r="H49" s="38">
        <v>0</v>
      </c>
      <c r="I49" s="38">
        <v>0</v>
      </c>
      <c r="J49" s="38">
        <v>0</v>
      </c>
    </row>
    <row r="50" spans="1:10" x14ac:dyDescent="0.3">
      <c r="A50" s="38" t="s">
        <v>44</v>
      </c>
      <c r="B50" s="38">
        <v>159</v>
      </c>
      <c r="C50" s="38">
        <v>0</v>
      </c>
      <c r="D50" s="38">
        <v>17</v>
      </c>
      <c r="E50" s="38">
        <v>142</v>
      </c>
      <c r="F50" s="38">
        <v>141</v>
      </c>
      <c r="G50" s="38">
        <v>1</v>
      </c>
      <c r="H50" s="38">
        <v>0</v>
      </c>
      <c r="I50" s="38">
        <v>0</v>
      </c>
      <c r="J50" s="38">
        <v>0</v>
      </c>
    </row>
    <row r="51" spans="1:10" x14ac:dyDescent="0.3">
      <c r="A51" s="38" t="s">
        <v>45</v>
      </c>
      <c r="B51" s="38">
        <v>0</v>
      </c>
      <c r="C51" s="38">
        <v>0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</row>
    <row r="52" spans="1:10" x14ac:dyDescent="0.3">
      <c r="A52" s="38" t="s">
        <v>129</v>
      </c>
      <c r="B52" s="38">
        <v>0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</row>
    <row r="53" spans="1:10" x14ac:dyDescent="0.3">
      <c r="A53" s="38" t="s">
        <v>47</v>
      </c>
      <c r="B53" s="38">
        <v>200</v>
      </c>
      <c r="C53" s="38">
        <v>0</v>
      </c>
      <c r="D53" s="38">
        <v>40</v>
      </c>
      <c r="E53" s="38">
        <v>160</v>
      </c>
      <c r="F53" s="38">
        <v>160</v>
      </c>
      <c r="G53" s="38">
        <v>0</v>
      </c>
      <c r="H53" s="38">
        <v>0</v>
      </c>
      <c r="I53" s="38">
        <v>0</v>
      </c>
      <c r="J53" s="38">
        <v>0</v>
      </c>
    </row>
    <row r="54" spans="1:10" x14ac:dyDescent="0.3">
      <c r="A54" s="38" t="s">
        <v>48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</row>
    <row r="55" spans="1:10" x14ac:dyDescent="0.3">
      <c r="A55" s="38" t="s">
        <v>49</v>
      </c>
      <c r="B55" s="38">
        <v>152</v>
      </c>
      <c r="C55" s="38">
        <v>0</v>
      </c>
      <c r="D55" s="38">
        <v>22</v>
      </c>
      <c r="E55" s="38">
        <v>130</v>
      </c>
      <c r="F55" s="38">
        <v>130</v>
      </c>
      <c r="G55" s="38">
        <v>0</v>
      </c>
      <c r="H55" s="38">
        <v>0</v>
      </c>
      <c r="I55" s="38">
        <v>0</v>
      </c>
      <c r="J55" s="38">
        <v>0</v>
      </c>
    </row>
    <row r="56" spans="1:10" x14ac:dyDescent="0.3">
      <c r="A56" s="38" t="s">
        <v>50</v>
      </c>
      <c r="B56" s="38">
        <v>200</v>
      </c>
      <c r="C56" s="38">
        <v>0</v>
      </c>
      <c r="D56" s="38">
        <v>19</v>
      </c>
      <c r="E56" s="38">
        <v>181</v>
      </c>
      <c r="F56" s="38">
        <v>180</v>
      </c>
      <c r="G56" s="38">
        <v>1</v>
      </c>
      <c r="H56" s="38">
        <v>0</v>
      </c>
      <c r="I56" s="38">
        <v>0</v>
      </c>
      <c r="J56" s="38">
        <v>0</v>
      </c>
    </row>
    <row r="57" spans="1:10" x14ac:dyDescent="0.3">
      <c r="A57" s="38" t="s">
        <v>76</v>
      </c>
      <c r="B57" s="38">
        <v>37002</v>
      </c>
      <c r="C57" s="38">
        <v>0</v>
      </c>
      <c r="D57" s="38">
        <v>8220</v>
      </c>
      <c r="E57" s="38">
        <v>28782</v>
      </c>
      <c r="F57" s="38">
        <v>23549</v>
      </c>
      <c r="G57" s="38">
        <v>5231</v>
      </c>
      <c r="H57" s="38">
        <v>1</v>
      </c>
      <c r="I57" s="38">
        <v>1</v>
      </c>
      <c r="J57" s="38">
        <v>0</v>
      </c>
    </row>
    <row r="58" spans="1:10" x14ac:dyDescent="0.3">
      <c r="A58" s="38"/>
      <c r="B58" s="38"/>
      <c r="C58" s="38"/>
      <c r="D58" s="38"/>
      <c r="E58" s="38"/>
      <c r="F58" s="38"/>
      <c r="G58" s="38"/>
      <c r="H58" s="38"/>
      <c r="I58" s="38"/>
      <c r="J58" s="38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1196</v>
      </c>
      <c r="C6">
        <v>0</v>
      </c>
      <c r="D6">
        <v>193</v>
      </c>
      <c r="E6">
        <v>1003</v>
      </c>
      <c r="F6">
        <v>708</v>
      </c>
      <c r="G6">
        <v>295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22</v>
      </c>
      <c r="C7">
        <v>0</v>
      </c>
      <c r="D7">
        <v>11</v>
      </c>
      <c r="E7">
        <v>11</v>
      </c>
      <c r="F7">
        <v>10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724</v>
      </c>
      <c r="C8">
        <v>0</v>
      </c>
      <c r="D8">
        <v>475</v>
      </c>
      <c r="E8">
        <v>249</v>
      </c>
      <c r="F8">
        <v>247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2442</v>
      </c>
      <c r="C10">
        <v>0</v>
      </c>
      <c r="D10">
        <v>1028</v>
      </c>
      <c r="E10">
        <v>1414</v>
      </c>
      <c r="F10">
        <v>1281</v>
      </c>
      <c r="G10">
        <v>133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200</v>
      </c>
      <c r="C12">
        <v>0</v>
      </c>
      <c r="D12">
        <v>43</v>
      </c>
      <c r="E12">
        <v>157</v>
      </c>
      <c r="F12">
        <v>157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579</v>
      </c>
      <c r="C15">
        <v>0</v>
      </c>
      <c r="D15">
        <v>164</v>
      </c>
      <c r="E15">
        <v>415</v>
      </c>
      <c r="F15">
        <v>415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482</v>
      </c>
      <c r="C16">
        <v>0</v>
      </c>
      <c r="D16">
        <v>253</v>
      </c>
      <c r="E16">
        <v>229</v>
      </c>
      <c r="F16">
        <v>227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361</v>
      </c>
      <c r="C18">
        <v>0</v>
      </c>
      <c r="D18">
        <v>145</v>
      </c>
      <c r="E18">
        <v>216</v>
      </c>
      <c r="F18">
        <v>167</v>
      </c>
      <c r="G18">
        <v>49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9665</v>
      </c>
      <c r="C19">
        <v>0</v>
      </c>
      <c r="D19">
        <v>1400</v>
      </c>
      <c r="E19">
        <v>8265</v>
      </c>
      <c r="F19">
        <v>8240</v>
      </c>
      <c r="G19">
        <v>23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1934</v>
      </c>
      <c r="C20">
        <v>0</v>
      </c>
      <c r="D20">
        <v>148</v>
      </c>
      <c r="E20">
        <v>1786</v>
      </c>
      <c r="F20">
        <v>1779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314</v>
      </c>
      <c r="C21">
        <v>0</v>
      </c>
      <c r="D21">
        <v>70</v>
      </c>
      <c r="E21">
        <v>244</v>
      </c>
      <c r="F21">
        <v>223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197</v>
      </c>
      <c r="C22">
        <v>0</v>
      </c>
      <c r="D22">
        <v>49</v>
      </c>
      <c r="E22">
        <v>148</v>
      </c>
      <c r="F22">
        <v>144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73</v>
      </c>
      <c r="C24">
        <v>0</v>
      </c>
      <c r="D24">
        <v>15</v>
      </c>
      <c r="E24">
        <v>58</v>
      </c>
      <c r="F24">
        <v>58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128</v>
      </c>
      <c r="C26">
        <v>0</v>
      </c>
      <c r="D26">
        <v>40</v>
      </c>
      <c r="E26">
        <v>88</v>
      </c>
      <c r="F26">
        <v>88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322</v>
      </c>
      <c r="C27">
        <v>0</v>
      </c>
      <c r="D27">
        <v>116</v>
      </c>
      <c r="E27">
        <v>206</v>
      </c>
      <c r="F27">
        <v>206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83</v>
      </c>
      <c r="C28">
        <v>0</v>
      </c>
      <c r="D28">
        <v>8</v>
      </c>
      <c r="E28">
        <v>75</v>
      </c>
      <c r="F28">
        <v>75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386</v>
      </c>
      <c r="C29">
        <v>0</v>
      </c>
      <c r="D29">
        <v>285</v>
      </c>
      <c r="E29">
        <v>101</v>
      </c>
      <c r="F29">
        <v>100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2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2008</v>
      </c>
      <c r="C31">
        <v>0</v>
      </c>
      <c r="D31">
        <v>584</v>
      </c>
      <c r="E31">
        <v>1424</v>
      </c>
      <c r="F31">
        <v>1363</v>
      </c>
      <c r="G31">
        <v>61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221</v>
      </c>
      <c r="C32">
        <v>0</v>
      </c>
      <c r="D32">
        <v>69</v>
      </c>
      <c r="E32">
        <v>152</v>
      </c>
      <c r="F32">
        <v>151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75</v>
      </c>
      <c r="C33">
        <v>0</v>
      </c>
      <c r="D33">
        <v>24</v>
      </c>
      <c r="E33">
        <v>51</v>
      </c>
      <c r="F33">
        <v>49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222</v>
      </c>
      <c r="C34">
        <v>0</v>
      </c>
      <c r="D34">
        <v>113</v>
      </c>
      <c r="E34">
        <v>109</v>
      </c>
      <c r="F34">
        <v>109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663</v>
      </c>
      <c r="C36">
        <v>0</v>
      </c>
      <c r="D36">
        <v>233</v>
      </c>
      <c r="E36">
        <v>430</v>
      </c>
      <c r="F36">
        <v>422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7235</v>
      </c>
      <c r="C38">
        <v>0</v>
      </c>
      <c r="D38">
        <v>5066</v>
      </c>
      <c r="E38">
        <v>2169</v>
      </c>
      <c r="F38">
        <v>2166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570</v>
      </c>
      <c r="C39">
        <v>0</v>
      </c>
      <c r="D39">
        <v>120</v>
      </c>
      <c r="E39">
        <v>450</v>
      </c>
      <c r="F39">
        <v>450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308</v>
      </c>
      <c r="C41">
        <v>0</v>
      </c>
      <c r="D41">
        <v>176</v>
      </c>
      <c r="E41">
        <v>132</v>
      </c>
      <c r="F41">
        <v>132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334</v>
      </c>
      <c r="C43">
        <v>0</v>
      </c>
      <c r="D43">
        <v>204</v>
      </c>
      <c r="E43">
        <v>130</v>
      </c>
      <c r="F43">
        <v>123</v>
      </c>
      <c r="G43">
        <v>4</v>
      </c>
      <c r="H43">
        <v>0</v>
      </c>
      <c r="I43">
        <v>0</v>
      </c>
      <c r="J43">
        <v>3</v>
      </c>
    </row>
    <row r="44" spans="1:10" x14ac:dyDescent="0.3">
      <c r="A44" t="s">
        <v>38</v>
      </c>
      <c r="B44">
        <v>720</v>
      </c>
      <c r="C44">
        <v>0</v>
      </c>
      <c r="D44">
        <v>177</v>
      </c>
      <c r="E44">
        <v>543</v>
      </c>
      <c r="F44">
        <v>543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146</v>
      </c>
      <c r="C45">
        <v>0</v>
      </c>
      <c r="D45">
        <v>15</v>
      </c>
      <c r="E45">
        <v>131</v>
      </c>
      <c r="F45">
        <v>131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293</v>
      </c>
      <c r="C47">
        <v>0</v>
      </c>
      <c r="D47">
        <v>23</v>
      </c>
      <c r="E47">
        <v>270</v>
      </c>
      <c r="F47">
        <v>270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3293</v>
      </c>
      <c r="C49">
        <v>0</v>
      </c>
      <c r="D49">
        <v>239</v>
      </c>
      <c r="E49">
        <v>3054</v>
      </c>
      <c r="F49">
        <v>3052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314</v>
      </c>
      <c r="C50">
        <v>0</v>
      </c>
      <c r="D50">
        <v>43</v>
      </c>
      <c r="E50">
        <v>271</v>
      </c>
      <c r="F50">
        <v>271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568</v>
      </c>
      <c r="C53">
        <v>0</v>
      </c>
      <c r="D53">
        <v>279</v>
      </c>
      <c r="E53">
        <v>289</v>
      </c>
      <c r="F53">
        <v>288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59</v>
      </c>
      <c r="C55">
        <v>0</v>
      </c>
      <c r="D55">
        <v>18</v>
      </c>
      <c r="E55">
        <v>41</v>
      </c>
      <c r="F55">
        <v>41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156</v>
      </c>
      <c r="C56">
        <v>0</v>
      </c>
      <c r="D56">
        <v>35</v>
      </c>
      <c r="E56">
        <v>121</v>
      </c>
      <c r="F56">
        <v>117</v>
      </c>
      <c r="G56">
        <v>4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36296</v>
      </c>
      <c r="C57">
        <v>0</v>
      </c>
      <c r="D57">
        <v>11863</v>
      </c>
      <c r="E57">
        <v>24433</v>
      </c>
      <c r="F57">
        <v>23804</v>
      </c>
      <c r="G57">
        <v>623</v>
      </c>
      <c r="H57">
        <v>3</v>
      </c>
      <c r="I57">
        <v>0</v>
      </c>
      <c r="J57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852</v>
      </c>
      <c r="C6">
        <v>0</v>
      </c>
      <c r="D6">
        <v>156</v>
      </c>
      <c r="E6">
        <v>696</v>
      </c>
      <c r="F6">
        <v>549</v>
      </c>
      <c r="G6">
        <v>147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75</v>
      </c>
      <c r="C7">
        <v>0</v>
      </c>
      <c r="D7">
        <v>8</v>
      </c>
      <c r="E7">
        <v>67</v>
      </c>
      <c r="F7">
        <v>15</v>
      </c>
      <c r="G7">
        <v>52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516</v>
      </c>
      <c r="C8">
        <v>0</v>
      </c>
      <c r="D8">
        <v>311</v>
      </c>
      <c r="E8">
        <v>205</v>
      </c>
      <c r="F8">
        <v>204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2221</v>
      </c>
      <c r="C10">
        <v>0</v>
      </c>
      <c r="D10">
        <v>803</v>
      </c>
      <c r="E10">
        <v>1418</v>
      </c>
      <c r="F10">
        <v>1226</v>
      </c>
      <c r="G10">
        <v>190</v>
      </c>
      <c r="H10">
        <v>0</v>
      </c>
      <c r="I10">
        <v>0</v>
      </c>
      <c r="J10">
        <v>2</v>
      </c>
    </row>
    <row r="11" spans="1:10" x14ac:dyDescent="0.3">
      <c r="A11" t="s">
        <v>5</v>
      </c>
      <c r="B11">
        <v>272</v>
      </c>
      <c r="C11">
        <v>0</v>
      </c>
      <c r="D11">
        <v>29</v>
      </c>
      <c r="E11">
        <v>243</v>
      </c>
      <c r="F11">
        <v>243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125</v>
      </c>
      <c r="C12">
        <v>0</v>
      </c>
      <c r="D12">
        <v>35</v>
      </c>
      <c r="E12">
        <v>90</v>
      </c>
      <c r="F12">
        <v>90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517</v>
      </c>
      <c r="C15">
        <v>0</v>
      </c>
      <c r="D15">
        <v>144</v>
      </c>
      <c r="E15">
        <v>373</v>
      </c>
      <c r="F15">
        <v>373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8306</v>
      </c>
      <c r="C16">
        <v>0</v>
      </c>
      <c r="D16">
        <v>7888</v>
      </c>
      <c r="E16">
        <v>418</v>
      </c>
      <c r="F16">
        <v>412</v>
      </c>
      <c r="G16">
        <v>6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244</v>
      </c>
      <c r="C18">
        <v>0</v>
      </c>
      <c r="D18">
        <v>91</v>
      </c>
      <c r="E18">
        <v>153</v>
      </c>
      <c r="F18">
        <v>114</v>
      </c>
      <c r="G18">
        <v>39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9362</v>
      </c>
      <c r="C19">
        <v>0</v>
      </c>
      <c r="D19">
        <v>2204</v>
      </c>
      <c r="E19">
        <v>7158</v>
      </c>
      <c r="F19">
        <v>7144</v>
      </c>
      <c r="G19">
        <v>12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2237</v>
      </c>
      <c r="C20">
        <v>0</v>
      </c>
      <c r="D20">
        <v>208</v>
      </c>
      <c r="E20">
        <v>2029</v>
      </c>
      <c r="F20">
        <v>2024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341</v>
      </c>
      <c r="C21">
        <v>0</v>
      </c>
      <c r="D21">
        <v>85</v>
      </c>
      <c r="E21">
        <v>256</v>
      </c>
      <c r="F21">
        <v>235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138</v>
      </c>
      <c r="C22">
        <v>0</v>
      </c>
      <c r="D22">
        <v>27</v>
      </c>
      <c r="E22">
        <v>111</v>
      </c>
      <c r="F22">
        <v>111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63</v>
      </c>
      <c r="C24">
        <v>0</v>
      </c>
      <c r="D24">
        <v>10</v>
      </c>
      <c r="E24">
        <v>53</v>
      </c>
      <c r="F24">
        <v>53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112</v>
      </c>
      <c r="C26">
        <v>0</v>
      </c>
      <c r="D26">
        <v>33</v>
      </c>
      <c r="E26">
        <v>79</v>
      </c>
      <c r="F26">
        <v>79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356</v>
      </c>
      <c r="C27">
        <v>0</v>
      </c>
      <c r="D27">
        <v>114</v>
      </c>
      <c r="E27">
        <v>242</v>
      </c>
      <c r="F27">
        <v>242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46</v>
      </c>
      <c r="C28">
        <v>0</v>
      </c>
      <c r="D28">
        <v>8</v>
      </c>
      <c r="E28">
        <v>38</v>
      </c>
      <c r="F28">
        <v>38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319</v>
      </c>
      <c r="C29">
        <v>0</v>
      </c>
      <c r="D29">
        <v>184</v>
      </c>
      <c r="E29">
        <v>135</v>
      </c>
      <c r="F29">
        <v>135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2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2162</v>
      </c>
      <c r="C31">
        <v>0</v>
      </c>
      <c r="D31">
        <v>625</v>
      </c>
      <c r="E31">
        <v>1537</v>
      </c>
      <c r="F31">
        <v>1514</v>
      </c>
      <c r="G31">
        <v>23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103</v>
      </c>
      <c r="C32">
        <v>0</v>
      </c>
      <c r="D32">
        <v>29</v>
      </c>
      <c r="E32">
        <v>74</v>
      </c>
      <c r="F32">
        <v>69</v>
      </c>
      <c r="G32">
        <v>5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128</v>
      </c>
      <c r="C33">
        <v>0</v>
      </c>
      <c r="D33">
        <v>31</v>
      </c>
      <c r="E33">
        <v>97</v>
      </c>
      <c r="F33">
        <v>96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1471</v>
      </c>
      <c r="C34">
        <v>0</v>
      </c>
      <c r="D34">
        <v>1197</v>
      </c>
      <c r="E34">
        <v>274</v>
      </c>
      <c r="F34">
        <v>271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520</v>
      </c>
      <c r="C36">
        <v>0</v>
      </c>
      <c r="D36">
        <v>163</v>
      </c>
      <c r="E36">
        <v>357</v>
      </c>
      <c r="F36">
        <v>354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4873</v>
      </c>
      <c r="C38">
        <v>0</v>
      </c>
      <c r="D38">
        <v>2395</v>
      </c>
      <c r="E38">
        <v>2478</v>
      </c>
      <c r="F38">
        <v>2477</v>
      </c>
      <c r="G38">
        <v>0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601</v>
      </c>
      <c r="C39">
        <v>0</v>
      </c>
      <c r="D39">
        <v>123</v>
      </c>
      <c r="E39">
        <v>478</v>
      </c>
      <c r="F39">
        <v>477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239</v>
      </c>
      <c r="C41">
        <v>0</v>
      </c>
      <c r="D41">
        <v>139</v>
      </c>
      <c r="E41">
        <v>100</v>
      </c>
      <c r="F41">
        <v>100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387</v>
      </c>
      <c r="C43">
        <v>0</v>
      </c>
      <c r="D43">
        <v>154</v>
      </c>
      <c r="E43">
        <v>233</v>
      </c>
      <c r="F43">
        <v>221</v>
      </c>
      <c r="G43">
        <v>12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796</v>
      </c>
      <c r="C44">
        <v>0</v>
      </c>
      <c r="D44">
        <v>170</v>
      </c>
      <c r="E44">
        <v>626</v>
      </c>
      <c r="F44">
        <v>626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132</v>
      </c>
      <c r="C45">
        <v>0</v>
      </c>
      <c r="D45">
        <v>13</v>
      </c>
      <c r="E45">
        <v>119</v>
      </c>
      <c r="F45">
        <v>119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216</v>
      </c>
      <c r="C47">
        <v>0</v>
      </c>
      <c r="D47">
        <v>25</v>
      </c>
      <c r="E47">
        <v>191</v>
      </c>
      <c r="F47">
        <v>191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2867</v>
      </c>
      <c r="C49">
        <v>0</v>
      </c>
      <c r="D49">
        <v>178</v>
      </c>
      <c r="E49">
        <v>2689</v>
      </c>
      <c r="F49">
        <v>2689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780</v>
      </c>
      <c r="C50">
        <v>0</v>
      </c>
      <c r="D50">
        <v>84</v>
      </c>
      <c r="E50">
        <v>696</v>
      </c>
      <c r="F50">
        <v>695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441</v>
      </c>
      <c r="C53">
        <v>0</v>
      </c>
      <c r="D53">
        <v>71</v>
      </c>
      <c r="E53">
        <v>370</v>
      </c>
      <c r="F53">
        <v>370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119</v>
      </c>
      <c r="C55">
        <v>0</v>
      </c>
      <c r="D55">
        <v>31</v>
      </c>
      <c r="E55">
        <v>88</v>
      </c>
      <c r="F55">
        <v>86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244</v>
      </c>
      <c r="C56">
        <v>0</v>
      </c>
      <c r="D56">
        <v>22</v>
      </c>
      <c r="E56">
        <v>222</v>
      </c>
      <c r="F56">
        <v>216</v>
      </c>
      <c r="G56">
        <v>6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42185</v>
      </c>
      <c r="C57">
        <v>0</v>
      </c>
      <c r="D57">
        <v>17790</v>
      </c>
      <c r="E57">
        <v>24395</v>
      </c>
      <c r="F57">
        <v>23860</v>
      </c>
      <c r="G57">
        <v>530</v>
      </c>
      <c r="H57">
        <v>2</v>
      </c>
      <c r="I57">
        <v>0</v>
      </c>
      <c r="J57">
        <v>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673</v>
      </c>
      <c r="C6">
        <v>0</v>
      </c>
      <c r="D6">
        <v>136</v>
      </c>
      <c r="E6">
        <v>537</v>
      </c>
      <c r="F6">
        <v>457</v>
      </c>
      <c r="G6">
        <v>80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21</v>
      </c>
      <c r="C7">
        <v>0</v>
      </c>
      <c r="D7">
        <v>3</v>
      </c>
      <c r="E7">
        <v>18</v>
      </c>
      <c r="F7">
        <v>18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130</v>
      </c>
      <c r="C8">
        <v>0</v>
      </c>
      <c r="D8">
        <v>28</v>
      </c>
      <c r="E8">
        <v>102</v>
      </c>
      <c r="F8">
        <v>102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2034</v>
      </c>
      <c r="C10">
        <v>0</v>
      </c>
      <c r="D10">
        <v>775</v>
      </c>
      <c r="E10">
        <v>1259</v>
      </c>
      <c r="F10">
        <v>1251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2</v>
      </c>
      <c r="C11">
        <v>0</v>
      </c>
      <c r="D11">
        <v>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46</v>
      </c>
      <c r="C12">
        <v>0</v>
      </c>
      <c r="D12">
        <v>5</v>
      </c>
      <c r="E12">
        <v>41</v>
      </c>
      <c r="F12">
        <v>41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452</v>
      </c>
      <c r="C15">
        <v>0</v>
      </c>
      <c r="D15">
        <v>150</v>
      </c>
      <c r="E15">
        <v>302</v>
      </c>
      <c r="F15">
        <v>301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299</v>
      </c>
      <c r="C16">
        <v>0</v>
      </c>
      <c r="D16">
        <v>71</v>
      </c>
      <c r="E16">
        <v>228</v>
      </c>
      <c r="F16">
        <v>227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322</v>
      </c>
      <c r="C18">
        <v>0</v>
      </c>
      <c r="D18">
        <v>92</v>
      </c>
      <c r="E18">
        <v>230</v>
      </c>
      <c r="F18">
        <v>207</v>
      </c>
      <c r="G18">
        <v>23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7760</v>
      </c>
      <c r="C19">
        <v>0</v>
      </c>
      <c r="D19">
        <v>1700</v>
      </c>
      <c r="E19">
        <v>6060</v>
      </c>
      <c r="F19">
        <v>6044</v>
      </c>
      <c r="G19">
        <v>15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2082</v>
      </c>
      <c r="C20">
        <v>0</v>
      </c>
      <c r="D20">
        <v>177</v>
      </c>
      <c r="E20">
        <v>1905</v>
      </c>
      <c r="F20">
        <v>1899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225</v>
      </c>
      <c r="C21">
        <v>0</v>
      </c>
      <c r="D21">
        <v>60</v>
      </c>
      <c r="E21">
        <v>165</v>
      </c>
      <c r="F21">
        <v>153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178</v>
      </c>
      <c r="C22">
        <v>0</v>
      </c>
      <c r="D22">
        <v>53</v>
      </c>
      <c r="E22">
        <v>125</v>
      </c>
      <c r="F22">
        <v>123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139</v>
      </c>
      <c r="C24">
        <v>0</v>
      </c>
      <c r="D24">
        <v>24</v>
      </c>
      <c r="E24">
        <v>115</v>
      </c>
      <c r="F24">
        <v>115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92</v>
      </c>
      <c r="C26">
        <v>0</v>
      </c>
      <c r="D26">
        <v>29</v>
      </c>
      <c r="E26">
        <v>63</v>
      </c>
      <c r="F26">
        <v>63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135</v>
      </c>
      <c r="C27">
        <v>0</v>
      </c>
      <c r="D27">
        <v>45</v>
      </c>
      <c r="E27">
        <v>90</v>
      </c>
      <c r="F27">
        <v>90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45</v>
      </c>
      <c r="C28">
        <v>0</v>
      </c>
      <c r="D28">
        <v>7</v>
      </c>
      <c r="E28">
        <v>38</v>
      </c>
      <c r="F28">
        <v>38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270</v>
      </c>
      <c r="C29">
        <v>0</v>
      </c>
      <c r="D29">
        <v>101</v>
      </c>
      <c r="E29">
        <v>169</v>
      </c>
      <c r="F29">
        <v>169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7</v>
      </c>
      <c r="C30">
        <v>0</v>
      </c>
      <c r="D30">
        <v>3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1439</v>
      </c>
      <c r="C31">
        <v>0</v>
      </c>
      <c r="D31">
        <v>414</v>
      </c>
      <c r="E31">
        <v>1025</v>
      </c>
      <c r="F31">
        <v>1008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130</v>
      </c>
      <c r="C32">
        <v>0</v>
      </c>
      <c r="D32">
        <v>63</v>
      </c>
      <c r="E32">
        <v>67</v>
      </c>
      <c r="F32">
        <v>66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126</v>
      </c>
      <c r="C33">
        <v>0</v>
      </c>
      <c r="D33">
        <v>22</v>
      </c>
      <c r="E33">
        <v>104</v>
      </c>
      <c r="F33">
        <v>104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329</v>
      </c>
      <c r="C34">
        <v>0</v>
      </c>
      <c r="D34">
        <v>139</v>
      </c>
      <c r="E34">
        <v>190</v>
      </c>
      <c r="F34">
        <v>185</v>
      </c>
      <c r="G34">
        <v>5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700</v>
      </c>
      <c r="C36">
        <v>0</v>
      </c>
      <c r="D36">
        <v>206</v>
      </c>
      <c r="E36">
        <v>494</v>
      </c>
      <c r="F36">
        <v>487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5605</v>
      </c>
      <c r="C38">
        <v>0</v>
      </c>
      <c r="D38">
        <v>3207</v>
      </c>
      <c r="E38">
        <v>2398</v>
      </c>
      <c r="F38">
        <v>2391</v>
      </c>
      <c r="G38">
        <v>5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593</v>
      </c>
      <c r="C39">
        <v>0</v>
      </c>
      <c r="D39">
        <v>124</v>
      </c>
      <c r="E39">
        <v>469</v>
      </c>
      <c r="F39">
        <v>469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139</v>
      </c>
      <c r="C41">
        <v>0</v>
      </c>
      <c r="D41">
        <v>95</v>
      </c>
      <c r="E41">
        <v>44</v>
      </c>
      <c r="F41">
        <v>44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350</v>
      </c>
      <c r="C43">
        <v>0</v>
      </c>
      <c r="D43">
        <v>180</v>
      </c>
      <c r="E43">
        <v>170</v>
      </c>
      <c r="F43">
        <v>168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594</v>
      </c>
      <c r="C44">
        <v>0</v>
      </c>
      <c r="D44">
        <v>128</v>
      </c>
      <c r="E44">
        <v>466</v>
      </c>
      <c r="F44">
        <v>466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185</v>
      </c>
      <c r="C45">
        <v>0</v>
      </c>
      <c r="D45">
        <v>23</v>
      </c>
      <c r="E45">
        <v>162</v>
      </c>
      <c r="F45">
        <v>162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40</v>
      </c>
      <c r="C47">
        <v>0</v>
      </c>
      <c r="D47">
        <v>3</v>
      </c>
      <c r="E47">
        <v>37</v>
      </c>
      <c r="F47">
        <v>37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3544</v>
      </c>
      <c r="C49">
        <v>0</v>
      </c>
      <c r="D49">
        <v>547</v>
      </c>
      <c r="E49">
        <v>2997</v>
      </c>
      <c r="F49">
        <v>2995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595</v>
      </c>
      <c r="C50">
        <v>0</v>
      </c>
      <c r="D50">
        <v>59</v>
      </c>
      <c r="E50">
        <v>536</v>
      </c>
      <c r="F50">
        <v>535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39</v>
      </c>
      <c r="C53">
        <v>0</v>
      </c>
      <c r="D53">
        <v>8</v>
      </c>
      <c r="E53">
        <v>31</v>
      </c>
      <c r="F53">
        <v>31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141</v>
      </c>
      <c r="C55">
        <v>0</v>
      </c>
      <c r="D55">
        <v>34</v>
      </c>
      <c r="E55">
        <v>107</v>
      </c>
      <c r="F55">
        <v>106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90</v>
      </c>
      <c r="C56">
        <v>0</v>
      </c>
      <c r="D56">
        <v>15</v>
      </c>
      <c r="E56">
        <v>75</v>
      </c>
      <c r="F56">
        <v>75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29551</v>
      </c>
      <c r="C57">
        <v>0</v>
      </c>
      <c r="D57">
        <v>8726</v>
      </c>
      <c r="E57">
        <v>20825</v>
      </c>
      <c r="F57">
        <v>20633</v>
      </c>
      <c r="G57">
        <v>186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836</v>
      </c>
      <c r="C6">
        <v>0</v>
      </c>
      <c r="D6">
        <v>138</v>
      </c>
      <c r="E6">
        <v>698</v>
      </c>
      <c r="F6">
        <v>505</v>
      </c>
      <c r="G6">
        <v>193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11</v>
      </c>
      <c r="E7">
        <v>18</v>
      </c>
      <c r="F7">
        <v>12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375</v>
      </c>
      <c r="C8">
        <v>0</v>
      </c>
      <c r="D8">
        <v>136</v>
      </c>
      <c r="E8">
        <v>239</v>
      </c>
      <c r="F8">
        <v>236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2287</v>
      </c>
      <c r="C10">
        <v>0</v>
      </c>
      <c r="D10">
        <v>795</v>
      </c>
      <c r="E10">
        <v>1492</v>
      </c>
      <c r="F10">
        <v>1439</v>
      </c>
      <c r="G10">
        <v>52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79</v>
      </c>
      <c r="C12">
        <v>0</v>
      </c>
      <c r="D12">
        <v>21</v>
      </c>
      <c r="E12">
        <v>58</v>
      </c>
      <c r="F12">
        <v>58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477</v>
      </c>
      <c r="C15">
        <v>0</v>
      </c>
      <c r="D15">
        <v>119</v>
      </c>
      <c r="E15">
        <v>358</v>
      </c>
      <c r="F15">
        <v>358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448</v>
      </c>
      <c r="C16">
        <v>0</v>
      </c>
      <c r="D16">
        <v>99</v>
      </c>
      <c r="E16">
        <v>349</v>
      </c>
      <c r="F16">
        <v>348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485</v>
      </c>
      <c r="C18">
        <v>0</v>
      </c>
      <c r="D18">
        <v>103</v>
      </c>
      <c r="E18">
        <v>382</v>
      </c>
      <c r="F18">
        <v>360</v>
      </c>
      <c r="G18">
        <v>22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10740</v>
      </c>
      <c r="C19">
        <v>0</v>
      </c>
      <c r="D19">
        <v>2023</v>
      </c>
      <c r="E19">
        <v>8717</v>
      </c>
      <c r="F19">
        <v>8579</v>
      </c>
      <c r="G19">
        <v>138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2175</v>
      </c>
      <c r="C20">
        <v>0</v>
      </c>
      <c r="D20">
        <v>222</v>
      </c>
      <c r="E20">
        <v>1953</v>
      </c>
      <c r="F20">
        <v>1937</v>
      </c>
      <c r="G20">
        <v>15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318</v>
      </c>
      <c r="C21">
        <v>0</v>
      </c>
      <c r="D21">
        <v>67</v>
      </c>
      <c r="E21">
        <v>251</v>
      </c>
      <c r="F21">
        <v>224</v>
      </c>
      <c r="G21">
        <v>27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110</v>
      </c>
      <c r="C22">
        <v>0</v>
      </c>
      <c r="D22">
        <v>35</v>
      </c>
      <c r="E22">
        <v>75</v>
      </c>
      <c r="F22">
        <v>74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166</v>
      </c>
      <c r="C24">
        <v>0</v>
      </c>
      <c r="D24">
        <v>31</v>
      </c>
      <c r="E24">
        <v>135</v>
      </c>
      <c r="F24">
        <v>135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186</v>
      </c>
      <c r="C26">
        <v>0</v>
      </c>
      <c r="D26">
        <v>33</v>
      </c>
      <c r="E26">
        <v>153</v>
      </c>
      <c r="F26">
        <v>153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203</v>
      </c>
      <c r="C27">
        <v>0</v>
      </c>
      <c r="D27">
        <v>67</v>
      </c>
      <c r="E27">
        <v>136</v>
      </c>
      <c r="F27">
        <v>136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29</v>
      </c>
      <c r="C28">
        <v>0</v>
      </c>
      <c r="D28">
        <v>5</v>
      </c>
      <c r="E28">
        <v>24</v>
      </c>
      <c r="F28">
        <v>24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216</v>
      </c>
      <c r="C29">
        <v>0</v>
      </c>
      <c r="D29">
        <v>79</v>
      </c>
      <c r="E29">
        <v>137</v>
      </c>
      <c r="F29">
        <v>136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8</v>
      </c>
      <c r="C30">
        <v>0</v>
      </c>
      <c r="D30">
        <v>5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2420</v>
      </c>
      <c r="C31">
        <v>0</v>
      </c>
      <c r="D31">
        <v>495</v>
      </c>
      <c r="E31">
        <v>1925</v>
      </c>
      <c r="F31">
        <v>1903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139</v>
      </c>
      <c r="C32">
        <v>0</v>
      </c>
      <c r="D32">
        <v>40</v>
      </c>
      <c r="E32">
        <v>99</v>
      </c>
      <c r="F32">
        <v>99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35</v>
      </c>
      <c r="C33">
        <v>0</v>
      </c>
      <c r="D33">
        <v>4</v>
      </c>
      <c r="E33">
        <v>31</v>
      </c>
      <c r="F33">
        <v>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427</v>
      </c>
      <c r="C34">
        <v>0</v>
      </c>
      <c r="D34">
        <v>218</v>
      </c>
      <c r="E34">
        <v>209</v>
      </c>
      <c r="F34">
        <v>205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600</v>
      </c>
      <c r="C36">
        <v>0</v>
      </c>
      <c r="D36">
        <v>191</v>
      </c>
      <c r="E36">
        <v>409</v>
      </c>
      <c r="F36">
        <v>407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3927</v>
      </c>
      <c r="C38">
        <v>0</v>
      </c>
      <c r="D38">
        <v>2134</v>
      </c>
      <c r="E38">
        <v>1793</v>
      </c>
      <c r="F38">
        <v>1791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539</v>
      </c>
      <c r="C39">
        <v>0</v>
      </c>
      <c r="D39">
        <v>123</v>
      </c>
      <c r="E39">
        <v>416</v>
      </c>
      <c r="F39">
        <v>416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184</v>
      </c>
      <c r="C41">
        <v>0</v>
      </c>
      <c r="D41">
        <v>99</v>
      </c>
      <c r="E41">
        <v>85</v>
      </c>
      <c r="F41">
        <v>85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1145</v>
      </c>
      <c r="C43">
        <v>0</v>
      </c>
      <c r="D43">
        <v>855</v>
      </c>
      <c r="E43">
        <v>290</v>
      </c>
      <c r="F43">
        <v>287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707</v>
      </c>
      <c r="C44">
        <v>0</v>
      </c>
      <c r="D44">
        <v>164</v>
      </c>
      <c r="E44">
        <v>543</v>
      </c>
      <c r="F44">
        <v>541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137</v>
      </c>
      <c r="C45">
        <v>0</v>
      </c>
      <c r="D45">
        <v>30</v>
      </c>
      <c r="E45">
        <v>107</v>
      </c>
      <c r="F45">
        <v>107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115</v>
      </c>
      <c r="C47">
        <v>0</v>
      </c>
      <c r="D47">
        <v>11</v>
      </c>
      <c r="E47">
        <v>104</v>
      </c>
      <c r="F47">
        <v>100</v>
      </c>
      <c r="G47">
        <v>4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3488</v>
      </c>
      <c r="C49">
        <v>0</v>
      </c>
      <c r="D49">
        <v>733</v>
      </c>
      <c r="E49">
        <v>2755</v>
      </c>
      <c r="F49">
        <v>2755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1111</v>
      </c>
      <c r="C50">
        <v>0</v>
      </c>
      <c r="D50">
        <v>149</v>
      </c>
      <c r="E50">
        <v>962</v>
      </c>
      <c r="F50">
        <v>962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68</v>
      </c>
      <c r="C53">
        <v>0</v>
      </c>
      <c r="D53">
        <v>17</v>
      </c>
      <c r="E53">
        <v>51</v>
      </c>
      <c r="F53">
        <v>51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119</v>
      </c>
      <c r="C55">
        <v>0</v>
      </c>
      <c r="D55">
        <v>32</v>
      </c>
      <c r="E55">
        <v>87</v>
      </c>
      <c r="F55">
        <v>83</v>
      </c>
      <c r="G55">
        <v>4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495</v>
      </c>
      <c r="C56">
        <v>0</v>
      </c>
      <c r="D56">
        <v>70</v>
      </c>
      <c r="E56">
        <v>425</v>
      </c>
      <c r="F56">
        <v>418</v>
      </c>
      <c r="G56">
        <v>7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34823</v>
      </c>
      <c r="C57">
        <v>0</v>
      </c>
      <c r="D57">
        <v>9354</v>
      </c>
      <c r="E57">
        <v>25469</v>
      </c>
      <c r="F57">
        <v>24958</v>
      </c>
      <c r="G57">
        <v>507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952</v>
      </c>
      <c r="C6">
        <v>0</v>
      </c>
      <c r="D6">
        <v>131</v>
      </c>
      <c r="E6">
        <v>821</v>
      </c>
      <c r="F6">
        <v>675</v>
      </c>
      <c r="G6">
        <v>146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49</v>
      </c>
      <c r="C7">
        <v>0</v>
      </c>
      <c r="D7">
        <v>16</v>
      </c>
      <c r="E7">
        <v>33</v>
      </c>
      <c r="F7">
        <v>33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410</v>
      </c>
      <c r="C8">
        <v>0</v>
      </c>
      <c r="D8">
        <v>142</v>
      </c>
      <c r="E8">
        <v>268</v>
      </c>
      <c r="F8">
        <v>267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2624</v>
      </c>
      <c r="C10">
        <v>0</v>
      </c>
      <c r="D10">
        <v>953</v>
      </c>
      <c r="E10">
        <v>1671</v>
      </c>
      <c r="F10">
        <v>1642</v>
      </c>
      <c r="G10">
        <v>29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45</v>
      </c>
      <c r="C12">
        <v>0</v>
      </c>
      <c r="D12">
        <v>14</v>
      </c>
      <c r="E12">
        <v>31</v>
      </c>
      <c r="F12">
        <v>31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474</v>
      </c>
      <c r="C15">
        <v>0</v>
      </c>
      <c r="D15">
        <v>118</v>
      </c>
      <c r="E15">
        <v>356</v>
      </c>
      <c r="F15">
        <v>356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306</v>
      </c>
      <c r="C16">
        <v>0</v>
      </c>
      <c r="D16">
        <v>82</v>
      </c>
      <c r="E16">
        <v>224</v>
      </c>
      <c r="F16">
        <v>224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823</v>
      </c>
      <c r="C18">
        <v>0</v>
      </c>
      <c r="D18">
        <v>158</v>
      </c>
      <c r="E18">
        <v>665</v>
      </c>
      <c r="F18">
        <v>593</v>
      </c>
      <c r="G18">
        <v>72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10432</v>
      </c>
      <c r="C19">
        <v>0</v>
      </c>
      <c r="D19">
        <v>1756</v>
      </c>
      <c r="E19">
        <v>8676</v>
      </c>
      <c r="F19">
        <v>8569</v>
      </c>
      <c r="G19">
        <v>107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2840</v>
      </c>
      <c r="C20">
        <v>0</v>
      </c>
      <c r="D20">
        <v>268</v>
      </c>
      <c r="E20">
        <v>2572</v>
      </c>
      <c r="F20">
        <v>2559</v>
      </c>
      <c r="G20">
        <v>11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471</v>
      </c>
      <c r="C21">
        <v>0</v>
      </c>
      <c r="D21">
        <v>101</v>
      </c>
      <c r="E21">
        <v>370</v>
      </c>
      <c r="F21">
        <v>367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109</v>
      </c>
      <c r="C22">
        <v>0</v>
      </c>
      <c r="D22">
        <v>23</v>
      </c>
      <c r="E22">
        <v>86</v>
      </c>
      <c r="F22">
        <v>83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150</v>
      </c>
      <c r="C24">
        <v>0</v>
      </c>
      <c r="D24">
        <v>26</v>
      </c>
      <c r="E24">
        <v>124</v>
      </c>
      <c r="F24">
        <v>124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272</v>
      </c>
      <c r="C26">
        <v>0</v>
      </c>
      <c r="D26">
        <v>52</v>
      </c>
      <c r="E26">
        <v>220</v>
      </c>
      <c r="F26">
        <v>220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160</v>
      </c>
      <c r="C27">
        <v>0</v>
      </c>
      <c r="D27">
        <v>46</v>
      </c>
      <c r="E27">
        <v>114</v>
      </c>
      <c r="F27">
        <v>114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19</v>
      </c>
      <c r="C28">
        <v>0</v>
      </c>
      <c r="D28">
        <v>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749</v>
      </c>
      <c r="C29">
        <v>0</v>
      </c>
      <c r="D29">
        <v>523</v>
      </c>
      <c r="E29">
        <v>226</v>
      </c>
      <c r="F29">
        <v>223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2969</v>
      </c>
      <c r="C31">
        <v>0</v>
      </c>
      <c r="D31">
        <v>642</v>
      </c>
      <c r="E31">
        <v>2327</v>
      </c>
      <c r="F31">
        <v>2291</v>
      </c>
      <c r="G31">
        <v>36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124</v>
      </c>
      <c r="C32">
        <v>0</v>
      </c>
      <c r="D32">
        <v>52</v>
      </c>
      <c r="E32">
        <v>72</v>
      </c>
      <c r="F32">
        <v>72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4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416</v>
      </c>
      <c r="C34">
        <v>0</v>
      </c>
      <c r="D34">
        <v>213</v>
      </c>
      <c r="E34">
        <v>203</v>
      </c>
      <c r="F34">
        <v>200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524</v>
      </c>
      <c r="C36">
        <v>0</v>
      </c>
      <c r="D36">
        <v>189</v>
      </c>
      <c r="E36">
        <v>335</v>
      </c>
      <c r="F36">
        <v>332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3738</v>
      </c>
      <c r="C38">
        <v>0</v>
      </c>
      <c r="D38">
        <v>1529</v>
      </c>
      <c r="E38">
        <v>2209</v>
      </c>
      <c r="F38">
        <v>2207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511</v>
      </c>
      <c r="C39">
        <v>0</v>
      </c>
      <c r="D39">
        <v>102</v>
      </c>
      <c r="E39">
        <v>409</v>
      </c>
      <c r="F39">
        <v>409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207</v>
      </c>
      <c r="C41">
        <v>0</v>
      </c>
      <c r="D41">
        <v>114</v>
      </c>
      <c r="E41">
        <v>93</v>
      </c>
      <c r="F41">
        <v>93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651</v>
      </c>
      <c r="C43">
        <v>0</v>
      </c>
      <c r="D43">
        <v>478</v>
      </c>
      <c r="E43">
        <v>173</v>
      </c>
      <c r="F43">
        <v>164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705</v>
      </c>
      <c r="C44">
        <v>0</v>
      </c>
      <c r="D44">
        <v>187</v>
      </c>
      <c r="E44">
        <v>518</v>
      </c>
      <c r="F44">
        <v>517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123</v>
      </c>
      <c r="C45">
        <v>0</v>
      </c>
      <c r="D45">
        <v>10</v>
      </c>
      <c r="E45">
        <v>113</v>
      </c>
      <c r="F45">
        <v>113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60</v>
      </c>
      <c r="C47">
        <v>0</v>
      </c>
      <c r="D47">
        <v>9</v>
      </c>
      <c r="E47">
        <v>51</v>
      </c>
      <c r="F47">
        <v>51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3372</v>
      </c>
      <c r="C49">
        <v>0</v>
      </c>
      <c r="D49">
        <v>526</v>
      </c>
      <c r="E49">
        <v>2846</v>
      </c>
      <c r="F49">
        <v>2845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1247</v>
      </c>
      <c r="C50">
        <v>0</v>
      </c>
      <c r="D50">
        <v>112</v>
      </c>
      <c r="E50">
        <v>1135</v>
      </c>
      <c r="F50">
        <v>1134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56</v>
      </c>
      <c r="C53">
        <v>0</v>
      </c>
      <c r="D53">
        <v>13</v>
      </c>
      <c r="E53">
        <v>43</v>
      </c>
      <c r="F53">
        <v>43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110</v>
      </c>
      <c r="C55">
        <v>0</v>
      </c>
      <c r="D55">
        <v>19</v>
      </c>
      <c r="E55">
        <v>91</v>
      </c>
      <c r="F55">
        <v>91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500</v>
      </c>
      <c r="C56">
        <v>0</v>
      </c>
      <c r="D56">
        <v>65</v>
      </c>
      <c r="E56">
        <v>435</v>
      </c>
      <c r="F56">
        <v>430</v>
      </c>
      <c r="G56">
        <v>5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36225</v>
      </c>
      <c r="C57">
        <v>0</v>
      </c>
      <c r="D57">
        <v>8676</v>
      </c>
      <c r="E57">
        <v>27549</v>
      </c>
      <c r="F57">
        <v>27111</v>
      </c>
      <c r="G57">
        <v>435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8" t="s">
        <v>0</v>
      </c>
      <c r="B6" s="38">
        <v>781</v>
      </c>
      <c r="C6" s="38">
        <v>0</v>
      </c>
      <c r="D6" s="38">
        <v>114</v>
      </c>
      <c r="E6" s="38">
        <v>667</v>
      </c>
      <c r="F6" s="38">
        <v>548</v>
      </c>
      <c r="G6" s="38">
        <v>119</v>
      </c>
      <c r="H6" s="38">
        <v>0</v>
      </c>
      <c r="I6" s="38">
        <v>0</v>
      </c>
      <c r="J6" s="38">
        <v>0</v>
      </c>
    </row>
    <row r="7" spans="1:10" x14ac:dyDescent="0.3">
      <c r="A7" s="38" t="s">
        <v>1</v>
      </c>
      <c r="B7" s="38">
        <v>30</v>
      </c>
      <c r="C7" s="38">
        <v>0</v>
      </c>
      <c r="D7" s="38">
        <v>6</v>
      </c>
      <c r="E7" s="38">
        <v>24</v>
      </c>
      <c r="F7" s="38">
        <v>21</v>
      </c>
      <c r="G7" s="38">
        <v>3</v>
      </c>
      <c r="H7" s="38">
        <v>0</v>
      </c>
      <c r="I7" s="38">
        <v>0</v>
      </c>
      <c r="J7" s="38">
        <v>0</v>
      </c>
    </row>
    <row r="8" spans="1:10" x14ac:dyDescent="0.3">
      <c r="A8" s="38" t="s">
        <v>2</v>
      </c>
      <c r="B8" s="38">
        <v>366</v>
      </c>
      <c r="C8" s="38">
        <v>0</v>
      </c>
      <c r="D8" s="38">
        <v>112</v>
      </c>
      <c r="E8" s="38">
        <v>254</v>
      </c>
      <c r="F8" s="38">
        <v>249</v>
      </c>
      <c r="G8" s="38">
        <v>5</v>
      </c>
      <c r="H8" s="38">
        <v>0</v>
      </c>
      <c r="I8" s="38">
        <v>0</v>
      </c>
      <c r="J8" s="38">
        <v>0</v>
      </c>
    </row>
    <row r="9" spans="1:10" x14ac:dyDescent="0.3">
      <c r="A9" s="38" t="s">
        <v>3</v>
      </c>
      <c r="B9" s="38">
        <v>0</v>
      </c>
      <c r="C9" s="38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8">
        <v>0</v>
      </c>
    </row>
    <row r="10" spans="1:10" x14ac:dyDescent="0.3">
      <c r="A10" s="38" t="s">
        <v>4</v>
      </c>
      <c r="B10" s="38">
        <v>2052</v>
      </c>
      <c r="C10" s="38">
        <v>0</v>
      </c>
      <c r="D10" s="38">
        <v>833</v>
      </c>
      <c r="E10" s="38">
        <v>1219</v>
      </c>
      <c r="F10" s="38">
        <v>1211</v>
      </c>
      <c r="G10" s="38">
        <v>8</v>
      </c>
      <c r="H10" s="38">
        <v>0</v>
      </c>
      <c r="I10" s="38">
        <v>0</v>
      </c>
      <c r="J10" s="38">
        <v>0</v>
      </c>
    </row>
    <row r="11" spans="1:10" x14ac:dyDescent="0.3">
      <c r="A11" s="38" t="s">
        <v>5</v>
      </c>
      <c r="B11" s="38">
        <v>223</v>
      </c>
      <c r="C11" s="38">
        <v>0</v>
      </c>
      <c r="D11" s="38">
        <v>26</v>
      </c>
      <c r="E11" s="38">
        <v>197</v>
      </c>
      <c r="F11" s="38">
        <v>197</v>
      </c>
      <c r="G11" s="38">
        <v>0</v>
      </c>
      <c r="H11" s="38">
        <v>0</v>
      </c>
      <c r="I11" s="38">
        <v>0</v>
      </c>
      <c r="J11" s="38">
        <v>0</v>
      </c>
    </row>
    <row r="12" spans="1:10" x14ac:dyDescent="0.3">
      <c r="A12" s="38" t="s">
        <v>6</v>
      </c>
      <c r="B12" s="38">
        <v>115</v>
      </c>
      <c r="C12" s="38">
        <v>0</v>
      </c>
      <c r="D12" s="38">
        <v>38</v>
      </c>
      <c r="E12" s="38">
        <v>77</v>
      </c>
      <c r="F12" s="38">
        <v>77</v>
      </c>
      <c r="G12" s="38">
        <v>0</v>
      </c>
      <c r="H12" s="38">
        <v>0</v>
      </c>
      <c r="I12" s="38">
        <v>0</v>
      </c>
      <c r="J12" s="38">
        <v>0</v>
      </c>
    </row>
    <row r="13" spans="1:10" x14ac:dyDescent="0.3">
      <c r="A13" s="38" t="s">
        <v>7</v>
      </c>
      <c r="B13" s="38">
        <v>0</v>
      </c>
      <c r="C13" s="38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</row>
    <row r="14" spans="1:10" x14ac:dyDescent="0.3">
      <c r="A14" s="38" t="s">
        <v>8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</row>
    <row r="15" spans="1:10" x14ac:dyDescent="0.3">
      <c r="A15" s="38" t="s">
        <v>9</v>
      </c>
      <c r="B15" s="38">
        <v>517</v>
      </c>
      <c r="C15" s="38">
        <v>0</v>
      </c>
      <c r="D15" s="38">
        <v>129</v>
      </c>
      <c r="E15" s="38">
        <v>388</v>
      </c>
      <c r="F15" s="38">
        <v>388</v>
      </c>
      <c r="G15" s="38">
        <v>0</v>
      </c>
      <c r="H15" s="38">
        <v>0</v>
      </c>
      <c r="I15" s="38">
        <v>0</v>
      </c>
      <c r="J15" s="38">
        <v>0</v>
      </c>
    </row>
    <row r="16" spans="1:10" x14ac:dyDescent="0.3">
      <c r="A16" s="38" t="s">
        <v>10</v>
      </c>
      <c r="B16" s="38">
        <v>376</v>
      </c>
      <c r="C16" s="38">
        <v>0</v>
      </c>
      <c r="D16" s="38">
        <v>82</v>
      </c>
      <c r="E16" s="38">
        <v>294</v>
      </c>
      <c r="F16" s="38">
        <v>293</v>
      </c>
      <c r="G16" s="38">
        <v>1</v>
      </c>
      <c r="H16" s="38">
        <v>0</v>
      </c>
      <c r="I16" s="38">
        <v>0</v>
      </c>
      <c r="J16" s="38">
        <v>0</v>
      </c>
    </row>
    <row r="17" spans="1:10" x14ac:dyDescent="0.3">
      <c r="A17" s="38" t="s">
        <v>11</v>
      </c>
      <c r="B17" s="38">
        <v>0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</row>
    <row r="18" spans="1:10" x14ac:dyDescent="0.3">
      <c r="A18" s="38" t="s">
        <v>12</v>
      </c>
      <c r="B18" s="38">
        <v>467</v>
      </c>
      <c r="C18" s="38">
        <v>0</v>
      </c>
      <c r="D18" s="38">
        <v>97</v>
      </c>
      <c r="E18" s="38">
        <v>370</v>
      </c>
      <c r="F18" s="38">
        <v>272</v>
      </c>
      <c r="G18" s="38">
        <v>98</v>
      </c>
      <c r="H18" s="38">
        <v>0</v>
      </c>
      <c r="I18" s="38">
        <v>0</v>
      </c>
      <c r="J18" s="38">
        <v>0</v>
      </c>
    </row>
    <row r="19" spans="1:10" x14ac:dyDescent="0.3">
      <c r="A19" s="38" t="s">
        <v>13</v>
      </c>
      <c r="B19" s="38">
        <v>8817</v>
      </c>
      <c r="C19" s="38">
        <v>0</v>
      </c>
      <c r="D19" s="38">
        <v>1637</v>
      </c>
      <c r="E19" s="38">
        <v>7180</v>
      </c>
      <c r="F19" s="38">
        <v>7111</v>
      </c>
      <c r="G19" s="38">
        <v>68</v>
      </c>
      <c r="H19" s="38">
        <v>1</v>
      </c>
      <c r="I19" s="38">
        <v>0</v>
      </c>
      <c r="J19" s="38">
        <v>0</v>
      </c>
    </row>
    <row r="20" spans="1:10" x14ac:dyDescent="0.3">
      <c r="A20" s="38" t="s">
        <v>14</v>
      </c>
      <c r="B20" s="38">
        <v>3475</v>
      </c>
      <c r="C20" s="38">
        <v>0</v>
      </c>
      <c r="D20" s="38">
        <v>340</v>
      </c>
      <c r="E20" s="38">
        <v>3135</v>
      </c>
      <c r="F20" s="38">
        <v>3116</v>
      </c>
      <c r="G20" s="38">
        <v>19</v>
      </c>
      <c r="H20" s="38">
        <v>0</v>
      </c>
      <c r="I20" s="38">
        <v>0</v>
      </c>
      <c r="J20" s="38">
        <v>0</v>
      </c>
    </row>
    <row r="21" spans="1:10" x14ac:dyDescent="0.3">
      <c r="A21" s="38" t="s">
        <v>15</v>
      </c>
      <c r="B21" s="38">
        <v>468</v>
      </c>
      <c r="C21" s="38">
        <v>0</v>
      </c>
      <c r="D21" s="38">
        <v>104</v>
      </c>
      <c r="E21" s="38">
        <v>364</v>
      </c>
      <c r="F21" s="38">
        <v>344</v>
      </c>
      <c r="G21" s="38">
        <v>20</v>
      </c>
      <c r="H21" s="38">
        <v>0</v>
      </c>
      <c r="I21" s="38">
        <v>0</v>
      </c>
      <c r="J21" s="38">
        <v>0</v>
      </c>
    </row>
    <row r="22" spans="1:10" x14ac:dyDescent="0.3">
      <c r="A22" s="38" t="s">
        <v>16</v>
      </c>
      <c r="B22" s="38">
        <v>142</v>
      </c>
      <c r="C22" s="38">
        <v>0</v>
      </c>
      <c r="D22" s="38">
        <v>37</v>
      </c>
      <c r="E22" s="38">
        <v>105</v>
      </c>
      <c r="F22" s="38">
        <v>104</v>
      </c>
      <c r="G22" s="38">
        <v>1</v>
      </c>
      <c r="H22" s="38">
        <v>0</v>
      </c>
      <c r="I22" s="38">
        <v>0</v>
      </c>
      <c r="J22" s="38">
        <v>0</v>
      </c>
    </row>
    <row r="23" spans="1:10" x14ac:dyDescent="0.3">
      <c r="A23" s="38" t="s">
        <v>17</v>
      </c>
      <c r="B23" s="38">
        <v>0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</row>
    <row r="24" spans="1:10" x14ac:dyDescent="0.3">
      <c r="A24" s="38" t="s">
        <v>18</v>
      </c>
      <c r="B24" s="38">
        <v>120</v>
      </c>
      <c r="C24" s="38">
        <v>0</v>
      </c>
      <c r="D24" s="38">
        <v>17</v>
      </c>
      <c r="E24" s="38">
        <v>103</v>
      </c>
      <c r="F24" s="38">
        <v>103</v>
      </c>
      <c r="G24" s="38">
        <v>0</v>
      </c>
      <c r="H24" s="38">
        <v>0</v>
      </c>
      <c r="I24" s="38">
        <v>0</v>
      </c>
      <c r="J24" s="38">
        <v>0</v>
      </c>
    </row>
    <row r="25" spans="1:10" x14ac:dyDescent="0.3">
      <c r="A25" s="38" t="s">
        <v>19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</row>
    <row r="26" spans="1:10" x14ac:dyDescent="0.3">
      <c r="A26" s="38" t="s">
        <v>20</v>
      </c>
      <c r="B26" s="38">
        <v>47</v>
      </c>
      <c r="C26" s="38">
        <v>0</v>
      </c>
      <c r="D26" s="38">
        <v>9</v>
      </c>
      <c r="E26" s="38">
        <v>38</v>
      </c>
      <c r="F26" s="38">
        <v>38</v>
      </c>
      <c r="G26" s="38">
        <v>0</v>
      </c>
      <c r="H26" s="38">
        <v>0</v>
      </c>
      <c r="I26" s="38">
        <v>0</v>
      </c>
      <c r="J26" s="38">
        <v>0</v>
      </c>
    </row>
    <row r="27" spans="1:10" x14ac:dyDescent="0.3">
      <c r="A27" s="38" t="s">
        <v>21</v>
      </c>
      <c r="B27" s="38">
        <v>321</v>
      </c>
      <c r="C27" s="38">
        <v>0</v>
      </c>
      <c r="D27" s="38">
        <v>100</v>
      </c>
      <c r="E27" s="38">
        <v>221</v>
      </c>
      <c r="F27" s="38">
        <v>221</v>
      </c>
      <c r="G27" s="38">
        <v>0</v>
      </c>
      <c r="H27" s="38">
        <v>0</v>
      </c>
      <c r="I27" s="38">
        <v>0</v>
      </c>
      <c r="J27" s="38">
        <v>0</v>
      </c>
    </row>
    <row r="28" spans="1:10" x14ac:dyDescent="0.3">
      <c r="A28" s="38" t="s">
        <v>22</v>
      </c>
      <c r="B28" s="38">
        <v>12</v>
      </c>
      <c r="C28" s="38">
        <v>0</v>
      </c>
      <c r="D28" s="38">
        <v>6</v>
      </c>
      <c r="E28" s="38">
        <v>6</v>
      </c>
      <c r="F28" s="38">
        <v>6</v>
      </c>
      <c r="G28" s="38">
        <v>0</v>
      </c>
      <c r="H28" s="38">
        <v>0</v>
      </c>
      <c r="I28" s="38">
        <v>0</v>
      </c>
      <c r="J28" s="38">
        <v>0</v>
      </c>
    </row>
    <row r="29" spans="1:10" x14ac:dyDescent="0.3">
      <c r="A29" s="38" t="s">
        <v>23</v>
      </c>
      <c r="B29" s="38">
        <v>808</v>
      </c>
      <c r="C29" s="38">
        <v>0</v>
      </c>
      <c r="D29" s="38">
        <v>529</v>
      </c>
      <c r="E29" s="38">
        <v>279</v>
      </c>
      <c r="F29" s="38">
        <v>275</v>
      </c>
      <c r="G29" s="38">
        <v>4</v>
      </c>
      <c r="H29" s="38">
        <v>0</v>
      </c>
      <c r="I29" s="38">
        <v>0</v>
      </c>
      <c r="J29" s="38">
        <v>0</v>
      </c>
    </row>
    <row r="30" spans="1:10" x14ac:dyDescent="0.3">
      <c r="A30" s="38" t="s">
        <v>24</v>
      </c>
      <c r="B30" s="38">
        <v>26</v>
      </c>
      <c r="C30" s="38">
        <v>0</v>
      </c>
      <c r="D30" s="38">
        <v>13</v>
      </c>
      <c r="E30" s="38">
        <v>13</v>
      </c>
      <c r="F30" s="38">
        <v>13</v>
      </c>
      <c r="G30" s="38">
        <v>0</v>
      </c>
      <c r="H30" s="38">
        <v>0</v>
      </c>
      <c r="I30" s="38">
        <v>0</v>
      </c>
      <c r="J30" s="38">
        <v>0</v>
      </c>
    </row>
    <row r="31" spans="1:10" x14ac:dyDescent="0.3">
      <c r="A31" s="38" t="s">
        <v>25</v>
      </c>
      <c r="B31" s="38">
        <v>1887</v>
      </c>
      <c r="C31" s="38">
        <v>0</v>
      </c>
      <c r="D31" s="38">
        <v>557</v>
      </c>
      <c r="E31" s="38">
        <v>1330</v>
      </c>
      <c r="F31" s="38">
        <v>1314</v>
      </c>
      <c r="G31" s="38">
        <v>16</v>
      </c>
      <c r="H31" s="38">
        <v>0</v>
      </c>
      <c r="I31" s="38">
        <v>0</v>
      </c>
      <c r="J31" s="38">
        <v>0</v>
      </c>
    </row>
    <row r="32" spans="1:10" x14ac:dyDescent="0.3">
      <c r="A32" s="38" t="s">
        <v>26</v>
      </c>
      <c r="B32" s="38">
        <v>142</v>
      </c>
      <c r="C32" s="38">
        <v>0</v>
      </c>
      <c r="D32" s="38">
        <v>45</v>
      </c>
      <c r="E32" s="38">
        <v>97</v>
      </c>
      <c r="F32" s="38">
        <v>96</v>
      </c>
      <c r="G32" s="38">
        <v>1</v>
      </c>
      <c r="H32" s="38">
        <v>0</v>
      </c>
      <c r="I32" s="38">
        <v>0</v>
      </c>
      <c r="J32" s="38">
        <v>0</v>
      </c>
    </row>
    <row r="33" spans="1:10" x14ac:dyDescent="0.3">
      <c r="A33" s="38" t="s">
        <v>27</v>
      </c>
      <c r="B33" s="38">
        <v>19</v>
      </c>
      <c r="C33" s="38">
        <v>0</v>
      </c>
      <c r="D33" s="38">
        <v>2</v>
      </c>
      <c r="E33" s="38">
        <v>17</v>
      </c>
      <c r="F33" s="38">
        <v>13</v>
      </c>
      <c r="G33" s="38">
        <v>4</v>
      </c>
      <c r="H33" s="38">
        <v>0</v>
      </c>
      <c r="I33" s="38">
        <v>0</v>
      </c>
      <c r="J33" s="38">
        <v>0</v>
      </c>
    </row>
    <row r="34" spans="1:10" x14ac:dyDescent="0.3">
      <c r="A34" s="38" t="s">
        <v>28</v>
      </c>
      <c r="B34" s="38">
        <v>398</v>
      </c>
      <c r="C34" s="38">
        <v>0</v>
      </c>
      <c r="D34" s="38">
        <v>191</v>
      </c>
      <c r="E34" s="38">
        <v>207</v>
      </c>
      <c r="F34" s="38">
        <v>195</v>
      </c>
      <c r="G34" s="38">
        <v>12</v>
      </c>
      <c r="H34" s="38">
        <v>0</v>
      </c>
      <c r="I34" s="38">
        <v>0</v>
      </c>
      <c r="J34" s="38">
        <v>0</v>
      </c>
    </row>
    <row r="35" spans="1:10" x14ac:dyDescent="0.3">
      <c r="A35" s="38" t="s">
        <v>29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</row>
    <row r="36" spans="1:10" x14ac:dyDescent="0.3">
      <c r="A36" s="38" t="s">
        <v>30</v>
      </c>
      <c r="B36" s="38">
        <v>628</v>
      </c>
      <c r="C36" s="38">
        <v>0</v>
      </c>
      <c r="D36" s="38">
        <v>191</v>
      </c>
      <c r="E36" s="38">
        <v>437</v>
      </c>
      <c r="F36" s="38">
        <v>427</v>
      </c>
      <c r="G36" s="38">
        <v>10</v>
      </c>
      <c r="H36" s="38">
        <v>0</v>
      </c>
      <c r="I36" s="38">
        <v>0</v>
      </c>
      <c r="J36" s="38">
        <v>0</v>
      </c>
    </row>
    <row r="37" spans="1:10" x14ac:dyDescent="0.3">
      <c r="A37" s="38" t="s">
        <v>31</v>
      </c>
      <c r="B37" s="38">
        <v>0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</row>
    <row r="38" spans="1:10" x14ac:dyDescent="0.3">
      <c r="A38" s="38" t="s">
        <v>32</v>
      </c>
      <c r="B38" s="38">
        <v>18564</v>
      </c>
      <c r="C38" s="38">
        <v>0</v>
      </c>
      <c r="D38" s="38">
        <v>16549</v>
      </c>
      <c r="E38" s="38">
        <v>2015</v>
      </c>
      <c r="F38" s="38">
        <v>2008</v>
      </c>
      <c r="G38" s="38">
        <v>5</v>
      </c>
      <c r="H38" s="38">
        <v>1</v>
      </c>
      <c r="I38" s="38">
        <v>0</v>
      </c>
      <c r="J38" s="38">
        <v>1</v>
      </c>
    </row>
    <row r="39" spans="1:10" x14ac:dyDescent="0.3">
      <c r="A39" s="38" t="s">
        <v>33</v>
      </c>
      <c r="B39" s="38">
        <v>574</v>
      </c>
      <c r="C39" s="38">
        <v>0</v>
      </c>
      <c r="D39" s="38">
        <v>120</v>
      </c>
      <c r="E39" s="38">
        <v>454</v>
      </c>
      <c r="F39" s="38">
        <v>454</v>
      </c>
      <c r="G39" s="38">
        <v>0</v>
      </c>
      <c r="H39" s="38">
        <v>0</v>
      </c>
      <c r="I39" s="38">
        <v>0</v>
      </c>
      <c r="J39" s="38">
        <v>0</v>
      </c>
    </row>
    <row r="40" spans="1:10" x14ac:dyDescent="0.3">
      <c r="A40" s="38" t="s">
        <v>34</v>
      </c>
      <c r="B40" s="38">
        <v>0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</row>
    <row r="41" spans="1:10" x14ac:dyDescent="0.3">
      <c r="A41" s="38" t="s">
        <v>35</v>
      </c>
      <c r="B41" s="38">
        <v>221</v>
      </c>
      <c r="C41" s="38">
        <v>0</v>
      </c>
      <c r="D41" s="38">
        <v>110</v>
      </c>
      <c r="E41" s="38">
        <v>111</v>
      </c>
      <c r="F41" s="38">
        <v>111</v>
      </c>
      <c r="G41" s="38">
        <v>0</v>
      </c>
      <c r="H41" s="38">
        <v>0</v>
      </c>
      <c r="I41" s="38">
        <v>0</v>
      </c>
      <c r="J41" s="38">
        <v>0</v>
      </c>
    </row>
    <row r="42" spans="1:10" x14ac:dyDescent="0.3">
      <c r="A42" s="38" t="s">
        <v>36</v>
      </c>
      <c r="B42" s="38">
        <v>0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</row>
    <row r="43" spans="1:10" x14ac:dyDescent="0.3">
      <c r="A43" s="38" t="s">
        <v>37</v>
      </c>
      <c r="B43" s="38">
        <v>593</v>
      </c>
      <c r="C43" s="38">
        <v>0</v>
      </c>
      <c r="D43" s="38">
        <v>294</v>
      </c>
      <c r="E43" s="38">
        <v>299</v>
      </c>
      <c r="F43" s="38">
        <v>293</v>
      </c>
      <c r="G43" s="38">
        <v>6</v>
      </c>
      <c r="H43" s="38">
        <v>0</v>
      </c>
      <c r="I43" s="38">
        <v>0</v>
      </c>
      <c r="J43" s="38">
        <v>0</v>
      </c>
    </row>
    <row r="44" spans="1:10" x14ac:dyDescent="0.3">
      <c r="A44" s="38" t="s">
        <v>38</v>
      </c>
      <c r="B44" s="38">
        <v>1199</v>
      </c>
      <c r="C44" s="38">
        <v>0</v>
      </c>
      <c r="D44" s="38">
        <v>312</v>
      </c>
      <c r="E44" s="38">
        <v>887</v>
      </c>
      <c r="F44" s="38">
        <v>882</v>
      </c>
      <c r="G44" s="38">
        <v>5</v>
      </c>
      <c r="H44" s="38">
        <v>0</v>
      </c>
      <c r="I44" s="38">
        <v>0</v>
      </c>
      <c r="J44" s="38">
        <v>0</v>
      </c>
    </row>
    <row r="45" spans="1:10" x14ac:dyDescent="0.3">
      <c r="A45" s="38" t="s">
        <v>39</v>
      </c>
      <c r="B45" s="38">
        <v>145</v>
      </c>
      <c r="C45" s="38">
        <v>0</v>
      </c>
      <c r="D45" s="38">
        <v>19</v>
      </c>
      <c r="E45" s="38">
        <v>126</v>
      </c>
      <c r="F45" s="38">
        <v>126</v>
      </c>
      <c r="G45" s="38">
        <v>0</v>
      </c>
      <c r="H45" s="38">
        <v>0</v>
      </c>
      <c r="I45" s="38">
        <v>0</v>
      </c>
      <c r="J45" s="38">
        <v>0</v>
      </c>
    </row>
    <row r="46" spans="1:10" x14ac:dyDescent="0.3">
      <c r="A46" s="38" t="s">
        <v>40</v>
      </c>
      <c r="B46" s="38">
        <v>0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</row>
    <row r="47" spans="1:10" x14ac:dyDescent="0.3">
      <c r="A47" s="38" t="s">
        <v>41</v>
      </c>
      <c r="B47" s="38">
        <v>67</v>
      </c>
      <c r="C47" s="38">
        <v>0</v>
      </c>
      <c r="D47" s="38">
        <v>15</v>
      </c>
      <c r="E47" s="38">
        <v>52</v>
      </c>
      <c r="F47" s="38">
        <v>52</v>
      </c>
      <c r="G47" s="38">
        <v>0</v>
      </c>
      <c r="H47" s="38">
        <v>0</v>
      </c>
      <c r="I47" s="38">
        <v>0</v>
      </c>
      <c r="J47" s="38">
        <v>0</v>
      </c>
    </row>
    <row r="48" spans="1:10" x14ac:dyDescent="0.3">
      <c r="A48" s="38" t="s">
        <v>42</v>
      </c>
      <c r="B48" s="38">
        <v>0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</row>
    <row r="49" spans="1:10" x14ac:dyDescent="0.3">
      <c r="A49" s="38" t="s">
        <v>43</v>
      </c>
      <c r="B49" s="38">
        <v>3188</v>
      </c>
      <c r="C49" s="38">
        <v>0</v>
      </c>
      <c r="D49" s="38">
        <v>229</v>
      </c>
      <c r="E49" s="38">
        <v>2959</v>
      </c>
      <c r="F49" s="38">
        <v>2959</v>
      </c>
      <c r="G49" s="38">
        <v>0</v>
      </c>
      <c r="H49" s="38">
        <v>0</v>
      </c>
      <c r="I49" s="38">
        <v>0</v>
      </c>
      <c r="J49" s="38">
        <v>0</v>
      </c>
    </row>
    <row r="50" spans="1:10" x14ac:dyDescent="0.3">
      <c r="A50" s="38" t="s">
        <v>44</v>
      </c>
      <c r="B50" s="38">
        <v>809</v>
      </c>
      <c r="C50" s="38">
        <v>0</v>
      </c>
      <c r="D50" s="38">
        <v>80</v>
      </c>
      <c r="E50" s="38">
        <v>729</v>
      </c>
      <c r="F50" s="38">
        <v>727</v>
      </c>
      <c r="G50" s="38">
        <v>2</v>
      </c>
      <c r="H50" s="38">
        <v>0</v>
      </c>
      <c r="I50" s="38">
        <v>0</v>
      </c>
      <c r="J50" s="38">
        <v>0</v>
      </c>
    </row>
    <row r="51" spans="1:10" x14ac:dyDescent="0.3">
      <c r="A51" s="38" t="s">
        <v>45</v>
      </c>
      <c r="B51" s="38">
        <v>0</v>
      </c>
      <c r="C51" s="38">
        <v>0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</row>
    <row r="52" spans="1:10" x14ac:dyDescent="0.3">
      <c r="A52" s="38" t="s">
        <v>46</v>
      </c>
      <c r="B52" s="38">
        <v>0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</row>
    <row r="53" spans="1:10" x14ac:dyDescent="0.3">
      <c r="A53" s="38" t="s">
        <v>47</v>
      </c>
      <c r="B53" s="38">
        <v>72</v>
      </c>
      <c r="C53" s="38">
        <v>0</v>
      </c>
      <c r="D53" s="38">
        <v>11</v>
      </c>
      <c r="E53" s="38">
        <v>61</v>
      </c>
      <c r="F53" s="38">
        <v>61</v>
      </c>
      <c r="G53" s="38">
        <v>0</v>
      </c>
      <c r="H53" s="38">
        <v>0</v>
      </c>
      <c r="I53" s="38">
        <v>0</v>
      </c>
      <c r="J53" s="38">
        <v>0</v>
      </c>
    </row>
    <row r="54" spans="1:10" x14ac:dyDescent="0.3">
      <c r="A54" s="38" t="s">
        <v>48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</row>
    <row r="55" spans="1:10" x14ac:dyDescent="0.3">
      <c r="A55" s="38" t="s">
        <v>49</v>
      </c>
      <c r="B55" s="38">
        <v>225</v>
      </c>
      <c r="C55" s="38">
        <v>0</v>
      </c>
      <c r="D55" s="38">
        <v>43</v>
      </c>
      <c r="E55" s="38">
        <v>182</v>
      </c>
      <c r="F55" s="38">
        <v>182</v>
      </c>
      <c r="G55" s="38">
        <v>0</v>
      </c>
      <c r="H55" s="38">
        <v>0</v>
      </c>
      <c r="I55" s="38">
        <v>0</v>
      </c>
      <c r="J55" s="38">
        <v>0</v>
      </c>
    </row>
    <row r="56" spans="1:10" x14ac:dyDescent="0.3">
      <c r="A56" s="38" t="s">
        <v>50</v>
      </c>
      <c r="B56" s="38">
        <v>428</v>
      </c>
      <c r="C56" s="38">
        <v>0</v>
      </c>
      <c r="D56" s="38">
        <v>74</v>
      </c>
      <c r="E56" s="38">
        <v>354</v>
      </c>
      <c r="F56" s="38">
        <v>354</v>
      </c>
      <c r="G56" s="38">
        <v>0</v>
      </c>
      <c r="H56" s="38">
        <v>0</v>
      </c>
      <c r="I56" s="38">
        <v>0</v>
      </c>
      <c r="J56" s="38">
        <v>0</v>
      </c>
    </row>
    <row r="57" spans="1:10" x14ac:dyDescent="0.3">
      <c r="A57" s="38" t="s">
        <v>76</v>
      </c>
      <c r="B57" s="38">
        <v>48322</v>
      </c>
      <c r="C57" s="38">
        <v>0</v>
      </c>
      <c r="D57" s="38">
        <v>23071</v>
      </c>
      <c r="E57" s="38">
        <v>25251</v>
      </c>
      <c r="F57" s="38">
        <v>24841</v>
      </c>
      <c r="G57" s="38">
        <v>407</v>
      </c>
      <c r="H57" s="38">
        <v>2</v>
      </c>
      <c r="I57" s="38">
        <v>0</v>
      </c>
      <c r="J57" s="38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6" t="s">
        <v>0</v>
      </c>
      <c r="B6" s="36">
        <v>992</v>
      </c>
      <c r="C6" s="36">
        <v>0</v>
      </c>
      <c r="D6" s="36">
        <v>125</v>
      </c>
      <c r="E6" s="36">
        <v>867</v>
      </c>
      <c r="F6" s="36">
        <v>713</v>
      </c>
      <c r="G6" s="36">
        <v>154</v>
      </c>
      <c r="H6" s="36">
        <v>0</v>
      </c>
      <c r="I6" s="36">
        <v>0</v>
      </c>
      <c r="J6" s="36">
        <v>0</v>
      </c>
    </row>
    <row r="7" spans="1:10" x14ac:dyDescent="0.3">
      <c r="A7" s="36" t="s">
        <v>1</v>
      </c>
      <c r="B7" s="36">
        <v>6</v>
      </c>
      <c r="C7" s="36">
        <v>0</v>
      </c>
      <c r="D7" s="36">
        <v>2</v>
      </c>
      <c r="E7" s="36">
        <v>4</v>
      </c>
      <c r="F7" s="36">
        <v>3</v>
      </c>
      <c r="G7" s="36">
        <v>1</v>
      </c>
      <c r="H7" s="36">
        <v>0</v>
      </c>
      <c r="I7" s="36">
        <v>0</v>
      </c>
      <c r="J7" s="36">
        <v>0</v>
      </c>
    </row>
    <row r="8" spans="1:10" x14ac:dyDescent="0.3">
      <c r="A8" s="36" t="s">
        <v>2</v>
      </c>
      <c r="B8" s="36">
        <v>962</v>
      </c>
      <c r="C8" s="36">
        <v>0</v>
      </c>
      <c r="D8" s="36">
        <v>258</v>
      </c>
      <c r="E8" s="36">
        <v>704</v>
      </c>
      <c r="F8" s="36">
        <v>700</v>
      </c>
      <c r="G8" s="36">
        <v>4</v>
      </c>
      <c r="H8" s="36">
        <v>0</v>
      </c>
      <c r="I8" s="36">
        <v>0</v>
      </c>
      <c r="J8" s="36">
        <v>0</v>
      </c>
    </row>
    <row r="9" spans="1:10" x14ac:dyDescent="0.3">
      <c r="A9" s="36" t="s">
        <v>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</row>
    <row r="10" spans="1:10" x14ac:dyDescent="0.3">
      <c r="A10" s="36" t="s">
        <v>4</v>
      </c>
      <c r="B10" s="36">
        <v>2870</v>
      </c>
      <c r="C10" s="36">
        <v>0</v>
      </c>
      <c r="D10" s="36">
        <v>1330</v>
      </c>
      <c r="E10" s="36">
        <v>1540</v>
      </c>
      <c r="F10" s="36">
        <v>1519</v>
      </c>
      <c r="G10" s="36">
        <v>21</v>
      </c>
      <c r="H10" s="36">
        <v>0</v>
      </c>
      <c r="I10" s="36">
        <v>0</v>
      </c>
      <c r="J10" s="36">
        <v>0</v>
      </c>
    </row>
    <row r="11" spans="1:10" x14ac:dyDescent="0.3">
      <c r="A11" s="36" t="s">
        <v>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</row>
    <row r="12" spans="1:10" x14ac:dyDescent="0.3">
      <c r="A12" s="36" t="s">
        <v>6</v>
      </c>
      <c r="B12" s="36">
        <v>46</v>
      </c>
      <c r="C12" s="36">
        <v>0</v>
      </c>
      <c r="D12" s="36">
        <v>9</v>
      </c>
      <c r="E12" s="36">
        <v>37</v>
      </c>
      <c r="F12" s="36">
        <v>37</v>
      </c>
      <c r="G12" s="36">
        <v>0</v>
      </c>
      <c r="H12" s="36">
        <v>0</v>
      </c>
      <c r="I12" s="36">
        <v>0</v>
      </c>
      <c r="J12" s="36">
        <v>0</v>
      </c>
    </row>
    <row r="13" spans="1:10" x14ac:dyDescent="0.3">
      <c r="A13" s="36" t="s">
        <v>7</v>
      </c>
      <c r="B13" s="36">
        <v>0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</row>
    <row r="14" spans="1:10" x14ac:dyDescent="0.3">
      <c r="A14" s="36" t="s">
        <v>8</v>
      </c>
      <c r="B14" s="36">
        <v>0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</row>
    <row r="15" spans="1:10" x14ac:dyDescent="0.3">
      <c r="A15" s="36" t="s">
        <v>9</v>
      </c>
      <c r="B15" s="36">
        <v>477</v>
      </c>
      <c r="C15" s="36">
        <v>0</v>
      </c>
      <c r="D15" s="36">
        <v>114</v>
      </c>
      <c r="E15" s="36">
        <v>363</v>
      </c>
      <c r="F15" s="36">
        <v>363</v>
      </c>
      <c r="G15" s="36">
        <v>0</v>
      </c>
      <c r="H15" s="36">
        <v>0</v>
      </c>
      <c r="I15" s="36">
        <v>0</v>
      </c>
      <c r="J15" s="36">
        <v>0</v>
      </c>
    </row>
    <row r="16" spans="1:10" x14ac:dyDescent="0.3">
      <c r="A16" s="36" t="s">
        <v>10</v>
      </c>
      <c r="B16" s="36">
        <v>317</v>
      </c>
      <c r="C16" s="36">
        <v>0</v>
      </c>
      <c r="D16" s="36">
        <v>73</v>
      </c>
      <c r="E16" s="36">
        <v>244</v>
      </c>
      <c r="F16" s="36">
        <v>243</v>
      </c>
      <c r="G16" s="36">
        <v>1</v>
      </c>
      <c r="H16" s="36">
        <v>0</v>
      </c>
      <c r="I16" s="36">
        <v>0</v>
      </c>
      <c r="J16" s="36">
        <v>0</v>
      </c>
    </row>
    <row r="17" spans="1:10" x14ac:dyDescent="0.3">
      <c r="A17" s="36" t="s">
        <v>11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</row>
    <row r="18" spans="1:10" x14ac:dyDescent="0.3">
      <c r="A18" s="36" t="s">
        <v>12</v>
      </c>
      <c r="B18" s="36">
        <v>623</v>
      </c>
      <c r="C18" s="36">
        <v>0</v>
      </c>
      <c r="D18" s="36">
        <v>138</v>
      </c>
      <c r="E18" s="36">
        <v>485</v>
      </c>
      <c r="F18" s="36">
        <v>321</v>
      </c>
      <c r="G18" s="36">
        <v>164</v>
      </c>
      <c r="H18" s="36">
        <v>0</v>
      </c>
      <c r="I18" s="36">
        <v>0</v>
      </c>
      <c r="J18" s="36">
        <v>0</v>
      </c>
    </row>
    <row r="19" spans="1:10" x14ac:dyDescent="0.3">
      <c r="A19" s="36" t="s">
        <v>13</v>
      </c>
      <c r="B19" s="36">
        <v>9394</v>
      </c>
      <c r="C19" s="36">
        <v>0</v>
      </c>
      <c r="D19" s="36">
        <v>1356</v>
      </c>
      <c r="E19" s="36">
        <v>8038</v>
      </c>
      <c r="F19" s="36">
        <v>7996</v>
      </c>
      <c r="G19" s="36">
        <v>40</v>
      </c>
      <c r="H19" s="36">
        <v>2</v>
      </c>
      <c r="I19" s="36">
        <v>0</v>
      </c>
      <c r="J19" s="36">
        <v>0</v>
      </c>
    </row>
    <row r="20" spans="1:10" x14ac:dyDescent="0.3">
      <c r="A20" s="36" t="s">
        <v>14</v>
      </c>
      <c r="B20" s="36">
        <v>4018</v>
      </c>
      <c r="C20" s="36">
        <v>0</v>
      </c>
      <c r="D20" s="36">
        <v>442</v>
      </c>
      <c r="E20" s="36">
        <v>3576</v>
      </c>
      <c r="F20" s="36">
        <v>3565</v>
      </c>
      <c r="G20" s="36">
        <v>10</v>
      </c>
      <c r="H20" s="36">
        <v>1</v>
      </c>
      <c r="I20" s="36">
        <v>0</v>
      </c>
      <c r="J20" s="36">
        <v>0</v>
      </c>
    </row>
    <row r="21" spans="1:10" x14ac:dyDescent="0.3">
      <c r="A21" s="36" t="s">
        <v>15</v>
      </c>
      <c r="B21" s="36">
        <v>360</v>
      </c>
      <c r="C21" s="36">
        <v>0</v>
      </c>
      <c r="D21" s="36">
        <v>52</v>
      </c>
      <c r="E21" s="36">
        <v>308</v>
      </c>
      <c r="F21" s="36">
        <v>286</v>
      </c>
      <c r="G21" s="36">
        <v>21</v>
      </c>
      <c r="H21" s="36">
        <v>1</v>
      </c>
      <c r="I21" s="36">
        <v>0</v>
      </c>
      <c r="J21" s="36">
        <v>0</v>
      </c>
    </row>
    <row r="22" spans="1:10" x14ac:dyDescent="0.3">
      <c r="A22" s="36" t="s">
        <v>16</v>
      </c>
      <c r="B22" s="36">
        <v>180</v>
      </c>
      <c r="C22" s="36">
        <v>0</v>
      </c>
      <c r="D22" s="36">
        <v>40</v>
      </c>
      <c r="E22" s="36">
        <v>140</v>
      </c>
      <c r="F22" s="36">
        <v>134</v>
      </c>
      <c r="G22" s="36">
        <v>6</v>
      </c>
      <c r="H22" s="36">
        <v>0</v>
      </c>
      <c r="I22" s="36">
        <v>0</v>
      </c>
      <c r="J22" s="36">
        <v>0</v>
      </c>
    </row>
    <row r="23" spans="1:10" x14ac:dyDescent="0.3">
      <c r="A23" s="36" t="s">
        <v>17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</row>
    <row r="24" spans="1:10" x14ac:dyDescent="0.3">
      <c r="A24" s="36" t="s">
        <v>18</v>
      </c>
      <c r="B24" s="36">
        <v>156</v>
      </c>
      <c r="C24" s="36">
        <v>0</v>
      </c>
      <c r="D24" s="36">
        <v>22</v>
      </c>
      <c r="E24" s="36">
        <v>134</v>
      </c>
      <c r="F24" s="36">
        <v>134</v>
      </c>
      <c r="G24" s="36">
        <v>0</v>
      </c>
      <c r="H24" s="36">
        <v>0</v>
      </c>
      <c r="I24" s="36">
        <v>0</v>
      </c>
      <c r="J24" s="36">
        <v>0</v>
      </c>
    </row>
    <row r="25" spans="1:10" x14ac:dyDescent="0.3">
      <c r="A25" s="36" t="s">
        <v>19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</row>
    <row r="26" spans="1:10" x14ac:dyDescent="0.3">
      <c r="A26" s="36" t="s">
        <v>20</v>
      </c>
      <c r="B26" s="36">
        <v>260</v>
      </c>
      <c r="C26" s="36">
        <v>0</v>
      </c>
      <c r="D26" s="36">
        <v>78</v>
      </c>
      <c r="E26" s="36">
        <v>182</v>
      </c>
      <c r="F26" s="36">
        <v>182</v>
      </c>
      <c r="G26" s="36">
        <v>0</v>
      </c>
      <c r="H26" s="36">
        <v>0</v>
      </c>
      <c r="I26" s="36">
        <v>0</v>
      </c>
      <c r="J26" s="36">
        <v>0</v>
      </c>
    </row>
    <row r="27" spans="1:10" x14ac:dyDescent="0.3">
      <c r="A27" s="36" t="s">
        <v>21</v>
      </c>
      <c r="B27" s="36">
        <v>292</v>
      </c>
      <c r="C27" s="36">
        <v>0</v>
      </c>
      <c r="D27" s="36">
        <v>106</v>
      </c>
      <c r="E27" s="36">
        <v>186</v>
      </c>
      <c r="F27" s="36">
        <v>186</v>
      </c>
      <c r="G27" s="36">
        <v>0</v>
      </c>
      <c r="H27" s="36">
        <v>0</v>
      </c>
      <c r="I27" s="36">
        <v>0</v>
      </c>
      <c r="J27" s="36">
        <v>0</v>
      </c>
    </row>
    <row r="28" spans="1:10" x14ac:dyDescent="0.3">
      <c r="A28" s="36" t="s">
        <v>22</v>
      </c>
      <c r="B28" s="36">
        <v>17</v>
      </c>
      <c r="C28" s="36">
        <v>0</v>
      </c>
      <c r="D28" s="36">
        <v>3</v>
      </c>
      <c r="E28" s="36">
        <v>14</v>
      </c>
      <c r="F28" s="36">
        <v>14</v>
      </c>
      <c r="G28" s="36">
        <v>0</v>
      </c>
      <c r="H28" s="36">
        <v>0</v>
      </c>
      <c r="I28" s="36">
        <v>0</v>
      </c>
      <c r="J28" s="36">
        <v>0</v>
      </c>
    </row>
    <row r="29" spans="1:10" x14ac:dyDescent="0.3">
      <c r="A29" s="36" t="s">
        <v>23</v>
      </c>
      <c r="B29" s="36">
        <v>936</v>
      </c>
      <c r="C29" s="36">
        <v>0</v>
      </c>
      <c r="D29" s="36">
        <v>233</v>
      </c>
      <c r="E29" s="36">
        <v>703</v>
      </c>
      <c r="F29" s="36">
        <v>700</v>
      </c>
      <c r="G29" s="36">
        <v>2</v>
      </c>
      <c r="H29" s="36">
        <v>1</v>
      </c>
      <c r="I29" s="36">
        <v>0</v>
      </c>
      <c r="J29" s="36">
        <v>0</v>
      </c>
    </row>
    <row r="30" spans="1:10" x14ac:dyDescent="0.3">
      <c r="A30" s="36" t="s">
        <v>24</v>
      </c>
      <c r="B30" s="36">
        <v>3</v>
      </c>
      <c r="C30" s="36">
        <v>0</v>
      </c>
      <c r="D30" s="36">
        <v>2</v>
      </c>
      <c r="E30" s="36">
        <v>1</v>
      </c>
      <c r="F30" s="36">
        <v>1</v>
      </c>
      <c r="G30" s="36">
        <v>0</v>
      </c>
      <c r="H30" s="36">
        <v>0</v>
      </c>
      <c r="I30" s="36">
        <v>0</v>
      </c>
      <c r="J30" s="36">
        <v>0</v>
      </c>
    </row>
    <row r="31" spans="1:10" x14ac:dyDescent="0.3">
      <c r="A31" s="36" t="s">
        <v>25</v>
      </c>
      <c r="B31" s="36">
        <v>1787</v>
      </c>
      <c r="C31" s="36">
        <v>0</v>
      </c>
      <c r="D31" s="36">
        <v>544</v>
      </c>
      <c r="E31" s="36">
        <v>1243</v>
      </c>
      <c r="F31" s="36">
        <v>1218</v>
      </c>
      <c r="G31" s="36">
        <v>25</v>
      </c>
      <c r="H31" s="36">
        <v>0</v>
      </c>
      <c r="I31" s="36">
        <v>0</v>
      </c>
      <c r="J31" s="36">
        <v>0</v>
      </c>
    </row>
    <row r="32" spans="1:10" x14ac:dyDescent="0.3">
      <c r="A32" s="36" t="s">
        <v>26</v>
      </c>
      <c r="B32" s="36">
        <v>152</v>
      </c>
      <c r="C32" s="36">
        <v>0</v>
      </c>
      <c r="D32" s="36">
        <v>73</v>
      </c>
      <c r="E32" s="36">
        <v>79</v>
      </c>
      <c r="F32" s="36">
        <v>78</v>
      </c>
      <c r="G32" s="36">
        <v>1</v>
      </c>
      <c r="H32" s="36">
        <v>0</v>
      </c>
      <c r="I32" s="36">
        <v>0</v>
      </c>
      <c r="J32" s="36">
        <v>0</v>
      </c>
    </row>
    <row r="33" spans="1:10" x14ac:dyDescent="0.3">
      <c r="A33" s="36" t="s">
        <v>27</v>
      </c>
      <c r="B33" s="36">
        <v>24</v>
      </c>
      <c r="C33" s="36">
        <v>0</v>
      </c>
      <c r="D33" s="36">
        <v>10</v>
      </c>
      <c r="E33" s="36">
        <v>14</v>
      </c>
      <c r="F33" s="36">
        <v>12</v>
      </c>
      <c r="G33" s="36">
        <v>2</v>
      </c>
      <c r="H33" s="36">
        <v>0</v>
      </c>
      <c r="I33" s="36">
        <v>0</v>
      </c>
      <c r="J33" s="36">
        <v>0</v>
      </c>
    </row>
    <row r="34" spans="1:10" x14ac:dyDescent="0.3">
      <c r="A34" s="36" t="s">
        <v>28</v>
      </c>
      <c r="B34" s="36">
        <v>1286</v>
      </c>
      <c r="C34" s="36">
        <v>0</v>
      </c>
      <c r="D34" s="36">
        <v>1157</v>
      </c>
      <c r="E34" s="36">
        <v>129</v>
      </c>
      <c r="F34" s="36">
        <v>128</v>
      </c>
      <c r="G34" s="36">
        <v>1</v>
      </c>
      <c r="H34" s="36">
        <v>0</v>
      </c>
      <c r="I34" s="36">
        <v>0</v>
      </c>
      <c r="J34" s="36">
        <v>0</v>
      </c>
    </row>
    <row r="35" spans="1:10" x14ac:dyDescent="0.3">
      <c r="A35" s="36" t="s">
        <v>29</v>
      </c>
      <c r="B35" s="36">
        <v>0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</row>
    <row r="36" spans="1:10" x14ac:dyDescent="0.3">
      <c r="A36" s="36" t="s">
        <v>30</v>
      </c>
      <c r="B36" s="36">
        <v>646</v>
      </c>
      <c r="C36" s="36">
        <v>0</v>
      </c>
      <c r="D36" s="36">
        <v>233</v>
      </c>
      <c r="E36" s="36">
        <v>413</v>
      </c>
      <c r="F36" s="36">
        <v>411</v>
      </c>
      <c r="G36" s="36">
        <v>2</v>
      </c>
      <c r="H36" s="36">
        <v>0</v>
      </c>
      <c r="I36" s="36">
        <v>0</v>
      </c>
      <c r="J36" s="36">
        <v>0</v>
      </c>
    </row>
    <row r="37" spans="1:10" x14ac:dyDescent="0.3">
      <c r="A37" s="36" t="s">
        <v>31</v>
      </c>
      <c r="B37" s="36">
        <v>0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</row>
    <row r="38" spans="1:10" x14ac:dyDescent="0.3">
      <c r="A38" s="36" t="s">
        <v>32</v>
      </c>
      <c r="B38" s="36">
        <v>2604</v>
      </c>
      <c r="C38" s="36">
        <v>0</v>
      </c>
      <c r="D38" s="36">
        <v>1218</v>
      </c>
      <c r="E38" s="36">
        <v>1386</v>
      </c>
      <c r="F38" s="36">
        <v>1385</v>
      </c>
      <c r="G38" s="36">
        <v>1</v>
      </c>
      <c r="H38" s="36">
        <v>0</v>
      </c>
      <c r="I38" s="36">
        <v>0</v>
      </c>
      <c r="J38" s="36">
        <v>0</v>
      </c>
    </row>
    <row r="39" spans="1:10" x14ac:dyDescent="0.3">
      <c r="A39" s="36" t="s">
        <v>33</v>
      </c>
      <c r="B39" s="36">
        <v>907</v>
      </c>
      <c r="C39" s="36">
        <v>0</v>
      </c>
      <c r="D39" s="36">
        <v>200</v>
      </c>
      <c r="E39" s="36">
        <v>707</v>
      </c>
      <c r="F39" s="36">
        <v>706</v>
      </c>
      <c r="G39" s="36">
        <v>1</v>
      </c>
      <c r="H39" s="36">
        <v>0</v>
      </c>
      <c r="I39" s="36">
        <v>0</v>
      </c>
      <c r="J39" s="36">
        <v>0</v>
      </c>
    </row>
    <row r="40" spans="1:10" x14ac:dyDescent="0.3">
      <c r="A40" s="36" t="s">
        <v>34</v>
      </c>
      <c r="B40" s="36">
        <v>0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</row>
    <row r="41" spans="1:10" x14ac:dyDescent="0.3">
      <c r="A41" s="36" t="s">
        <v>35</v>
      </c>
      <c r="B41" s="36">
        <v>456</v>
      </c>
      <c r="C41" s="36">
        <v>0</v>
      </c>
      <c r="D41" s="36">
        <v>237</v>
      </c>
      <c r="E41" s="36">
        <v>219</v>
      </c>
      <c r="F41" s="36">
        <v>218</v>
      </c>
      <c r="G41" s="36">
        <v>1</v>
      </c>
      <c r="H41" s="36">
        <v>0</v>
      </c>
      <c r="I41" s="36">
        <v>0</v>
      </c>
      <c r="J41" s="36">
        <v>0</v>
      </c>
    </row>
    <row r="42" spans="1:10" x14ac:dyDescent="0.3">
      <c r="A42" s="36" t="s">
        <v>36</v>
      </c>
      <c r="B42" s="36">
        <v>0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</row>
    <row r="43" spans="1:10" x14ac:dyDescent="0.3">
      <c r="A43" s="36" t="s">
        <v>37</v>
      </c>
      <c r="B43" s="36">
        <v>558</v>
      </c>
      <c r="C43" s="36">
        <v>0</v>
      </c>
      <c r="D43" s="36">
        <v>175</v>
      </c>
      <c r="E43" s="36">
        <v>383</v>
      </c>
      <c r="F43" s="36">
        <v>352</v>
      </c>
      <c r="G43" s="36">
        <v>31</v>
      </c>
      <c r="H43" s="36">
        <v>0</v>
      </c>
      <c r="I43" s="36">
        <v>0</v>
      </c>
      <c r="J43" s="36">
        <v>0</v>
      </c>
    </row>
    <row r="44" spans="1:10" x14ac:dyDescent="0.3">
      <c r="A44" s="36" t="s">
        <v>38</v>
      </c>
      <c r="B44" s="36">
        <v>1095</v>
      </c>
      <c r="C44" s="36">
        <v>0</v>
      </c>
      <c r="D44" s="36">
        <v>258</v>
      </c>
      <c r="E44" s="36">
        <v>837</v>
      </c>
      <c r="F44" s="36">
        <v>835</v>
      </c>
      <c r="G44" s="36">
        <v>2</v>
      </c>
      <c r="H44" s="36">
        <v>0</v>
      </c>
      <c r="I44" s="36">
        <v>0</v>
      </c>
      <c r="J44" s="36">
        <v>0</v>
      </c>
    </row>
    <row r="45" spans="1:10" x14ac:dyDescent="0.3">
      <c r="A45" s="36" t="s">
        <v>39</v>
      </c>
      <c r="B45" s="36">
        <v>238</v>
      </c>
      <c r="C45" s="36">
        <v>0</v>
      </c>
      <c r="D45" s="36">
        <v>50</v>
      </c>
      <c r="E45" s="36">
        <v>188</v>
      </c>
      <c r="F45" s="36">
        <v>188</v>
      </c>
      <c r="G45" s="36">
        <v>0</v>
      </c>
      <c r="H45" s="36">
        <v>0</v>
      </c>
      <c r="I45" s="36">
        <v>0</v>
      </c>
      <c r="J45" s="36">
        <v>0</v>
      </c>
    </row>
    <row r="46" spans="1:10" x14ac:dyDescent="0.3">
      <c r="A46" s="36" t="s">
        <v>40</v>
      </c>
      <c r="B46" s="36">
        <v>0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</row>
    <row r="47" spans="1:10" x14ac:dyDescent="0.3">
      <c r="A47" s="36" t="s">
        <v>41</v>
      </c>
      <c r="B47" s="36">
        <v>106</v>
      </c>
      <c r="C47" s="36">
        <v>0</v>
      </c>
      <c r="D47" s="36">
        <v>28</v>
      </c>
      <c r="E47" s="36">
        <v>78</v>
      </c>
      <c r="F47" s="36">
        <v>78</v>
      </c>
      <c r="G47" s="36">
        <v>0</v>
      </c>
      <c r="H47" s="36">
        <v>0</v>
      </c>
      <c r="I47" s="36">
        <v>0</v>
      </c>
      <c r="J47" s="36">
        <v>0</v>
      </c>
    </row>
    <row r="48" spans="1:10" x14ac:dyDescent="0.3">
      <c r="A48" s="36" t="s">
        <v>42</v>
      </c>
      <c r="B48" s="36">
        <v>0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</row>
    <row r="49" spans="1:10" x14ac:dyDescent="0.3">
      <c r="A49" s="36" t="s">
        <v>43</v>
      </c>
      <c r="B49" s="36">
        <v>3209</v>
      </c>
      <c r="C49" s="36">
        <v>0</v>
      </c>
      <c r="D49" s="36">
        <v>198</v>
      </c>
      <c r="E49" s="36">
        <v>3011</v>
      </c>
      <c r="F49" s="36">
        <v>3000</v>
      </c>
      <c r="G49" s="36">
        <v>10</v>
      </c>
      <c r="H49" s="36">
        <v>1</v>
      </c>
      <c r="I49" s="36">
        <v>0</v>
      </c>
      <c r="J49" s="36">
        <v>0</v>
      </c>
    </row>
    <row r="50" spans="1:10" x14ac:dyDescent="0.3">
      <c r="A50" s="36" t="s">
        <v>44</v>
      </c>
      <c r="B50" s="36">
        <v>394</v>
      </c>
      <c r="C50" s="36">
        <v>0</v>
      </c>
      <c r="D50" s="36">
        <v>140</v>
      </c>
      <c r="E50" s="36">
        <v>254</v>
      </c>
      <c r="F50" s="36">
        <v>251</v>
      </c>
      <c r="G50" s="36">
        <v>2</v>
      </c>
      <c r="H50" s="36">
        <v>1</v>
      </c>
      <c r="I50" s="36">
        <v>0</v>
      </c>
      <c r="J50" s="36">
        <v>0</v>
      </c>
    </row>
    <row r="51" spans="1:10" x14ac:dyDescent="0.3">
      <c r="A51" s="36" t="s">
        <v>45</v>
      </c>
      <c r="B51" s="36">
        <v>0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</row>
    <row r="52" spans="1:10" x14ac:dyDescent="0.3">
      <c r="A52" s="36" t="s">
        <v>46</v>
      </c>
      <c r="B52" s="36">
        <v>0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</row>
    <row r="53" spans="1:10" x14ac:dyDescent="0.3">
      <c r="A53" s="36" t="s">
        <v>47</v>
      </c>
      <c r="B53" s="36">
        <v>127</v>
      </c>
      <c r="C53" s="36">
        <v>0</v>
      </c>
      <c r="D53" s="36">
        <v>27</v>
      </c>
      <c r="E53" s="36">
        <v>100</v>
      </c>
      <c r="F53" s="36">
        <v>100</v>
      </c>
      <c r="G53" s="36">
        <v>0</v>
      </c>
      <c r="H53" s="36">
        <v>0</v>
      </c>
      <c r="I53" s="36">
        <v>0</v>
      </c>
      <c r="J53" s="36">
        <v>0</v>
      </c>
    </row>
    <row r="54" spans="1:10" x14ac:dyDescent="0.3">
      <c r="A54" s="36" t="s">
        <v>48</v>
      </c>
      <c r="B54" s="36">
        <v>0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</row>
    <row r="55" spans="1:10" x14ac:dyDescent="0.3">
      <c r="A55" s="36" t="s">
        <v>49</v>
      </c>
      <c r="B55" s="36">
        <v>151</v>
      </c>
      <c r="C55" s="36">
        <v>0</v>
      </c>
      <c r="D55" s="36">
        <v>33</v>
      </c>
      <c r="E55" s="36">
        <v>118</v>
      </c>
      <c r="F55" s="36">
        <v>116</v>
      </c>
      <c r="G55" s="36">
        <v>2</v>
      </c>
      <c r="H55" s="36">
        <v>0</v>
      </c>
      <c r="I55" s="36">
        <v>0</v>
      </c>
      <c r="J55" s="36">
        <v>0</v>
      </c>
    </row>
    <row r="56" spans="1:10" x14ac:dyDescent="0.3">
      <c r="A56" s="36" t="s">
        <v>50</v>
      </c>
      <c r="B56" s="36">
        <v>172</v>
      </c>
      <c r="C56" s="36">
        <v>0</v>
      </c>
      <c r="D56" s="36">
        <v>29</v>
      </c>
      <c r="E56" s="36">
        <v>143</v>
      </c>
      <c r="F56" s="36">
        <v>143</v>
      </c>
      <c r="G56" s="36">
        <v>0</v>
      </c>
      <c r="H56" s="36">
        <v>0</v>
      </c>
      <c r="I56" s="36">
        <v>0</v>
      </c>
      <c r="J56" s="36">
        <v>0</v>
      </c>
    </row>
    <row r="57" spans="1:10" x14ac:dyDescent="0.3">
      <c r="A57" s="36" t="s">
        <v>76</v>
      </c>
      <c r="B57" s="36">
        <v>35821</v>
      </c>
      <c r="C57" s="36">
        <v>0</v>
      </c>
      <c r="D57" s="36">
        <v>8993</v>
      </c>
      <c r="E57" s="36">
        <v>26828</v>
      </c>
      <c r="F57" s="36">
        <v>26316</v>
      </c>
      <c r="G57" s="36">
        <v>505</v>
      </c>
      <c r="H57" s="36">
        <v>7</v>
      </c>
      <c r="I57" s="36">
        <v>0</v>
      </c>
      <c r="J57" s="36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36" t="s">
        <v>0</v>
      </c>
      <c r="B6" s="36">
        <v>650</v>
      </c>
      <c r="C6" s="36">
        <v>0</v>
      </c>
      <c r="D6" s="36">
        <v>81</v>
      </c>
      <c r="E6" s="36">
        <v>569</v>
      </c>
      <c r="F6" s="36">
        <v>498</v>
      </c>
      <c r="G6" s="36">
        <v>71</v>
      </c>
      <c r="H6" s="36">
        <v>0</v>
      </c>
      <c r="I6" s="36">
        <v>0</v>
      </c>
      <c r="J6" s="36">
        <v>0</v>
      </c>
    </row>
    <row r="7" spans="1:10" x14ac:dyDescent="0.3">
      <c r="A7" s="36" t="s">
        <v>1</v>
      </c>
      <c r="B7" s="36">
        <v>15</v>
      </c>
      <c r="C7" s="36">
        <v>0</v>
      </c>
      <c r="D7" s="36">
        <v>1</v>
      </c>
      <c r="E7" s="36">
        <v>14</v>
      </c>
      <c r="F7" s="36">
        <v>4</v>
      </c>
      <c r="G7" s="36">
        <v>10</v>
      </c>
      <c r="H7" s="36">
        <v>0</v>
      </c>
      <c r="I7" s="36">
        <v>0</v>
      </c>
      <c r="J7" s="36">
        <v>0</v>
      </c>
    </row>
    <row r="8" spans="1:10" x14ac:dyDescent="0.3">
      <c r="A8" s="36" t="s">
        <v>2</v>
      </c>
      <c r="B8" s="36">
        <v>235</v>
      </c>
      <c r="C8" s="36">
        <v>0</v>
      </c>
      <c r="D8" s="36">
        <v>111</v>
      </c>
      <c r="E8" s="36">
        <v>124</v>
      </c>
      <c r="F8" s="36">
        <v>122</v>
      </c>
      <c r="G8" s="36">
        <v>2</v>
      </c>
      <c r="H8" s="36">
        <v>0</v>
      </c>
      <c r="I8" s="36">
        <v>0</v>
      </c>
      <c r="J8" s="36">
        <v>0</v>
      </c>
    </row>
    <row r="9" spans="1:10" x14ac:dyDescent="0.3">
      <c r="A9" s="36" t="s">
        <v>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</row>
    <row r="10" spans="1:10" x14ac:dyDescent="0.3">
      <c r="A10" s="36" t="s">
        <v>4</v>
      </c>
      <c r="B10" s="36">
        <v>5454</v>
      </c>
      <c r="C10" s="36">
        <v>0</v>
      </c>
      <c r="D10" s="36">
        <v>4120</v>
      </c>
      <c r="E10" s="36">
        <v>1334</v>
      </c>
      <c r="F10" s="36">
        <v>1333</v>
      </c>
      <c r="G10" s="36">
        <v>1</v>
      </c>
      <c r="H10" s="36">
        <v>0</v>
      </c>
      <c r="I10" s="36">
        <v>0</v>
      </c>
      <c r="J10" s="36">
        <v>0</v>
      </c>
    </row>
    <row r="11" spans="1:10" x14ac:dyDescent="0.3">
      <c r="A11" s="36" t="s">
        <v>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</row>
    <row r="12" spans="1:10" x14ac:dyDescent="0.3">
      <c r="A12" s="36" t="s">
        <v>6</v>
      </c>
      <c r="B12" s="36">
        <v>45</v>
      </c>
      <c r="C12" s="36">
        <v>0</v>
      </c>
      <c r="D12" s="36">
        <v>11</v>
      </c>
      <c r="E12" s="36">
        <v>34</v>
      </c>
      <c r="F12" s="36">
        <v>34</v>
      </c>
      <c r="G12" s="36">
        <v>0</v>
      </c>
      <c r="H12" s="36">
        <v>0</v>
      </c>
      <c r="I12" s="36">
        <v>0</v>
      </c>
      <c r="J12" s="36">
        <v>0</v>
      </c>
    </row>
    <row r="13" spans="1:10" x14ac:dyDescent="0.3">
      <c r="A13" s="36" t="s">
        <v>7</v>
      </c>
      <c r="B13" s="36">
        <v>1</v>
      </c>
      <c r="C13" s="36">
        <v>0</v>
      </c>
      <c r="D13" s="36">
        <v>1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</row>
    <row r="14" spans="1:10" x14ac:dyDescent="0.3">
      <c r="A14" s="36" t="s">
        <v>8</v>
      </c>
      <c r="B14" s="36">
        <v>0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</row>
    <row r="15" spans="1:10" x14ac:dyDescent="0.3">
      <c r="A15" s="36" t="s">
        <v>9</v>
      </c>
      <c r="B15" s="36">
        <v>358</v>
      </c>
      <c r="C15" s="36">
        <v>0</v>
      </c>
      <c r="D15" s="36">
        <v>82</v>
      </c>
      <c r="E15" s="36">
        <v>276</v>
      </c>
      <c r="F15" s="36">
        <v>276</v>
      </c>
      <c r="G15" s="36">
        <v>0</v>
      </c>
      <c r="H15" s="36">
        <v>0</v>
      </c>
      <c r="I15" s="36">
        <v>0</v>
      </c>
      <c r="J15" s="36">
        <v>0</v>
      </c>
    </row>
    <row r="16" spans="1:10" x14ac:dyDescent="0.3">
      <c r="A16" s="36" t="s">
        <v>10</v>
      </c>
      <c r="B16" s="36">
        <v>225</v>
      </c>
      <c r="C16" s="36">
        <v>0</v>
      </c>
      <c r="D16" s="36">
        <v>56</v>
      </c>
      <c r="E16" s="36">
        <v>169</v>
      </c>
      <c r="F16" s="36">
        <v>169</v>
      </c>
      <c r="G16" s="36">
        <v>0</v>
      </c>
      <c r="H16" s="36">
        <v>0</v>
      </c>
      <c r="I16" s="36">
        <v>0</v>
      </c>
      <c r="J16" s="36">
        <v>0</v>
      </c>
    </row>
    <row r="17" spans="1:10" x14ac:dyDescent="0.3">
      <c r="A17" s="36" t="s">
        <v>11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</row>
    <row r="18" spans="1:10" x14ac:dyDescent="0.3">
      <c r="A18" s="36" t="s">
        <v>12</v>
      </c>
      <c r="B18" s="36">
        <v>500</v>
      </c>
      <c r="C18" s="36">
        <v>0</v>
      </c>
      <c r="D18" s="36">
        <v>138</v>
      </c>
      <c r="E18" s="36">
        <v>362</v>
      </c>
      <c r="F18" s="36">
        <v>339</v>
      </c>
      <c r="G18" s="36">
        <v>23</v>
      </c>
      <c r="H18" s="36">
        <v>0</v>
      </c>
      <c r="I18" s="36">
        <v>0</v>
      </c>
      <c r="J18" s="36">
        <v>0</v>
      </c>
    </row>
    <row r="19" spans="1:10" x14ac:dyDescent="0.3">
      <c r="A19" s="36" t="s">
        <v>13</v>
      </c>
      <c r="B19" s="36">
        <v>5325</v>
      </c>
      <c r="C19" s="36">
        <v>0</v>
      </c>
      <c r="D19" s="36">
        <v>1076</v>
      </c>
      <c r="E19" s="36">
        <v>4249</v>
      </c>
      <c r="F19" s="36">
        <v>4195</v>
      </c>
      <c r="G19" s="36">
        <v>54</v>
      </c>
      <c r="H19" s="36">
        <v>0</v>
      </c>
      <c r="I19" s="36">
        <v>0</v>
      </c>
      <c r="J19" s="36">
        <v>0</v>
      </c>
    </row>
    <row r="20" spans="1:10" x14ac:dyDescent="0.3">
      <c r="A20" s="36" t="s">
        <v>14</v>
      </c>
      <c r="B20" s="36">
        <v>3934</v>
      </c>
      <c r="C20" s="36">
        <v>0</v>
      </c>
      <c r="D20" s="36">
        <v>401</v>
      </c>
      <c r="E20" s="36">
        <v>3533</v>
      </c>
      <c r="F20" s="36">
        <v>3511</v>
      </c>
      <c r="G20" s="36">
        <v>21</v>
      </c>
      <c r="H20" s="36">
        <v>1</v>
      </c>
      <c r="I20" s="36">
        <v>0</v>
      </c>
      <c r="J20" s="36">
        <v>0</v>
      </c>
    </row>
    <row r="21" spans="1:10" x14ac:dyDescent="0.3">
      <c r="A21" s="36" t="s">
        <v>15</v>
      </c>
      <c r="B21" s="36">
        <v>346</v>
      </c>
      <c r="C21" s="36">
        <v>0</v>
      </c>
      <c r="D21" s="36">
        <v>62</v>
      </c>
      <c r="E21" s="36">
        <v>284</v>
      </c>
      <c r="F21" s="36">
        <v>280</v>
      </c>
      <c r="G21" s="36">
        <v>4</v>
      </c>
      <c r="H21" s="36">
        <v>0</v>
      </c>
      <c r="I21" s="36">
        <v>0</v>
      </c>
      <c r="J21" s="36">
        <v>0</v>
      </c>
    </row>
    <row r="22" spans="1:10" x14ac:dyDescent="0.3">
      <c r="A22" s="36" t="s">
        <v>16</v>
      </c>
      <c r="B22" s="36">
        <v>80</v>
      </c>
      <c r="C22" s="36">
        <v>0</v>
      </c>
      <c r="D22" s="36">
        <v>19</v>
      </c>
      <c r="E22" s="36">
        <v>61</v>
      </c>
      <c r="F22" s="36">
        <v>60</v>
      </c>
      <c r="G22" s="36">
        <v>1</v>
      </c>
      <c r="H22" s="36">
        <v>0</v>
      </c>
      <c r="I22" s="36">
        <v>0</v>
      </c>
      <c r="J22" s="36">
        <v>0</v>
      </c>
    </row>
    <row r="23" spans="1:10" x14ac:dyDescent="0.3">
      <c r="A23" s="36" t="s">
        <v>17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</row>
    <row r="24" spans="1:10" x14ac:dyDescent="0.3">
      <c r="A24" s="36" t="s">
        <v>18</v>
      </c>
      <c r="B24" s="36">
        <v>111</v>
      </c>
      <c r="C24" s="36">
        <v>0</v>
      </c>
      <c r="D24" s="36">
        <v>18</v>
      </c>
      <c r="E24" s="36">
        <v>93</v>
      </c>
      <c r="F24" s="36">
        <v>93</v>
      </c>
      <c r="G24" s="36">
        <v>0</v>
      </c>
      <c r="H24" s="36">
        <v>0</v>
      </c>
      <c r="I24" s="36">
        <v>0</v>
      </c>
      <c r="J24" s="36">
        <v>0</v>
      </c>
    </row>
    <row r="25" spans="1:10" x14ac:dyDescent="0.3">
      <c r="A25" s="36" t="s">
        <v>19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</row>
    <row r="26" spans="1:10" x14ac:dyDescent="0.3">
      <c r="A26" s="36" t="s">
        <v>20</v>
      </c>
      <c r="B26" s="36">
        <v>146</v>
      </c>
      <c r="C26" s="36">
        <v>0</v>
      </c>
      <c r="D26" s="36">
        <v>35</v>
      </c>
      <c r="E26" s="36">
        <v>111</v>
      </c>
      <c r="F26" s="36">
        <v>111</v>
      </c>
      <c r="G26" s="36">
        <v>0</v>
      </c>
      <c r="H26" s="36">
        <v>0</v>
      </c>
      <c r="I26" s="36">
        <v>0</v>
      </c>
      <c r="J26" s="36">
        <v>0</v>
      </c>
    </row>
    <row r="27" spans="1:10" x14ac:dyDescent="0.3">
      <c r="A27" s="36" t="s">
        <v>21</v>
      </c>
      <c r="B27" s="36">
        <v>174</v>
      </c>
      <c r="C27" s="36">
        <v>0</v>
      </c>
      <c r="D27" s="36">
        <v>71</v>
      </c>
      <c r="E27" s="36">
        <v>103</v>
      </c>
      <c r="F27" s="36">
        <v>103</v>
      </c>
      <c r="G27" s="36">
        <v>0</v>
      </c>
      <c r="H27" s="36">
        <v>0</v>
      </c>
      <c r="I27" s="36">
        <v>0</v>
      </c>
      <c r="J27" s="36">
        <v>0</v>
      </c>
    </row>
    <row r="28" spans="1:10" x14ac:dyDescent="0.3">
      <c r="A28" s="36" t="s">
        <v>22</v>
      </c>
      <c r="B28" s="36">
        <v>15</v>
      </c>
      <c r="C28" s="36">
        <v>0</v>
      </c>
      <c r="D28" s="36">
        <v>1</v>
      </c>
      <c r="E28" s="36">
        <v>14</v>
      </c>
      <c r="F28" s="36">
        <v>13</v>
      </c>
      <c r="G28" s="36">
        <v>1</v>
      </c>
      <c r="H28" s="36">
        <v>0</v>
      </c>
      <c r="I28" s="36">
        <v>0</v>
      </c>
      <c r="J28" s="36">
        <v>0</v>
      </c>
    </row>
    <row r="29" spans="1:10" x14ac:dyDescent="0.3">
      <c r="A29" s="36" t="s">
        <v>23</v>
      </c>
      <c r="B29" s="36">
        <v>691</v>
      </c>
      <c r="C29" s="36">
        <v>0</v>
      </c>
      <c r="D29" s="36">
        <v>121</v>
      </c>
      <c r="E29" s="36">
        <v>570</v>
      </c>
      <c r="F29" s="36">
        <v>567</v>
      </c>
      <c r="G29" s="36">
        <v>3</v>
      </c>
      <c r="H29" s="36">
        <v>0</v>
      </c>
      <c r="I29" s="36">
        <v>0</v>
      </c>
      <c r="J29" s="36">
        <v>0</v>
      </c>
    </row>
    <row r="30" spans="1:10" x14ac:dyDescent="0.3">
      <c r="A30" s="36" t="s">
        <v>24</v>
      </c>
      <c r="B30" s="36">
        <v>8</v>
      </c>
      <c r="C30" s="36">
        <v>0</v>
      </c>
      <c r="D30" s="36">
        <v>2</v>
      </c>
      <c r="E30" s="36">
        <v>6</v>
      </c>
      <c r="F30" s="36">
        <v>6</v>
      </c>
      <c r="G30" s="36">
        <v>0</v>
      </c>
      <c r="H30" s="36">
        <v>0</v>
      </c>
      <c r="I30" s="36">
        <v>0</v>
      </c>
      <c r="J30" s="36">
        <v>0</v>
      </c>
    </row>
    <row r="31" spans="1:10" x14ac:dyDescent="0.3">
      <c r="A31" s="36" t="s">
        <v>25</v>
      </c>
      <c r="B31" s="36">
        <v>1629</v>
      </c>
      <c r="C31" s="36">
        <v>0</v>
      </c>
      <c r="D31" s="36">
        <v>511</v>
      </c>
      <c r="E31" s="36">
        <v>1118</v>
      </c>
      <c r="F31" s="36">
        <v>1085</v>
      </c>
      <c r="G31" s="36">
        <v>33</v>
      </c>
      <c r="H31" s="36">
        <v>0</v>
      </c>
      <c r="I31" s="36">
        <v>0</v>
      </c>
      <c r="J31" s="36">
        <v>0</v>
      </c>
    </row>
    <row r="32" spans="1:10" x14ac:dyDescent="0.3">
      <c r="A32" s="36" t="s">
        <v>26</v>
      </c>
      <c r="B32" s="36">
        <v>109</v>
      </c>
      <c r="C32" s="36">
        <v>0</v>
      </c>
      <c r="D32" s="36">
        <v>33</v>
      </c>
      <c r="E32" s="36">
        <v>76</v>
      </c>
      <c r="F32" s="36">
        <v>76</v>
      </c>
      <c r="G32" s="36">
        <v>0</v>
      </c>
      <c r="H32" s="36">
        <v>0</v>
      </c>
      <c r="I32" s="36">
        <v>0</v>
      </c>
      <c r="J32" s="36">
        <v>0</v>
      </c>
    </row>
    <row r="33" spans="1:10" x14ac:dyDescent="0.3">
      <c r="A33" s="36" t="s">
        <v>27</v>
      </c>
      <c r="B33" s="36">
        <v>26</v>
      </c>
      <c r="C33" s="36">
        <v>0</v>
      </c>
      <c r="D33" s="36">
        <v>1</v>
      </c>
      <c r="E33" s="36">
        <v>25</v>
      </c>
      <c r="F33" s="36">
        <v>25</v>
      </c>
      <c r="G33" s="36">
        <v>0</v>
      </c>
      <c r="H33" s="36">
        <v>0</v>
      </c>
      <c r="I33" s="36">
        <v>0</v>
      </c>
      <c r="J33" s="36">
        <v>0</v>
      </c>
    </row>
    <row r="34" spans="1:10" x14ac:dyDescent="0.3">
      <c r="A34" s="36" t="s">
        <v>28</v>
      </c>
      <c r="B34" s="36">
        <v>119</v>
      </c>
      <c r="C34" s="36">
        <v>0</v>
      </c>
      <c r="D34" s="36">
        <v>80</v>
      </c>
      <c r="E34" s="36">
        <v>39</v>
      </c>
      <c r="F34" s="36">
        <v>39</v>
      </c>
      <c r="G34" s="36">
        <v>0</v>
      </c>
      <c r="H34" s="36">
        <v>0</v>
      </c>
      <c r="I34" s="36">
        <v>0</v>
      </c>
      <c r="J34" s="36">
        <v>0</v>
      </c>
    </row>
    <row r="35" spans="1:10" x14ac:dyDescent="0.3">
      <c r="A35" s="36" t="s">
        <v>29</v>
      </c>
      <c r="B35" s="36">
        <v>0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</row>
    <row r="36" spans="1:10" x14ac:dyDescent="0.3">
      <c r="A36" s="36" t="s">
        <v>30</v>
      </c>
      <c r="B36" s="36">
        <v>260</v>
      </c>
      <c r="C36" s="36">
        <v>0</v>
      </c>
      <c r="D36" s="36">
        <v>84</v>
      </c>
      <c r="E36" s="36">
        <v>176</v>
      </c>
      <c r="F36" s="36">
        <v>172</v>
      </c>
      <c r="G36" s="36">
        <v>4</v>
      </c>
      <c r="H36" s="36">
        <v>0</v>
      </c>
      <c r="I36" s="36">
        <v>0</v>
      </c>
      <c r="J36" s="36">
        <v>0</v>
      </c>
    </row>
    <row r="37" spans="1:10" x14ac:dyDescent="0.3">
      <c r="A37" s="36" t="s">
        <v>31</v>
      </c>
      <c r="B37" s="36">
        <v>0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</row>
    <row r="38" spans="1:10" x14ac:dyDescent="0.3">
      <c r="A38" s="36" t="s">
        <v>32</v>
      </c>
      <c r="B38" s="36">
        <v>5171</v>
      </c>
      <c r="C38" s="36">
        <v>0</v>
      </c>
      <c r="D38" s="36">
        <v>3373</v>
      </c>
      <c r="E38" s="36">
        <v>1798</v>
      </c>
      <c r="F38" s="36">
        <v>1798</v>
      </c>
      <c r="G38" s="36">
        <v>0</v>
      </c>
      <c r="H38" s="36">
        <v>0</v>
      </c>
      <c r="I38" s="36">
        <v>0</v>
      </c>
      <c r="J38" s="36">
        <v>0</v>
      </c>
    </row>
    <row r="39" spans="1:10" x14ac:dyDescent="0.3">
      <c r="A39" s="36" t="s">
        <v>33</v>
      </c>
      <c r="B39" s="36">
        <v>680</v>
      </c>
      <c r="C39" s="36">
        <v>0</v>
      </c>
      <c r="D39" s="36">
        <v>161</v>
      </c>
      <c r="E39" s="36">
        <v>519</v>
      </c>
      <c r="F39" s="36">
        <v>519</v>
      </c>
      <c r="G39" s="36">
        <v>0</v>
      </c>
      <c r="H39" s="36">
        <v>0</v>
      </c>
      <c r="I39" s="36">
        <v>0</v>
      </c>
      <c r="J39" s="36">
        <v>0</v>
      </c>
    </row>
    <row r="40" spans="1:10" x14ac:dyDescent="0.3">
      <c r="A40" s="36" t="s">
        <v>34</v>
      </c>
      <c r="B40" s="36">
        <v>0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</row>
    <row r="41" spans="1:10" x14ac:dyDescent="0.3">
      <c r="A41" s="36" t="s">
        <v>35</v>
      </c>
      <c r="B41" s="36">
        <v>168</v>
      </c>
      <c r="C41" s="36">
        <v>0</v>
      </c>
      <c r="D41" s="36">
        <v>93</v>
      </c>
      <c r="E41" s="36">
        <v>75</v>
      </c>
      <c r="F41" s="36">
        <v>75</v>
      </c>
      <c r="G41" s="36">
        <v>0</v>
      </c>
      <c r="H41" s="36">
        <v>0</v>
      </c>
      <c r="I41" s="36">
        <v>0</v>
      </c>
      <c r="J41" s="36">
        <v>0</v>
      </c>
    </row>
    <row r="42" spans="1:10" x14ac:dyDescent="0.3">
      <c r="A42" s="36" t="s">
        <v>36</v>
      </c>
      <c r="B42" s="36">
        <v>0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</row>
    <row r="43" spans="1:10" x14ac:dyDescent="0.3">
      <c r="A43" s="36" t="s">
        <v>37</v>
      </c>
      <c r="B43" s="36">
        <v>224</v>
      </c>
      <c r="C43" s="36">
        <v>0</v>
      </c>
      <c r="D43" s="36">
        <v>117</v>
      </c>
      <c r="E43" s="36">
        <v>107</v>
      </c>
      <c r="F43" s="36">
        <v>105</v>
      </c>
      <c r="G43" s="36">
        <v>2</v>
      </c>
      <c r="H43" s="36">
        <v>0</v>
      </c>
      <c r="I43" s="36">
        <v>0</v>
      </c>
      <c r="J43" s="36">
        <v>0</v>
      </c>
    </row>
    <row r="44" spans="1:10" x14ac:dyDescent="0.3">
      <c r="A44" s="36" t="s">
        <v>38</v>
      </c>
      <c r="B44" s="36">
        <v>664</v>
      </c>
      <c r="C44" s="36">
        <v>0</v>
      </c>
      <c r="D44" s="36">
        <v>137</v>
      </c>
      <c r="E44" s="36">
        <v>527</v>
      </c>
      <c r="F44" s="36">
        <v>525</v>
      </c>
      <c r="G44" s="36">
        <v>2</v>
      </c>
      <c r="H44" s="36">
        <v>0</v>
      </c>
      <c r="I44" s="36">
        <v>0</v>
      </c>
      <c r="J44" s="36">
        <v>0</v>
      </c>
    </row>
    <row r="45" spans="1:10" x14ac:dyDescent="0.3">
      <c r="A45" s="36" t="s">
        <v>39</v>
      </c>
      <c r="B45" s="36">
        <v>186</v>
      </c>
      <c r="C45" s="36">
        <v>0</v>
      </c>
      <c r="D45" s="36">
        <v>33</v>
      </c>
      <c r="E45" s="36">
        <v>153</v>
      </c>
      <c r="F45" s="36">
        <v>153</v>
      </c>
      <c r="G45" s="36">
        <v>0</v>
      </c>
      <c r="H45" s="36">
        <v>0</v>
      </c>
      <c r="I45" s="36">
        <v>0</v>
      </c>
      <c r="J45" s="36">
        <v>0</v>
      </c>
    </row>
    <row r="46" spans="1:10" x14ac:dyDescent="0.3">
      <c r="A46" s="36" t="s">
        <v>40</v>
      </c>
      <c r="B46" s="36">
        <v>0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</row>
    <row r="47" spans="1:10" x14ac:dyDescent="0.3">
      <c r="A47" s="36" t="s">
        <v>41</v>
      </c>
      <c r="B47" s="36">
        <v>137</v>
      </c>
      <c r="C47" s="36">
        <v>0</v>
      </c>
      <c r="D47" s="36">
        <v>26</v>
      </c>
      <c r="E47" s="36">
        <v>111</v>
      </c>
      <c r="F47" s="36">
        <v>108</v>
      </c>
      <c r="G47" s="36">
        <v>2</v>
      </c>
      <c r="H47" s="36">
        <v>1</v>
      </c>
      <c r="I47" s="36">
        <v>0</v>
      </c>
      <c r="J47" s="36">
        <v>0</v>
      </c>
    </row>
    <row r="48" spans="1:10" x14ac:dyDescent="0.3">
      <c r="A48" s="36" t="s">
        <v>42</v>
      </c>
      <c r="B48" s="36">
        <v>0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</row>
    <row r="49" spans="1:10" x14ac:dyDescent="0.3">
      <c r="A49" s="36" t="s">
        <v>43</v>
      </c>
      <c r="B49" s="36">
        <v>2999</v>
      </c>
      <c r="C49" s="36">
        <v>0</v>
      </c>
      <c r="D49" s="36">
        <v>147</v>
      </c>
      <c r="E49" s="36">
        <v>2852</v>
      </c>
      <c r="F49" s="36">
        <v>2852</v>
      </c>
      <c r="G49" s="36">
        <v>0</v>
      </c>
      <c r="H49" s="36">
        <v>0</v>
      </c>
      <c r="I49" s="36">
        <v>0</v>
      </c>
      <c r="J49" s="36">
        <v>0</v>
      </c>
    </row>
    <row r="50" spans="1:10" x14ac:dyDescent="0.3">
      <c r="A50" s="36" t="s">
        <v>44</v>
      </c>
      <c r="B50" s="36">
        <v>277</v>
      </c>
      <c r="C50" s="36">
        <v>0</v>
      </c>
      <c r="D50" s="36">
        <v>45</v>
      </c>
      <c r="E50" s="36">
        <v>232</v>
      </c>
      <c r="F50" s="36">
        <v>231</v>
      </c>
      <c r="G50" s="36">
        <v>0</v>
      </c>
      <c r="H50" s="36">
        <v>1</v>
      </c>
      <c r="I50" s="36">
        <v>0</v>
      </c>
      <c r="J50" s="36">
        <v>0</v>
      </c>
    </row>
    <row r="51" spans="1:10" x14ac:dyDescent="0.3">
      <c r="A51" s="36" t="s">
        <v>45</v>
      </c>
      <c r="B51" s="36">
        <v>0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</row>
    <row r="52" spans="1:10" x14ac:dyDescent="0.3">
      <c r="A52" s="36" t="s">
        <v>46</v>
      </c>
      <c r="B52" s="36">
        <v>0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</row>
    <row r="53" spans="1:10" x14ac:dyDescent="0.3">
      <c r="A53" s="36" t="s">
        <v>47</v>
      </c>
      <c r="B53" s="36">
        <v>181</v>
      </c>
      <c r="C53" s="36">
        <v>0</v>
      </c>
      <c r="D53" s="36">
        <v>32</v>
      </c>
      <c r="E53" s="36">
        <v>149</v>
      </c>
      <c r="F53" s="36">
        <v>149</v>
      </c>
      <c r="G53" s="36">
        <v>0</v>
      </c>
      <c r="H53" s="36">
        <v>0</v>
      </c>
      <c r="I53" s="36">
        <v>0</v>
      </c>
      <c r="J53" s="36">
        <v>0</v>
      </c>
    </row>
    <row r="54" spans="1:10" x14ac:dyDescent="0.3">
      <c r="A54" s="36" t="s">
        <v>48</v>
      </c>
      <c r="B54" s="36">
        <v>0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</row>
    <row r="55" spans="1:10" x14ac:dyDescent="0.3">
      <c r="A55" s="36" t="s">
        <v>49</v>
      </c>
      <c r="B55" s="36">
        <v>229</v>
      </c>
      <c r="C55" s="36">
        <v>0</v>
      </c>
      <c r="D55" s="36">
        <v>49</v>
      </c>
      <c r="E55" s="36">
        <v>180</v>
      </c>
      <c r="F55" s="36">
        <v>179</v>
      </c>
      <c r="G55" s="36">
        <v>1</v>
      </c>
      <c r="H55" s="36">
        <v>0</v>
      </c>
      <c r="I55" s="36">
        <v>0</v>
      </c>
      <c r="J55" s="36">
        <v>0</v>
      </c>
    </row>
    <row r="56" spans="1:10" x14ac:dyDescent="0.3">
      <c r="A56" s="36" t="s">
        <v>50</v>
      </c>
      <c r="B56" s="36">
        <v>231</v>
      </c>
      <c r="C56" s="36">
        <v>0</v>
      </c>
      <c r="D56" s="36">
        <v>29</v>
      </c>
      <c r="E56" s="36">
        <v>202</v>
      </c>
      <c r="F56" s="36">
        <v>202</v>
      </c>
      <c r="G56" s="36">
        <v>0</v>
      </c>
      <c r="H56" s="36">
        <v>0</v>
      </c>
      <c r="I56" s="36">
        <v>0</v>
      </c>
      <c r="J56" s="36">
        <v>0</v>
      </c>
    </row>
    <row r="57" spans="1:10" x14ac:dyDescent="0.3">
      <c r="A57" s="36" t="s">
        <v>76</v>
      </c>
      <c r="B57" s="36">
        <v>31603</v>
      </c>
      <c r="C57" s="36">
        <v>0</v>
      </c>
      <c r="D57" s="36">
        <v>11358</v>
      </c>
      <c r="E57" s="36">
        <v>20245</v>
      </c>
      <c r="F57" s="36">
        <v>20007</v>
      </c>
      <c r="G57" s="36">
        <v>235</v>
      </c>
      <c r="H57" s="36">
        <v>3</v>
      </c>
      <c r="I57" s="36">
        <v>0</v>
      </c>
      <c r="J57" s="36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843</v>
      </c>
      <c r="C6">
        <v>0</v>
      </c>
      <c r="D6">
        <v>95</v>
      </c>
      <c r="E6">
        <v>748</v>
      </c>
      <c r="F6">
        <v>728</v>
      </c>
      <c r="G6">
        <v>19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8</v>
      </c>
      <c r="E7">
        <v>27</v>
      </c>
      <c r="F7">
        <v>18</v>
      </c>
      <c r="G7">
        <v>9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2035</v>
      </c>
      <c r="C8">
        <v>0</v>
      </c>
      <c r="D8">
        <v>710</v>
      </c>
      <c r="E8">
        <v>1325</v>
      </c>
      <c r="F8">
        <v>1322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5775</v>
      </c>
      <c r="C10">
        <v>0</v>
      </c>
      <c r="D10">
        <v>3935</v>
      </c>
      <c r="E10">
        <v>1840</v>
      </c>
      <c r="F10">
        <v>1829</v>
      </c>
      <c r="G10">
        <v>11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51</v>
      </c>
      <c r="C12">
        <v>0</v>
      </c>
      <c r="D12">
        <v>13</v>
      </c>
      <c r="E12">
        <v>38</v>
      </c>
      <c r="F12">
        <v>38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294</v>
      </c>
      <c r="C15">
        <v>0</v>
      </c>
      <c r="D15">
        <v>55</v>
      </c>
      <c r="E15">
        <v>239</v>
      </c>
      <c r="F15">
        <v>239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332</v>
      </c>
      <c r="C16">
        <v>0</v>
      </c>
      <c r="D16">
        <v>77</v>
      </c>
      <c r="E16">
        <v>255</v>
      </c>
      <c r="F16">
        <v>255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1008</v>
      </c>
      <c r="C18">
        <v>0</v>
      </c>
      <c r="D18">
        <v>199</v>
      </c>
      <c r="E18">
        <v>809</v>
      </c>
      <c r="F18">
        <v>729</v>
      </c>
      <c r="G18">
        <v>80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6706</v>
      </c>
      <c r="C19">
        <v>0</v>
      </c>
      <c r="D19">
        <v>854</v>
      </c>
      <c r="E19">
        <v>5852</v>
      </c>
      <c r="F19">
        <v>5802</v>
      </c>
      <c r="G19">
        <v>49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5243</v>
      </c>
      <c r="C20">
        <v>0</v>
      </c>
      <c r="D20">
        <v>479</v>
      </c>
      <c r="E20">
        <v>4764</v>
      </c>
      <c r="F20">
        <v>4755</v>
      </c>
      <c r="G20">
        <v>7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568</v>
      </c>
      <c r="C21">
        <v>0</v>
      </c>
      <c r="D21">
        <v>130</v>
      </c>
      <c r="E21">
        <v>438</v>
      </c>
      <c r="F21">
        <v>382</v>
      </c>
      <c r="G21">
        <v>56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158</v>
      </c>
      <c r="C22">
        <v>0</v>
      </c>
      <c r="D22">
        <v>36</v>
      </c>
      <c r="E22">
        <v>122</v>
      </c>
      <c r="F22">
        <v>119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165</v>
      </c>
      <c r="C24">
        <v>0</v>
      </c>
      <c r="D24">
        <v>32</v>
      </c>
      <c r="E24">
        <v>133</v>
      </c>
      <c r="F24">
        <v>133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91</v>
      </c>
      <c r="C26">
        <v>0</v>
      </c>
      <c r="D26">
        <v>19</v>
      </c>
      <c r="E26">
        <v>72</v>
      </c>
      <c r="F26">
        <v>72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279</v>
      </c>
      <c r="C27">
        <v>0</v>
      </c>
      <c r="D27">
        <v>88</v>
      </c>
      <c r="E27">
        <v>191</v>
      </c>
      <c r="F27">
        <v>191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</v>
      </c>
      <c r="C28">
        <v>0</v>
      </c>
      <c r="D28">
        <v>3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1102</v>
      </c>
      <c r="C29">
        <v>0</v>
      </c>
      <c r="D29">
        <v>193</v>
      </c>
      <c r="E29">
        <v>909</v>
      </c>
      <c r="F29">
        <v>906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8</v>
      </c>
      <c r="C30">
        <v>0</v>
      </c>
      <c r="D30">
        <v>2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1798</v>
      </c>
      <c r="C31">
        <v>0</v>
      </c>
      <c r="D31">
        <v>619</v>
      </c>
      <c r="E31">
        <v>1179</v>
      </c>
      <c r="F31">
        <v>1163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372</v>
      </c>
      <c r="C32">
        <v>0</v>
      </c>
      <c r="D32">
        <v>166</v>
      </c>
      <c r="E32">
        <v>206</v>
      </c>
      <c r="F32">
        <v>206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53</v>
      </c>
      <c r="C33">
        <v>0</v>
      </c>
      <c r="D33">
        <v>11</v>
      </c>
      <c r="E33">
        <v>42</v>
      </c>
      <c r="F33">
        <v>42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114</v>
      </c>
      <c r="C34">
        <v>0</v>
      </c>
      <c r="D34">
        <v>53</v>
      </c>
      <c r="E34">
        <v>61</v>
      </c>
      <c r="F34">
        <v>61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526</v>
      </c>
      <c r="C36">
        <v>0</v>
      </c>
      <c r="D36">
        <v>207</v>
      </c>
      <c r="E36">
        <v>319</v>
      </c>
      <c r="F36">
        <v>316</v>
      </c>
      <c r="G36">
        <v>2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6295</v>
      </c>
      <c r="C38">
        <v>0</v>
      </c>
      <c r="D38">
        <v>2621</v>
      </c>
      <c r="E38">
        <v>3674</v>
      </c>
      <c r="F38">
        <v>3672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680</v>
      </c>
      <c r="C39">
        <v>0</v>
      </c>
      <c r="D39">
        <v>159</v>
      </c>
      <c r="E39">
        <v>521</v>
      </c>
      <c r="F39">
        <v>521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160</v>
      </c>
      <c r="C41">
        <v>0</v>
      </c>
      <c r="D41">
        <v>86</v>
      </c>
      <c r="E41">
        <v>74</v>
      </c>
      <c r="F41">
        <v>74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393</v>
      </c>
      <c r="C43">
        <v>0</v>
      </c>
      <c r="D43">
        <v>218</v>
      </c>
      <c r="E43">
        <v>175</v>
      </c>
      <c r="F43">
        <v>171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643</v>
      </c>
      <c r="C44">
        <v>0</v>
      </c>
      <c r="D44">
        <v>145</v>
      </c>
      <c r="E44">
        <v>498</v>
      </c>
      <c r="F44">
        <v>498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233</v>
      </c>
      <c r="C45">
        <v>0</v>
      </c>
      <c r="D45">
        <v>18</v>
      </c>
      <c r="E45">
        <v>215</v>
      </c>
      <c r="F45">
        <v>214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59</v>
      </c>
      <c r="C47">
        <v>0</v>
      </c>
      <c r="D47">
        <v>10</v>
      </c>
      <c r="E47">
        <v>49</v>
      </c>
      <c r="F47">
        <v>49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3142</v>
      </c>
      <c r="C49">
        <v>0</v>
      </c>
      <c r="D49">
        <v>212</v>
      </c>
      <c r="E49">
        <v>2930</v>
      </c>
      <c r="F49">
        <v>2929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567</v>
      </c>
      <c r="C50">
        <v>0</v>
      </c>
      <c r="D50">
        <v>85</v>
      </c>
      <c r="E50">
        <v>482</v>
      </c>
      <c r="F50">
        <v>481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249</v>
      </c>
      <c r="C53">
        <v>0</v>
      </c>
      <c r="D53">
        <v>66</v>
      </c>
      <c r="E53">
        <v>183</v>
      </c>
      <c r="F53">
        <v>183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1181</v>
      </c>
      <c r="C55">
        <v>0</v>
      </c>
      <c r="D55">
        <v>146</v>
      </c>
      <c r="E55">
        <v>1035</v>
      </c>
      <c r="F55">
        <v>1032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264</v>
      </c>
      <c r="C56">
        <v>0</v>
      </c>
      <c r="D56">
        <v>22</v>
      </c>
      <c r="E56">
        <v>242</v>
      </c>
      <c r="F56">
        <v>242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41441</v>
      </c>
      <c r="C57">
        <v>0</v>
      </c>
      <c r="D57">
        <v>11773</v>
      </c>
      <c r="E57">
        <v>29668</v>
      </c>
      <c r="F57">
        <v>29392</v>
      </c>
      <c r="G57">
        <v>271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593</v>
      </c>
      <c r="C6">
        <v>0</v>
      </c>
      <c r="D6">
        <v>77</v>
      </c>
      <c r="E6">
        <v>516</v>
      </c>
      <c r="F6">
        <v>503</v>
      </c>
      <c r="G6">
        <v>13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42</v>
      </c>
      <c r="C7">
        <v>0</v>
      </c>
      <c r="D7">
        <v>12</v>
      </c>
      <c r="E7">
        <v>30</v>
      </c>
      <c r="F7">
        <v>29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736</v>
      </c>
      <c r="C8">
        <v>0</v>
      </c>
      <c r="D8">
        <v>337</v>
      </c>
      <c r="E8">
        <v>399</v>
      </c>
      <c r="F8">
        <v>389</v>
      </c>
      <c r="G8">
        <v>10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6488</v>
      </c>
      <c r="C10">
        <v>0</v>
      </c>
      <c r="D10">
        <v>3678</v>
      </c>
      <c r="E10">
        <v>2810</v>
      </c>
      <c r="F10">
        <v>2753</v>
      </c>
      <c r="G10">
        <v>56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220</v>
      </c>
      <c r="C11">
        <v>0</v>
      </c>
      <c r="D11">
        <v>38</v>
      </c>
      <c r="E11">
        <v>182</v>
      </c>
      <c r="F11">
        <v>182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43</v>
      </c>
      <c r="C12">
        <v>0</v>
      </c>
      <c r="D12">
        <v>6</v>
      </c>
      <c r="E12">
        <v>37</v>
      </c>
      <c r="F12">
        <v>37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250</v>
      </c>
      <c r="C15">
        <v>0</v>
      </c>
      <c r="D15">
        <v>57</v>
      </c>
      <c r="E15">
        <v>193</v>
      </c>
      <c r="F15">
        <v>193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237</v>
      </c>
      <c r="C16">
        <v>0</v>
      </c>
      <c r="D16">
        <v>61</v>
      </c>
      <c r="E16">
        <v>176</v>
      </c>
      <c r="F16">
        <v>175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858</v>
      </c>
      <c r="C18">
        <v>0</v>
      </c>
      <c r="D18">
        <v>169</v>
      </c>
      <c r="E18">
        <v>689</v>
      </c>
      <c r="F18">
        <v>659</v>
      </c>
      <c r="G18">
        <v>30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7629</v>
      </c>
      <c r="C19">
        <v>0</v>
      </c>
      <c r="D19">
        <v>1093</v>
      </c>
      <c r="E19">
        <v>6536</v>
      </c>
      <c r="F19">
        <v>6529</v>
      </c>
      <c r="G19">
        <v>7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3903</v>
      </c>
      <c r="C20">
        <v>0</v>
      </c>
      <c r="D20">
        <v>409</v>
      </c>
      <c r="E20">
        <v>3494</v>
      </c>
      <c r="F20">
        <v>3479</v>
      </c>
      <c r="G20">
        <v>15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281</v>
      </c>
      <c r="C21">
        <v>0</v>
      </c>
      <c r="D21">
        <v>49</v>
      </c>
      <c r="E21">
        <v>232</v>
      </c>
      <c r="F21">
        <v>228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176</v>
      </c>
      <c r="C22">
        <v>0</v>
      </c>
      <c r="D22">
        <v>36</v>
      </c>
      <c r="E22">
        <v>140</v>
      </c>
      <c r="F22">
        <v>137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165</v>
      </c>
      <c r="C24">
        <v>0</v>
      </c>
      <c r="D24">
        <v>26</v>
      </c>
      <c r="E24">
        <v>139</v>
      </c>
      <c r="F24">
        <v>139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165</v>
      </c>
      <c r="C26">
        <v>0</v>
      </c>
      <c r="D26">
        <v>39</v>
      </c>
      <c r="E26">
        <v>126</v>
      </c>
      <c r="F26">
        <v>126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168</v>
      </c>
      <c r="C27">
        <v>0</v>
      </c>
      <c r="D27">
        <v>51</v>
      </c>
      <c r="E27">
        <v>117</v>
      </c>
      <c r="F27">
        <v>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</v>
      </c>
      <c r="C28">
        <v>0</v>
      </c>
      <c r="D28">
        <v>4</v>
      </c>
      <c r="E28">
        <v>13</v>
      </c>
      <c r="F28">
        <v>13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1490</v>
      </c>
      <c r="C29">
        <v>0</v>
      </c>
      <c r="D29">
        <v>243</v>
      </c>
      <c r="E29">
        <v>1247</v>
      </c>
      <c r="F29">
        <v>1239</v>
      </c>
      <c r="G29">
        <v>8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1745</v>
      </c>
      <c r="C31">
        <v>0</v>
      </c>
      <c r="D31">
        <v>552</v>
      </c>
      <c r="E31">
        <v>1193</v>
      </c>
      <c r="F31">
        <v>1166</v>
      </c>
      <c r="G31">
        <v>27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417</v>
      </c>
      <c r="C32">
        <v>0</v>
      </c>
      <c r="D32">
        <v>260</v>
      </c>
      <c r="E32">
        <v>157</v>
      </c>
      <c r="F32">
        <v>155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29</v>
      </c>
      <c r="C33">
        <v>0</v>
      </c>
      <c r="D33">
        <v>8</v>
      </c>
      <c r="E33">
        <v>21</v>
      </c>
      <c r="F33">
        <v>21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177</v>
      </c>
      <c r="C34">
        <v>0</v>
      </c>
      <c r="D34">
        <v>106</v>
      </c>
      <c r="E34">
        <v>71</v>
      </c>
      <c r="F34">
        <v>71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468</v>
      </c>
      <c r="C36">
        <v>0</v>
      </c>
      <c r="D36">
        <v>168</v>
      </c>
      <c r="E36">
        <v>300</v>
      </c>
      <c r="F36">
        <v>296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4795</v>
      </c>
      <c r="C38">
        <v>0</v>
      </c>
      <c r="D38">
        <v>2085</v>
      </c>
      <c r="E38">
        <v>2710</v>
      </c>
      <c r="F38">
        <v>2710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477</v>
      </c>
      <c r="C39">
        <v>0</v>
      </c>
      <c r="D39">
        <v>91</v>
      </c>
      <c r="E39">
        <v>386</v>
      </c>
      <c r="F39">
        <v>385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164</v>
      </c>
      <c r="C41">
        <v>0</v>
      </c>
      <c r="D41">
        <v>89</v>
      </c>
      <c r="E41">
        <v>75</v>
      </c>
      <c r="F41">
        <v>75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232</v>
      </c>
      <c r="C43">
        <v>0</v>
      </c>
      <c r="D43">
        <v>111</v>
      </c>
      <c r="E43">
        <v>121</v>
      </c>
      <c r="F43">
        <v>120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704</v>
      </c>
      <c r="C44">
        <v>0</v>
      </c>
      <c r="D44">
        <v>155</v>
      </c>
      <c r="E44">
        <v>549</v>
      </c>
      <c r="F44">
        <v>549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242</v>
      </c>
      <c r="C45">
        <v>0</v>
      </c>
      <c r="D45">
        <v>31</v>
      </c>
      <c r="E45">
        <v>211</v>
      </c>
      <c r="F45">
        <v>211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109</v>
      </c>
      <c r="C47">
        <v>0</v>
      </c>
      <c r="D47">
        <v>20</v>
      </c>
      <c r="E47">
        <v>89</v>
      </c>
      <c r="F47">
        <v>89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2378</v>
      </c>
      <c r="C49">
        <v>0</v>
      </c>
      <c r="D49">
        <v>150</v>
      </c>
      <c r="E49">
        <v>2228</v>
      </c>
      <c r="F49">
        <v>2228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268</v>
      </c>
      <c r="C50">
        <v>0</v>
      </c>
      <c r="D50">
        <v>31</v>
      </c>
      <c r="E50">
        <v>237</v>
      </c>
      <c r="F50">
        <v>236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310</v>
      </c>
      <c r="C53">
        <v>0</v>
      </c>
      <c r="D53">
        <v>156</v>
      </c>
      <c r="E53">
        <v>154</v>
      </c>
      <c r="F53">
        <v>154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343</v>
      </c>
      <c r="C56">
        <v>0</v>
      </c>
      <c r="D56">
        <v>61</v>
      </c>
      <c r="E56">
        <v>282</v>
      </c>
      <c r="F56">
        <v>280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36319</v>
      </c>
      <c r="C57">
        <v>0</v>
      </c>
      <c r="D57">
        <v>10459</v>
      </c>
      <c r="E57">
        <v>25860</v>
      </c>
      <c r="F57">
        <v>25673</v>
      </c>
      <c r="G57">
        <v>186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911</v>
      </c>
      <c r="C6">
        <v>0</v>
      </c>
      <c r="D6">
        <v>152</v>
      </c>
      <c r="E6">
        <v>759</v>
      </c>
      <c r="F6">
        <v>735</v>
      </c>
      <c r="G6">
        <v>24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22</v>
      </c>
      <c r="C7">
        <v>0</v>
      </c>
      <c r="D7">
        <v>5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401</v>
      </c>
      <c r="C8">
        <v>0</v>
      </c>
      <c r="D8">
        <v>186</v>
      </c>
      <c r="E8">
        <v>215</v>
      </c>
      <c r="F8">
        <v>214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6212</v>
      </c>
      <c r="C10">
        <v>0</v>
      </c>
      <c r="D10">
        <v>2365</v>
      </c>
      <c r="E10">
        <v>3847</v>
      </c>
      <c r="F10">
        <v>3844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53</v>
      </c>
      <c r="C12">
        <v>0</v>
      </c>
      <c r="D12">
        <v>15</v>
      </c>
      <c r="E12">
        <v>38</v>
      </c>
      <c r="F12">
        <v>38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264</v>
      </c>
      <c r="C15">
        <v>0</v>
      </c>
      <c r="D15">
        <v>53</v>
      </c>
      <c r="E15">
        <v>211</v>
      </c>
      <c r="F15">
        <v>211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308</v>
      </c>
      <c r="C16">
        <v>0</v>
      </c>
      <c r="D16">
        <v>92</v>
      </c>
      <c r="E16">
        <v>216</v>
      </c>
      <c r="F16">
        <v>216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1877</v>
      </c>
      <c r="C18">
        <v>0</v>
      </c>
      <c r="D18">
        <v>323</v>
      </c>
      <c r="E18">
        <v>1554</v>
      </c>
      <c r="F18">
        <v>1545</v>
      </c>
      <c r="G18">
        <v>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7122</v>
      </c>
      <c r="C19">
        <v>0</v>
      </c>
      <c r="D19">
        <v>1021</v>
      </c>
      <c r="E19">
        <v>6101</v>
      </c>
      <c r="F19">
        <v>6074</v>
      </c>
      <c r="G19">
        <v>27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1861</v>
      </c>
      <c r="C20">
        <v>0</v>
      </c>
      <c r="D20">
        <v>178</v>
      </c>
      <c r="E20">
        <v>1683</v>
      </c>
      <c r="F20">
        <v>1678</v>
      </c>
      <c r="G20">
        <v>4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242</v>
      </c>
      <c r="C21">
        <v>0</v>
      </c>
      <c r="D21">
        <v>36</v>
      </c>
      <c r="E21">
        <v>206</v>
      </c>
      <c r="F21">
        <v>204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96</v>
      </c>
      <c r="C22">
        <v>0</v>
      </c>
      <c r="D22">
        <v>25</v>
      </c>
      <c r="E22">
        <v>71</v>
      </c>
      <c r="F22">
        <v>69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87</v>
      </c>
      <c r="C24">
        <v>0</v>
      </c>
      <c r="D24">
        <v>18</v>
      </c>
      <c r="E24">
        <v>69</v>
      </c>
      <c r="F24">
        <v>69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365</v>
      </c>
      <c r="C26">
        <v>0</v>
      </c>
      <c r="D26">
        <v>87</v>
      </c>
      <c r="E26">
        <v>278</v>
      </c>
      <c r="F26">
        <v>278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235</v>
      </c>
      <c r="C27">
        <v>0</v>
      </c>
      <c r="D27">
        <v>97</v>
      </c>
      <c r="E27">
        <v>138</v>
      </c>
      <c r="F27">
        <v>138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13</v>
      </c>
      <c r="C28">
        <v>0</v>
      </c>
      <c r="D28">
        <v>3</v>
      </c>
      <c r="E28">
        <v>10</v>
      </c>
      <c r="F28">
        <v>10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992</v>
      </c>
      <c r="C29">
        <v>0</v>
      </c>
      <c r="D29">
        <v>211</v>
      </c>
      <c r="E29">
        <v>781</v>
      </c>
      <c r="F29">
        <v>779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1404</v>
      </c>
      <c r="C31">
        <v>0</v>
      </c>
      <c r="D31">
        <v>447</v>
      </c>
      <c r="E31">
        <v>957</v>
      </c>
      <c r="F31">
        <v>932</v>
      </c>
      <c r="G31">
        <v>24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330</v>
      </c>
      <c r="C32">
        <v>0</v>
      </c>
      <c r="D32">
        <v>230</v>
      </c>
      <c r="E32">
        <v>100</v>
      </c>
      <c r="F32">
        <v>100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</v>
      </c>
      <c r="C33">
        <v>0</v>
      </c>
      <c r="D33">
        <v>0</v>
      </c>
      <c r="E33">
        <v>6</v>
      </c>
      <c r="F33">
        <v>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213</v>
      </c>
      <c r="C34">
        <v>0</v>
      </c>
      <c r="D34">
        <v>158</v>
      </c>
      <c r="E34">
        <v>55</v>
      </c>
      <c r="F34">
        <v>55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242</v>
      </c>
      <c r="C36">
        <v>0</v>
      </c>
      <c r="D36">
        <v>85</v>
      </c>
      <c r="E36">
        <v>157</v>
      </c>
      <c r="F36">
        <v>156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6453</v>
      </c>
      <c r="C38">
        <v>0</v>
      </c>
      <c r="D38">
        <v>3140</v>
      </c>
      <c r="E38">
        <v>3313</v>
      </c>
      <c r="F38">
        <v>3313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310</v>
      </c>
      <c r="C39">
        <v>0</v>
      </c>
      <c r="D39">
        <v>82</v>
      </c>
      <c r="E39">
        <v>228</v>
      </c>
      <c r="F39">
        <v>228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112</v>
      </c>
      <c r="C41">
        <v>0</v>
      </c>
      <c r="D41">
        <v>51</v>
      </c>
      <c r="E41">
        <v>61</v>
      </c>
      <c r="F41">
        <v>61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262</v>
      </c>
      <c r="C43">
        <v>0</v>
      </c>
      <c r="D43">
        <v>154</v>
      </c>
      <c r="E43">
        <v>108</v>
      </c>
      <c r="F43">
        <v>107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601</v>
      </c>
      <c r="C44">
        <v>0</v>
      </c>
      <c r="D44">
        <v>165</v>
      </c>
      <c r="E44">
        <v>436</v>
      </c>
      <c r="F44">
        <v>436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233</v>
      </c>
      <c r="C45">
        <v>0</v>
      </c>
      <c r="D45">
        <v>17</v>
      </c>
      <c r="E45">
        <v>216</v>
      </c>
      <c r="F45">
        <v>216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</v>
      </c>
      <c r="C47">
        <v>0</v>
      </c>
      <c r="D47">
        <v>10</v>
      </c>
      <c r="E47">
        <v>66</v>
      </c>
      <c r="F47">
        <v>66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2359</v>
      </c>
      <c r="C49">
        <v>0</v>
      </c>
      <c r="D49">
        <v>145</v>
      </c>
      <c r="E49">
        <v>2214</v>
      </c>
      <c r="F49">
        <v>2211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359</v>
      </c>
      <c r="C50">
        <v>0</v>
      </c>
      <c r="D50">
        <v>73</v>
      </c>
      <c r="E50">
        <v>286</v>
      </c>
      <c r="F50">
        <v>286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185</v>
      </c>
      <c r="C53">
        <v>0</v>
      </c>
      <c r="D53">
        <v>23</v>
      </c>
      <c r="E53">
        <v>162</v>
      </c>
      <c r="F53">
        <v>162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122</v>
      </c>
      <c r="C56">
        <v>0</v>
      </c>
      <c r="D56">
        <v>25</v>
      </c>
      <c r="E56">
        <v>97</v>
      </c>
      <c r="F56">
        <v>97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34328</v>
      </c>
      <c r="C57">
        <v>0</v>
      </c>
      <c r="D57">
        <v>9672</v>
      </c>
      <c r="E57">
        <v>24656</v>
      </c>
      <c r="F57">
        <v>24551</v>
      </c>
      <c r="G57">
        <v>103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2467</v>
      </c>
      <c r="C6">
        <v>0</v>
      </c>
      <c r="D6">
        <v>91</v>
      </c>
      <c r="E6">
        <v>2376</v>
      </c>
      <c r="F6">
        <v>2362</v>
      </c>
      <c r="G6">
        <v>14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7</v>
      </c>
      <c r="E7">
        <v>16</v>
      </c>
      <c r="F7">
        <v>10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529</v>
      </c>
      <c r="C8">
        <v>0</v>
      </c>
      <c r="D8">
        <v>234</v>
      </c>
      <c r="E8">
        <v>295</v>
      </c>
      <c r="F8">
        <v>288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5189</v>
      </c>
      <c r="C10">
        <v>0</v>
      </c>
      <c r="D10">
        <v>1836</v>
      </c>
      <c r="E10">
        <v>3353</v>
      </c>
      <c r="F10">
        <v>3347</v>
      </c>
      <c r="G10">
        <v>5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52</v>
      </c>
      <c r="C12">
        <v>0</v>
      </c>
      <c r="D12">
        <v>17</v>
      </c>
      <c r="E12">
        <v>35</v>
      </c>
      <c r="F12">
        <v>35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265</v>
      </c>
      <c r="C15">
        <v>0</v>
      </c>
      <c r="D15">
        <v>66</v>
      </c>
      <c r="E15">
        <v>199</v>
      </c>
      <c r="F15">
        <v>199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367</v>
      </c>
      <c r="C16">
        <v>0</v>
      </c>
      <c r="D16">
        <v>87</v>
      </c>
      <c r="E16">
        <v>280</v>
      </c>
      <c r="F16">
        <v>280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2135</v>
      </c>
      <c r="C18">
        <v>0</v>
      </c>
      <c r="D18">
        <v>515</v>
      </c>
      <c r="E18">
        <v>1620</v>
      </c>
      <c r="F18">
        <v>1600</v>
      </c>
      <c r="G18">
        <v>20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9820</v>
      </c>
      <c r="C19">
        <v>0</v>
      </c>
      <c r="D19">
        <v>1551</v>
      </c>
      <c r="E19">
        <v>8269</v>
      </c>
      <c r="F19">
        <v>8252</v>
      </c>
      <c r="G19">
        <v>15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2806</v>
      </c>
      <c r="C20">
        <v>0</v>
      </c>
      <c r="D20">
        <v>279</v>
      </c>
      <c r="E20">
        <v>2527</v>
      </c>
      <c r="F20">
        <v>2524</v>
      </c>
      <c r="G20">
        <v>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89</v>
      </c>
      <c r="C21">
        <v>0</v>
      </c>
      <c r="D21">
        <v>27</v>
      </c>
      <c r="E21">
        <v>62</v>
      </c>
      <c r="F21">
        <v>61</v>
      </c>
      <c r="G21">
        <v>0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289</v>
      </c>
      <c r="C22">
        <v>0</v>
      </c>
      <c r="D22">
        <v>80</v>
      </c>
      <c r="E22">
        <v>209</v>
      </c>
      <c r="F22">
        <v>208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186</v>
      </c>
      <c r="C24">
        <v>0</v>
      </c>
      <c r="D24">
        <v>25</v>
      </c>
      <c r="E24">
        <v>161</v>
      </c>
      <c r="F24">
        <v>161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333</v>
      </c>
      <c r="C26">
        <v>0</v>
      </c>
      <c r="D26">
        <v>78</v>
      </c>
      <c r="E26">
        <v>255</v>
      </c>
      <c r="F26">
        <v>255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125</v>
      </c>
      <c r="C27">
        <v>0</v>
      </c>
      <c r="D27">
        <v>47</v>
      </c>
      <c r="E27">
        <v>78</v>
      </c>
      <c r="F27">
        <v>78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16</v>
      </c>
      <c r="C28">
        <v>0</v>
      </c>
      <c r="D28">
        <v>2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2398</v>
      </c>
      <c r="C29">
        <v>0</v>
      </c>
      <c r="D29">
        <v>459</v>
      </c>
      <c r="E29">
        <v>1939</v>
      </c>
      <c r="F29">
        <v>1939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2429</v>
      </c>
      <c r="C31">
        <v>0</v>
      </c>
      <c r="D31">
        <v>834</v>
      </c>
      <c r="E31">
        <v>1595</v>
      </c>
      <c r="F31">
        <v>1580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244</v>
      </c>
      <c r="C32">
        <v>0</v>
      </c>
      <c r="D32">
        <v>132</v>
      </c>
      <c r="E32">
        <v>112</v>
      </c>
      <c r="F32">
        <v>112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8</v>
      </c>
      <c r="E33">
        <v>46</v>
      </c>
      <c r="F33">
        <v>46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220</v>
      </c>
      <c r="C34">
        <v>0</v>
      </c>
      <c r="D34">
        <v>158</v>
      </c>
      <c r="E34">
        <v>62</v>
      </c>
      <c r="F34">
        <v>62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381</v>
      </c>
      <c r="C36">
        <v>0</v>
      </c>
      <c r="D36">
        <v>140</v>
      </c>
      <c r="E36">
        <v>241</v>
      </c>
      <c r="F36">
        <v>239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6815</v>
      </c>
      <c r="C38">
        <v>0</v>
      </c>
      <c r="D38">
        <v>3386</v>
      </c>
      <c r="E38">
        <v>3429</v>
      </c>
      <c r="F38">
        <v>3426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584</v>
      </c>
      <c r="C39">
        <v>0</v>
      </c>
      <c r="D39">
        <v>141</v>
      </c>
      <c r="E39">
        <v>443</v>
      </c>
      <c r="F39">
        <v>442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262</v>
      </c>
      <c r="C41">
        <v>0</v>
      </c>
      <c r="D41">
        <v>114</v>
      </c>
      <c r="E41">
        <v>148</v>
      </c>
      <c r="F41">
        <v>148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382</v>
      </c>
      <c r="C43">
        <v>0</v>
      </c>
      <c r="D43">
        <v>171</v>
      </c>
      <c r="E43">
        <v>211</v>
      </c>
      <c r="F43">
        <v>202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751</v>
      </c>
      <c r="C44">
        <v>0</v>
      </c>
      <c r="D44">
        <v>132</v>
      </c>
      <c r="E44">
        <v>619</v>
      </c>
      <c r="F44">
        <v>619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175</v>
      </c>
      <c r="C45">
        <v>0</v>
      </c>
      <c r="D45">
        <v>18</v>
      </c>
      <c r="E45">
        <v>157</v>
      </c>
      <c r="F45">
        <v>157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105</v>
      </c>
      <c r="C47">
        <v>0</v>
      </c>
      <c r="D47">
        <v>18</v>
      </c>
      <c r="E47">
        <v>87</v>
      </c>
      <c r="F47">
        <v>87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2586</v>
      </c>
      <c r="C49">
        <v>0</v>
      </c>
      <c r="D49">
        <v>255</v>
      </c>
      <c r="E49">
        <v>2331</v>
      </c>
      <c r="F49">
        <v>2331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196</v>
      </c>
      <c r="C50">
        <v>0</v>
      </c>
      <c r="D50">
        <v>37</v>
      </c>
      <c r="E50">
        <v>159</v>
      </c>
      <c r="F50">
        <v>159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196</v>
      </c>
      <c r="C53">
        <v>0</v>
      </c>
      <c r="D53">
        <v>44</v>
      </c>
      <c r="E53">
        <v>152</v>
      </c>
      <c r="F53">
        <v>152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529</v>
      </c>
      <c r="C55">
        <v>0</v>
      </c>
      <c r="D55">
        <v>67</v>
      </c>
      <c r="E55">
        <v>462</v>
      </c>
      <c r="F55">
        <v>460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38</v>
      </c>
      <c r="C56">
        <v>0</v>
      </c>
      <c r="D56">
        <v>5</v>
      </c>
      <c r="E56">
        <v>33</v>
      </c>
      <c r="F56">
        <v>33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43037</v>
      </c>
      <c r="C57">
        <v>0</v>
      </c>
      <c r="D57">
        <v>11061</v>
      </c>
      <c r="E57">
        <v>31976</v>
      </c>
      <c r="F57">
        <v>31869</v>
      </c>
      <c r="G57">
        <v>99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2915</v>
      </c>
      <c r="C6">
        <v>0</v>
      </c>
      <c r="D6">
        <v>145</v>
      </c>
      <c r="E6">
        <v>2770</v>
      </c>
      <c r="F6">
        <v>2730</v>
      </c>
      <c r="G6">
        <v>37</v>
      </c>
      <c r="H6">
        <v>2</v>
      </c>
      <c r="I6">
        <v>0</v>
      </c>
      <c r="J6">
        <v>1</v>
      </c>
    </row>
    <row r="7" spans="1:10" x14ac:dyDescent="0.3">
      <c r="A7" t="s">
        <v>1</v>
      </c>
      <c r="B7">
        <v>21</v>
      </c>
      <c r="C7">
        <v>0</v>
      </c>
      <c r="D7">
        <v>4</v>
      </c>
      <c r="E7">
        <v>17</v>
      </c>
      <c r="F7">
        <v>14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949</v>
      </c>
      <c r="C8">
        <v>0</v>
      </c>
      <c r="D8">
        <v>413</v>
      </c>
      <c r="E8">
        <v>536</v>
      </c>
      <c r="F8">
        <v>536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2877</v>
      </c>
      <c r="C10">
        <v>0</v>
      </c>
      <c r="D10">
        <v>1072</v>
      </c>
      <c r="E10">
        <v>1805</v>
      </c>
      <c r="F10">
        <v>1800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100</v>
      </c>
      <c r="C12">
        <v>0</v>
      </c>
      <c r="D12">
        <v>32</v>
      </c>
      <c r="E12">
        <v>68</v>
      </c>
      <c r="F12">
        <v>68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412</v>
      </c>
      <c r="C15">
        <v>0</v>
      </c>
      <c r="D15">
        <v>114</v>
      </c>
      <c r="E15">
        <v>298</v>
      </c>
      <c r="F15">
        <v>298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377</v>
      </c>
      <c r="C16">
        <v>0</v>
      </c>
      <c r="D16">
        <v>74</v>
      </c>
      <c r="E16">
        <v>303</v>
      </c>
      <c r="F16">
        <v>303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2322</v>
      </c>
      <c r="C18">
        <v>0</v>
      </c>
      <c r="D18">
        <v>292</v>
      </c>
      <c r="E18">
        <v>2030</v>
      </c>
      <c r="F18">
        <v>2021</v>
      </c>
      <c r="G18">
        <v>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9049</v>
      </c>
      <c r="C19">
        <v>0</v>
      </c>
      <c r="D19">
        <v>1604</v>
      </c>
      <c r="E19">
        <v>7445</v>
      </c>
      <c r="F19">
        <v>7437</v>
      </c>
      <c r="G19">
        <v>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5086</v>
      </c>
      <c r="C20">
        <v>0</v>
      </c>
      <c r="D20">
        <v>537</v>
      </c>
      <c r="E20">
        <v>4549</v>
      </c>
      <c r="F20">
        <v>4529</v>
      </c>
      <c r="G20">
        <v>20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148</v>
      </c>
      <c r="C21">
        <v>0</v>
      </c>
      <c r="D21">
        <v>47</v>
      </c>
      <c r="E21">
        <v>101</v>
      </c>
      <c r="F21">
        <v>100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692</v>
      </c>
      <c r="C22">
        <v>0</v>
      </c>
      <c r="D22">
        <v>178</v>
      </c>
      <c r="E22">
        <v>514</v>
      </c>
      <c r="F22">
        <v>512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423</v>
      </c>
      <c r="C24">
        <v>0</v>
      </c>
      <c r="D24">
        <v>69</v>
      </c>
      <c r="E24">
        <v>354</v>
      </c>
      <c r="F24">
        <v>354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160</v>
      </c>
      <c r="C26">
        <v>0</v>
      </c>
      <c r="D26">
        <v>43</v>
      </c>
      <c r="E26">
        <v>117</v>
      </c>
      <c r="F26">
        <v>117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364</v>
      </c>
      <c r="C27">
        <v>0</v>
      </c>
      <c r="D27">
        <v>121</v>
      </c>
      <c r="E27">
        <v>243</v>
      </c>
      <c r="F27">
        <v>243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25</v>
      </c>
      <c r="C28">
        <v>0</v>
      </c>
      <c r="D28">
        <v>7</v>
      </c>
      <c r="E28">
        <v>18</v>
      </c>
      <c r="F28">
        <v>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2692</v>
      </c>
      <c r="C29">
        <v>0</v>
      </c>
      <c r="D29">
        <v>422</v>
      </c>
      <c r="E29">
        <v>2270</v>
      </c>
      <c r="F29">
        <v>2270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2147</v>
      </c>
      <c r="C31">
        <v>0</v>
      </c>
      <c r="D31">
        <v>741</v>
      </c>
      <c r="E31">
        <v>1406</v>
      </c>
      <c r="F31">
        <v>1381</v>
      </c>
      <c r="G31">
        <v>25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308</v>
      </c>
      <c r="C32">
        <v>0</v>
      </c>
      <c r="D32">
        <v>116</v>
      </c>
      <c r="E32">
        <v>192</v>
      </c>
      <c r="F32">
        <v>190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16</v>
      </c>
      <c r="E33">
        <v>38</v>
      </c>
      <c r="F33">
        <v>38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313</v>
      </c>
      <c r="C34">
        <v>0</v>
      </c>
      <c r="D34">
        <v>165</v>
      </c>
      <c r="E34">
        <v>148</v>
      </c>
      <c r="F34">
        <v>147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583</v>
      </c>
      <c r="C36">
        <v>0</v>
      </c>
      <c r="D36">
        <v>180</v>
      </c>
      <c r="E36">
        <v>403</v>
      </c>
      <c r="F36">
        <v>400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5558</v>
      </c>
      <c r="C38">
        <v>0</v>
      </c>
      <c r="D38">
        <v>1799</v>
      </c>
      <c r="E38">
        <v>3759</v>
      </c>
      <c r="F38">
        <v>3757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1451</v>
      </c>
      <c r="C39">
        <v>0</v>
      </c>
      <c r="D39">
        <v>332</v>
      </c>
      <c r="E39">
        <v>1119</v>
      </c>
      <c r="F39">
        <v>1118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461</v>
      </c>
      <c r="C41">
        <v>0</v>
      </c>
      <c r="D41">
        <v>203</v>
      </c>
      <c r="E41">
        <v>258</v>
      </c>
      <c r="F41">
        <v>257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382</v>
      </c>
      <c r="C43">
        <v>0</v>
      </c>
      <c r="D43">
        <v>194</v>
      </c>
      <c r="E43">
        <v>188</v>
      </c>
      <c r="F43">
        <v>184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872</v>
      </c>
      <c r="C44">
        <v>0</v>
      </c>
      <c r="D44">
        <v>209</v>
      </c>
      <c r="E44">
        <v>663</v>
      </c>
      <c r="F44">
        <v>662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385</v>
      </c>
      <c r="C45">
        <v>0</v>
      </c>
      <c r="D45">
        <v>30</v>
      </c>
      <c r="E45">
        <v>355</v>
      </c>
      <c r="F45">
        <v>355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106</v>
      </c>
      <c r="C47">
        <v>0</v>
      </c>
      <c r="D47">
        <v>14</v>
      </c>
      <c r="E47">
        <v>92</v>
      </c>
      <c r="F47">
        <v>92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2715</v>
      </c>
      <c r="C49">
        <v>0</v>
      </c>
      <c r="D49">
        <v>306</v>
      </c>
      <c r="E49">
        <v>2409</v>
      </c>
      <c r="F49">
        <v>2407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693</v>
      </c>
      <c r="C50">
        <v>0</v>
      </c>
      <c r="D50">
        <v>101</v>
      </c>
      <c r="E50">
        <v>592</v>
      </c>
      <c r="F50">
        <v>590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344</v>
      </c>
      <c r="C53">
        <v>0</v>
      </c>
      <c r="D53">
        <v>52</v>
      </c>
      <c r="E53">
        <v>292</v>
      </c>
      <c r="F53">
        <v>292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1105</v>
      </c>
      <c r="C55">
        <v>0</v>
      </c>
      <c r="D55">
        <v>212</v>
      </c>
      <c r="E55">
        <v>893</v>
      </c>
      <c r="F55">
        <v>892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285</v>
      </c>
      <c r="C56">
        <v>0</v>
      </c>
      <c r="D56">
        <v>81</v>
      </c>
      <c r="E56">
        <v>204</v>
      </c>
      <c r="F56">
        <v>202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46375</v>
      </c>
      <c r="C57">
        <v>0</v>
      </c>
      <c r="D57">
        <v>9925</v>
      </c>
      <c r="E57">
        <v>36450</v>
      </c>
      <c r="F57">
        <v>36315</v>
      </c>
      <c r="G57">
        <v>129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5900</v>
      </c>
      <c r="C6">
        <v>0</v>
      </c>
      <c r="D6">
        <v>228</v>
      </c>
      <c r="E6">
        <v>5672</v>
      </c>
      <c r="F6">
        <v>5617</v>
      </c>
      <c r="G6">
        <v>55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20</v>
      </c>
      <c r="C7">
        <v>0</v>
      </c>
      <c r="D7">
        <v>7</v>
      </c>
      <c r="E7">
        <v>13</v>
      </c>
      <c r="F7">
        <v>12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720</v>
      </c>
      <c r="C8">
        <v>0</v>
      </c>
      <c r="D8">
        <v>232</v>
      </c>
      <c r="E8">
        <v>488</v>
      </c>
      <c r="F8">
        <v>486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3335</v>
      </c>
      <c r="C10">
        <v>0</v>
      </c>
      <c r="D10">
        <v>1214</v>
      </c>
      <c r="E10">
        <v>2121</v>
      </c>
      <c r="F10">
        <v>2117</v>
      </c>
      <c r="G10">
        <v>2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396</v>
      </c>
      <c r="C11">
        <v>0</v>
      </c>
      <c r="D11">
        <v>50</v>
      </c>
      <c r="E11">
        <v>346</v>
      </c>
      <c r="F11">
        <v>346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71</v>
      </c>
      <c r="C12">
        <v>0</v>
      </c>
      <c r="D12">
        <v>18</v>
      </c>
      <c r="E12">
        <v>53</v>
      </c>
      <c r="F12">
        <v>53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497</v>
      </c>
      <c r="C15">
        <v>0</v>
      </c>
      <c r="D15">
        <v>153</v>
      </c>
      <c r="E15">
        <v>344</v>
      </c>
      <c r="F15">
        <v>344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18332</v>
      </c>
      <c r="C16">
        <v>0</v>
      </c>
      <c r="D16">
        <v>2581</v>
      </c>
      <c r="E16">
        <v>15751</v>
      </c>
      <c r="F16">
        <v>14590</v>
      </c>
      <c r="G16">
        <v>1161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2714</v>
      </c>
      <c r="C18">
        <v>0</v>
      </c>
      <c r="D18">
        <v>529</v>
      </c>
      <c r="E18">
        <v>2185</v>
      </c>
      <c r="F18">
        <v>2159</v>
      </c>
      <c r="G18">
        <v>26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13957</v>
      </c>
      <c r="C19">
        <v>0</v>
      </c>
      <c r="D19">
        <v>2916</v>
      </c>
      <c r="E19">
        <v>11041</v>
      </c>
      <c r="F19">
        <v>10988</v>
      </c>
      <c r="G19">
        <v>51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8309</v>
      </c>
      <c r="C20">
        <v>0</v>
      </c>
      <c r="D20">
        <v>827</v>
      </c>
      <c r="E20">
        <v>7482</v>
      </c>
      <c r="F20">
        <v>7477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463</v>
      </c>
      <c r="C21">
        <v>0</v>
      </c>
      <c r="D21">
        <v>131</v>
      </c>
      <c r="E21">
        <v>332</v>
      </c>
      <c r="F21">
        <v>329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442</v>
      </c>
      <c r="C22">
        <v>0</v>
      </c>
      <c r="D22">
        <v>165</v>
      </c>
      <c r="E22">
        <v>277</v>
      </c>
      <c r="F22">
        <v>273</v>
      </c>
      <c r="G22">
        <v>3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73</v>
      </c>
      <c r="C24">
        <v>0</v>
      </c>
      <c r="D24">
        <v>12</v>
      </c>
      <c r="E24">
        <v>61</v>
      </c>
      <c r="F24">
        <v>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237</v>
      </c>
      <c r="C26">
        <v>0</v>
      </c>
      <c r="D26">
        <v>54</v>
      </c>
      <c r="E26">
        <v>183</v>
      </c>
      <c r="F26">
        <v>183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201</v>
      </c>
      <c r="C27">
        <v>0</v>
      </c>
      <c r="D27">
        <v>70</v>
      </c>
      <c r="E27">
        <v>131</v>
      </c>
      <c r="F27">
        <v>131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</v>
      </c>
      <c r="C28">
        <v>0</v>
      </c>
      <c r="D28">
        <v>0</v>
      </c>
      <c r="E28">
        <v>17</v>
      </c>
      <c r="F28">
        <v>17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3082</v>
      </c>
      <c r="C29">
        <v>0</v>
      </c>
      <c r="D29">
        <v>555</v>
      </c>
      <c r="E29">
        <v>2527</v>
      </c>
      <c r="F29">
        <v>2527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11</v>
      </c>
      <c r="C30">
        <v>0</v>
      </c>
      <c r="D30">
        <v>6</v>
      </c>
      <c r="E30">
        <v>5</v>
      </c>
      <c r="F30">
        <v>3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2544</v>
      </c>
      <c r="C31">
        <v>0</v>
      </c>
      <c r="D31">
        <v>821</v>
      </c>
      <c r="E31">
        <v>1723</v>
      </c>
      <c r="F31">
        <v>1710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502</v>
      </c>
      <c r="C32">
        <v>0</v>
      </c>
      <c r="D32">
        <v>122</v>
      </c>
      <c r="E32">
        <v>380</v>
      </c>
      <c r="F32">
        <v>380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69</v>
      </c>
      <c r="C33">
        <v>0</v>
      </c>
      <c r="D33">
        <v>10</v>
      </c>
      <c r="E33">
        <v>59</v>
      </c>
      <c r="F33">
        <v>59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256</v>
      </c>
      <c r="C34">
        <v>0</v>
      </c>
      <c r="D34">
        <v>167</v>
      </c>
      <c r="E34">
        <v>89</v>
      </c>
      <c r="F34">
        <v>87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655</v>
      </c>
      <c r="C36">
        <v>0</v>
      </c>
      <c r="D36">
        <v>242</v>
      </c>
      <c r="E36">
        <v>413</v>
      </c>
      <c r="F36">
        <v>409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2685</v>
      </c>
      <c r="C38">
        <v>0</v>
      </c>
      <c r="D38">
        <v>834</v>
      </c>
      <c r="E38">
        <v>1851</v>
      </c>
      <c r="F38">
        <v>1850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2221</v>
      </c>
      <c r="C39">
        <v>0</v>
      </c>
      <c r="D39">
        <v>362</v>
      </c>
      <c r="E39">
        <v>1859</v>
      </c>
      <c r="F39">
        <v>1859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722</v>
      </c>
      <c r="C41">
        <v>0</v>
      </c>
      <c r="D41">
        <v>341</v>
      </c>
      <c r="E41">
        <v>381</v>
      </c>
      <c r="F41">
        <v>381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316</v>
      </c>
      <c r="C43">
        <v>0</v>
      </c>
      <c r="D43">
        <v>102</v>
      </c>
      <c r="E43">
        <v>214</v>
      </c>
      <c r="F43">
        <v>202</v>
      </c>
      <c r="G43">
        <v>12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470</v>
      </c>
      <c r="C44">
        <v>0</v>
      </c>
      <c r="D44">
        <v>133</v>
      </c>
      <c r="E44">
        <v>337</v>
      </c>
      <c r="F44">
        <v>337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944</v>
      </c>
      <c r="C45">
        <v>0</v>
      </c>
      <c r="D45">
        <v>102</v>
      </c>
      <c r="E45">
        <v>842</v>
      </c>
      <c r="F45">
        <v>842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349</v>
      </c>
      <c r="C47">
        <v>0</v>
      </c>
      <c r="D47">
        <v>38</v>
      </c>
      <c r="E47">
        <v>311</v>
      </c>
      <c r="F47">
        <v>308</v>
      </c>
      <c r="G47">
        <v>3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4813</v>
      </c>
      <c r="C49">
        <v>0</v>
      </c>
      <c r="D49">
        <v>741</v>
      </c>
      <c r="E49">
        <v>4072</v>
      </c>
      <c r="F49">
        <v>4071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1312</v>
      </c>
      <c r="C50">
        <v>0</v>
      </c>
      <c r="D50">
        <v>192</v>
      </c>
      <c r="E50">
        <v>1120</v>
      </c>
      <c r="F50">
        <v>1118</v>
      </c>
      <c r="G50">
        <v>1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634</v>
      </c>
      <c r="C53">
        <v>0</v>
      </c>
      <c r="D53">
        <v>131</v>
      </c>
      <c r="E53">
        <v>503</v>
      </c>
      <c r="F53">
        <v>503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1621</v>
      </c>
      <c r="C55">
        <v>0</v>
      </c>
      <c r="D55">
        <v>226</v>
      </c>
      <c r="E55">
        <v>1395</v>
      </c>
      <c r="F55">
        <v>1395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5060</v>
      </c>
      <c r="C56">
        <v>0</v>
      </c>
      <c r="D56">
        <v>423</v>
      </c>
      <c r="E56">
        <v>4637</v>
      </c>
      <c r="F56">
        <v>4637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83950</v>
      </c>
      <c r="C57">
        <v>0</v>
      </c>
      <c r="D57">
        <v>14735</v>
      </c>
      <c r="E57">
        <v>69215</v>
      </c>
      <c r="F57">
        <v>67861</v>
      </c>
      <c r="G57">
        <v>1346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1995</v>
      </c>
      <c r="C6">
        <v>0</v>
      </c>
      <c r="D6">
        <v>138</v>
      </c>
      <c r="E6">
        <v>1857</v>
      </c>
      <c r="F6">
        <v>1844</v>
      </c>
      <c r="G6">
        <v>13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31</v>
      </c>
      <c r="C7">
        <v>0</v>
      </c>
      <c r="D7">
        <v>12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843</v>
      </c>
      <c r="C8">
        <v>0</v>
      </c>
      <c r="D8">
        <v>263</v>
      </c>
      <c r="E8">
        <v>580</v>
      </c>
      <c r="F8">
        <v>578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2334</v>
      </c>
      <c r="C10">
        <v>0</v>
      </c>
      <c r="D10">
        <v>986</v>
      </c>
      <c r="E10">
        <v>1348</v>
      </c>
      <c r="F10">
        <v>1345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8123</v>
      </c>
      <c r="C11">
        <v>0</v>
      </c>
      <c r="D11">
        <v>1589</v>
      </c>
      <c r="E11">
        <v>6534</v>
      </c>
      <c r="F11">
        <v>6534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174</v>
      </c>
      <c r="C12">
        <v>0</v>
      </c>
      <c r="D12">
        <v>37</v>
      </c>
      <c r="E12">
        <v>137</v>
      </c>
      <c r="F12">
        <v>137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554</v>
      </c>
      <c r="C15">
        <v>0</v>
      </c>
      <c r="D15">
        <v>167</v>
      </c>
      <c r="E15">
        <v>387</v>
      </c>
      <c r="F15">
        <v>387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731</v>
      </c>
      <c r="C16">
        <v>0</v>
      </c>
      <c r="D16">
        <v>154</v>
      </c>
      <c r="E16">
        <v>577</v>
      </c>
      <c r="F16">
        <v>576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3210</v>
      </c>
      <c r="C18">
        <v>0</v>
      </c>
      <c r="D18">
        <v>550</v>
      </c>
      <c r="E18">
        <v>2660</v>
      </c>
      <c r="F18">
        <v>2643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10437</v>
      </c>
      <c r="C19">
        <v>0</v>
      </c>
      <c r="D19">
        <v>1966</v>
      </c>
      <c r="E19">
        <v>8471</v>
      </c>
      <c r="F19">
        <v>8416</v>
      </c>
      <c r="G19">
        <v>54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5848</v>
      </c>
      <c r="C20">
        <v>0</v>
      </c>
      <c r="D20">
        <v>534</v>
      </c>
      <c r="E20">
        <v>5314</v>
      </c>
      <c r="F20">
        <v>5310</v>
      </c>
      <c r="G20">
        <v>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559</v>
      </c>
      <c r="C21">
        <v>0</v>
      </c>
      <c r="D21">
        <v>118</v>
      </c>
      <c r="E21">
        <v>441</v>
      </c>
      <c r="F21">
        <v>441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364</v>
      </c>
      <c r="C22">
        <v>0</v>
      </c>
      <c r="D22">
        <v>73</v>
      </c>
      <c r="E22">
        <v>291</v>
      </c>
      <c r="F22">
        <v>290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</v>
      </c>
      <c r="C24">
        <v>0</v>
      </c>
      <c r="D24">
        <v>5</v>
      </c>
      <c r="E24">
        <v>22</v>
      </c>
      <c r="F24">
        <v>22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60</v>
      </c>
      <c r="C26">
        <v>0</v>
      </c>
      <c r="D26">
        <v>17</v>
      </c>
      <c r="E26">
        <v>43</v>
      </c>
      <c r="F26">
        <v>43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289</v>
      </c>
      <c r="C27">
        <v>0</v>
      </c>
      <c r="D27">
        <v>91</v>
      </c>
      <c r="E27">
        <v>198</v>
      </c>
      <c r="F27">
        <v>198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26</v>
      </c>
      <c r="C28">
        <v>0</v>
      </c>
      <c r="D28">
        <v>4</v>
      </c>
      <c r="E28">
        <v>22</v>
      </c>
      <c r="F28">
        <v>22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2440</v>
      </c>
      <c r="C29">
        <v>0</v>
      </c>
      <c r="D29">
        <v>524</v>
      </c>
      <c r="E29">
        <v>1916</v>
      </c>
      <c r="F29">
        <v>1915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1878</v>
      </c>
      <c r="C31">
        <v>0</v>
      </c>
      <c r="D31">
        <v>551</v>
      </c>
      <c r="E31">
        <v>1327</v>
      </c>
      <c r="F31">
        <v>1321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393</v>
      </c>
      <c r="C32">
        <v>0</v>
      </c>
      <c r="D32">
        <v>89</v>
      </c>
      <c r="E32">
        <v>304</v>
      </c>
      <c r="F32">
        <v>304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140</v>
      </c>
      <c r="C33">
        <v>0</v>
      </c>
      <c r="D33">
        <v>31</v>
      </c>
      <c r="E33">
        <v>109</v>
      </c>
      <c r="F33">
        <v>109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525</v>
      </c>
      <c r="C34">
        <v>0</v>
      </c>
      <c r="D34">
        <v>384</v>
      </c>
      <c r="E34">
        <v>141</v>
      </c>
      <c r="F34">
        <v>141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739</v>
      </c>
      <c r="C36">
        <v>0</v>
      </c>
      <c r="D36">
        <v>289</v>
      </c>
      <c r="E36">
        <v>450</v>
      </c>
      <c r="F36">
        <v>450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1775</v>
      </c>
      <c r="C38">
        <v>0</v>
      </c>
      <c r="D38">
        <v>606</v>
      </c>
      <c r="E38">
        <v>1169</v>
      </c>
      <c r="F38">
        <v>1169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6151</v>
      </c>
      <c r="C39">
        <v>0</v>
      </c>
      <c r="D39">
        <v>1030</v>
      </c>
      <c r="E39">
        <v>5121</v>
      </c>
      <c r="F39">
        <v>5121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1548</v>
      </c>
      <c r="C41">
        <v>0</v>
      </c>
      <c r="D41">
        <v>721</v>
      </c>
      <c r="E41">
        <v>827</v>
      </c>
      <c r="F41">
        <v>827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510</v>
      </c>
      <c r="C43">
        <v>0</v>
      </c>
      <c r="D43">
        <v>168</v>
      </c>
      <c r="E43">
        <v>342</v>
      </c>
      <c r="F43">
        <v>340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327</v>
      </c>
      <c r="C44">
        <v>0</v>
      </c>
      <c r="D44">
        <v>70</v>
      </c>
      <c r="E44">
        <v>257</v>
      </c>
      <c r="F44">
        <v>257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580</v>
      </c>
      <c r="C45">
        <v>0</v>
      </c>
      <c r="D45">
        <v>108</v>
      </c>
      <c r="E45">
        <v>472</v>
      </c>
      <c r="F45">
        <v>472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172</v>
      </c>
      <c r="C47">
        <v>0</v>
      </c>
      <c r="D47">
        <v>23</v>
      </c>
      <c r="E47">
        <v>149</v>
      </c>
      <c r="F47">
        <v>149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4502</v>
      </c>
      <c r="C49">
        <v>0</v>
      </c>
      <c r="D49">
        <v>667</v>
      </c>
      <c r="E49">
        <v>3835</v>
      </c>
      <c r="F49">
        <v>3834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1309</v>
      </c>
      <c r="C50">
        <v>0</v>
      </c>
      <c r="D50">
        <v>229</v>
      </c>
      <c r="E50">
        <v>1080</v>
      </c>
      <c r="F50">
        <v>1076</v>
      </c>
      <c r="G50">
        <v>3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463</v>
      </c>
      <c r="C53">
        <v>0</v>
      </c>
      <c r="D53">
        <v>90</v>
      </c>
      <c r="E53">
        <v>373</v>
      </c>
      <c r="F53">
        <v>373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2510</v>
      </c>
      <c r="C55">
        <v>0</v>
      </c>
      <c r="D55">
        <v>348</v>
      </c>
      <c r="E55">
        <v>2162</v>
      </c>
      <c r="F55">
        <v>2162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8780</v>
      </c>
      <c r="C56">
        <v>0</v>
      </c>
      <c r="D56">
        <v>982</v>
      </c>
      <c r="E56">
        <v>7798</v>
      </c>
      <c r="F56">
        <v>7797</v>
      </c>
      <c r="G56">
        <v>0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70349</v>
      </c>
      <c r="C57">
        <v>0</v>
      </c>
      <c r="D57">
        <v>13615</v>
      </c>
      <c r="E57">
        <v>56734</v>
      </c>
      <c r="F57">
        <v>56623</v>
      </c>
      <c r="G57">
        <v>105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A58" sqref="A58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727</v>
      </c>
      <c r="C6">
        <v>0</v>
      </c>
      <c r="D6">
        <v>106</v>
      </c>
      <c r="E6">
        <v>621</v>
      </c>
      <c r="F6">
        <v>596</v>
      </c>
      <c r="G6">
        <v>25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20</v>
      </c>
      <c r="C7">
        <v>0</v>
      </c>
      <c r="D7">
        <v>8</v>
      </c>
      <c r="E7">
        <v>12</v>
      </c>
      <c r="F7">
        <v>6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1622</v>
      </c>
      <c r="C8">
        <v>0</v>
      </c>
      <c r="D8">
        <v>486</v>
      </c>
      <c r="E8">
        <v>1136</v>
      </c>
      <c r="F8">
        <v>1136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962</v>
      </c>
      <c r="C10">
        <v>0</v>
      </c>
      <c r="D10">
        <v>424</v>
      </c>
      <c r="E10">
        <v>538</v>
      </c>
      <c r="F10">
        <v>537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173</v>
      </c>
      <c r="C12">
        <v>0</v>
      </c>
      <c r="D12">
        <v>31</v>
      </c>
      <c r="E12">
        <v>142</v>
      </c>
      <c r="F12">
        <v>142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240</v>
      </c>
      <c r="C15">
        <v>0</v>
      </c>
      <c r="D15">
        <v>70</v>
      </c>
      <c r="E15">
        <v>170</v>
      </c>
      <c r="F15">
        <v>170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1200</v>
      </c>
      <c r="C16">
        <v>0</v>
      </c>
      <c r="D16">
        <v>305</v>
      </c>
      <c r="E16">
        <v>895</v>
      </c>
      <c r="F16">
        <v>894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2355</v>
      </c>
      <c r="C18">
        <v>0</v>
      </c>
      <c r="D18">
        <v>460</v>
      </c>
      <c r="E18">
        <v>1895</v>
      </c>
      <c r="F18">
        <v>1889</v>
      </c>
      <c r="G18">
        <v>5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8299</v>
      </c>
      <c r="C19">
        <v>0</v>
      </c>
      <c r="D19">
        <v>1229</v>
      </c>
      <c r="E19">
        <v>7070</v>
      </c>
      <c r="F19">
        <v>7050</v>
      </c>
      <c r="G19">
        <v>17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554</v>
      </c>
      <c r="C20">
        <v>0</v>
      </c>
      <c r="D20">
        <v>65</v>
      </c>
      <c r="E20">
        <v>489</v>
      </c>
      <c r="F20">
        <v>487</v>
      </c>
      <c r="G20">
        <v>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693</v>
      </c>
      <c r="C21">
        <v>0</v>
      </c>
      <c r="D21">
        <v>158</v>
      </c>
      <c r="E21">
        <v>535</v>
      </c>
      <c r="F21">
        <v>535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471</v>
      </c>
      <c r="C22">
        <v>0</v>
      </c>
      <c r="D22">
        <v>129</v>
      </c>
      <c r="E22">
        <v>342</v>
      </c>
      <c r="F22">
        <v>342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43</v>
      </c>
      <c r="C24">
        <v>0</v>
      </c>
      <c r="D24">
        <v>8</v>
      </c>
      <c r="E24">
        <v>35</v>
      </c>
      <c r="F24">
        <v>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75</v>
      </c>
      <c r="C26">
        <v>0</v>
      </c>
      <c r="D26">
        <v>25</v>
      </c>
      <c r="E26">
        <v>50</v>
      </c>
      <c r="F26">
        <v>50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283</v>
      </c>
      <c r="C27">
        <v>0</v>
      </c>
      <c r="D27">
        <v>75</v>
      </c>
      <c r="E27">
        <v>208</v>
      </c>
      <c r="F27">
        <v>208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51</v>
      </c>
      <c r="C28">
        <v>0</v>
      </c>
      <c r="D28">
        <v>13</v>
      </c>
      <c r="E28">
        <v>38</v>
      </c>
      <c r="F28">
        <v>38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2405</v>
      </c>
      <c r="C29">
        <v>0</v>
      </c>
      <c r="D29">
        <v>547</v>
      </c>
      <c r="E29">
        <v>1858</v>
      </c>
      <c r="F29">
        <v>1857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2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1344</v>
      </c>
      <c r="C31">
        <v>0</v>
      </c>
      <c r="D31">
        <v>412</v>
      </c>
      <c r="E31">
        <v>932</v>
      </c>
      <c r="F31">
        <v>914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174</v>
      </c>
      <c r="C32">
        <v>0</v>
      </c>
      <c r="D32">
        <v>50</v>
      </c>
      <c r="E32">
        <v>124</v>
      </c>
      <c r="F32">
        <v>124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34</v>
      </c>
      <c r="C33">
        <v>0</v>
      </c>
      <c r="D33">
        <v>10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9155</v>
      </c>
      <c r="C34">
        <v>0</v>
      </c>
      <c r="D34">
        <v>8832</v>
      </c>
      <c r="E34">
        <v>323</v>
      </c>
      <c r="F34">
        <v>321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323</v>
      </c>
      <c r="C36">
        <v>0</v>
      </c>
      <c r="D36">
        <v>106</v>
      </c>
      <c r="E36">
        <v>217</v>
      </c>
      <c r="F36">
        <v>215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1030</v>
      </c>
      <c r="C38">
        <v>0</v>
      </c>
      <c r="D38">
        <v>334</v>
      </c>
      <c r="E38">
        <v>696</v>
      </c>
      <c r="F38">
        <v>696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4313</v>
      </c>
      <c r="C39">
        <v>0</v>
      </c>
      <c r="D39">
        <v>552</v>
      </c>
      <c r="E39">
        <v>3761</v>
      </c>
      <c r="F39">
        <v>3761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283</v>
      </c>
      <c r="C41">
        <v>0</v>
      </c>
      <c r="D41">
        <v>122</v>
      </c>
      <c r="E41">
        <v>161</v>
      </c>
      <c r="F41">
        <v>161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546</v>
      </c>
      <c r="C43">
        <v>0</v>
      </c>
      <c r="D43">
        <v>241</v>
      </c>
      <c r="E43">
        <v>305</v>
      </c>
      <c r="F43">
        <v>302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97</v>
      </c>
      <c r="C44">
        <v>0</v>
      </c>
      <c r="D44">
        <v>22</v>
      </c>
      <c r="E44">
        <v>75</v>
      </c>
      <c r="F44">
        <v>74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188</v>
      </c>
      <c r="C45">
        <v>0</v>
      </c>
      <c r="D45">
        <v>17</v>
      </c>
      <c r="E45">
        <v>171</v>
      </c>
      <c r="F45">
        <v>171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135</v>
      </c>
      <c r="C47">
        <v>0</v>
      </c>
      <c r="D47">
        <v>24</v>
      </c>
      <c r="E47">
        <v>111</v>
      </c>
      <c r="F47">
        <v>111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2800</v>
      </c>
      <c r="C49">
        <v>0</v>
      </c>
      <c r="D49">
        <v>254</v>
      </c>
      <c r="E49">
        <v>2546</v>
      </c>
      <c r="F49">
        <v>2546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1308</v>
      </c>
      <c r="C50">
        <v>0</v>
      </c>
      <c r="D50">
        <v>238</v>
      </c>
      <c r="E50">
        <v>1070</v>
      </c>
      <c r="F50">
        <v>1070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38</v>
      </c>
      <c r="C53">
        <v>0</v>
      </c>
      <c r="D53">
        <v>7</v>
      </c>
      <c r="E53">
        <v>31</v>
      </c>
      <c r="F53">
        <v>31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2714</v>
      </c>
      <c r="C55">
        <v>0</v>
      </c>
      <c r="D55">
        <v>385</v>
      </c>
      <c r="E55">
        <v>2329</v>
      </c>
      <c r="F55">
        <v>2323</v>
      </c>
      <c r="G55">
        <v>6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5835</v>
      </c>
      <c r="C56">
        <v>0</v>
      </c>
      <c r="D56">
        <v>761</v>
      </c>
      <c r="E56">
        <v>5074</v>
      </c>
      <c r="F56">
        <v>5070</v>
      </c>
      <c r="G56">
        <v>4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50494</v>
      </c>
      <c r="C57">
        <v>0</v>
      </c>
      <c r="D57">
        <v>16508</v>
      </c>
      <c r="E57">
        <v>33986</v>
      </c>
      <c r="F57">
        <v>33888</v>
      </c>
      <c r="G57">
        <v>91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986</v>
      </c>
      <c r="C6">
        <v>0</v>
      </c>
      <c r="D6">
        <v>171</v>
      </c>
      <c r="E6">
        <v>815</v>
      </c>
      <c r="F6">
        <v>788</v>
      </c>
      <c r="G6">
        <v>26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257</v>
      </c>
      <c r="C7">
        <v>0</v>
      </c>
      <c r="D7">
        <v>84</v>
      </c>
      <c r="E7">
        <v>173</v>
      </c>
      <c r="F7">
        <v>173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633</v>
      </c>
      <c r="C8">
        <v>0</v>
      </c>
      <c r="D8">
        <v>235</v>
      </c>
      <c r="E8">
        <v>398</v>
      </c>
      <c r="F8">
        <v>397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1476</v>
      </c>
      <c r="C10">
        <v>0</v>
      </c>
      <c r="D10">
        <v>513</v>
      </c>
      <c r="E10">
        <v>963</v>
      </c>
      <c r="F10">
        <v>962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694</v>
      </c>
      <c r="C12">
        <v>0</v>
      </c>
      <c r="D12">
        <v>141</v>
      </c>
      <c r="E12">
        <v>553</v>
      </c>
      <c r="F12">
        <v>553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785</v>
      </c>
      <c r="C15">
        <v>0</v>
      </c>
      <c r="D15">
        <v>259</v>
      </c>
      <c r="E15">
        <v>526</v>
      </c>
      <c r="F15">
        <v>526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4080</v>
      </c>
      <c r="C18">
        <v>0</v>
      </c>
      <c r="D18">
        <v>664</v>
      </c>
      <c r="E18">
        <v>3416</v>
      </c>
      <c r="F18">
        <v>3400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8948</v>
      </c>
      <c r="C19">
        <v>0</v>
      </c>
      <c r="D19">
        <v>1337</v>
      </c>
      <c r="E19">
        <v>7611</v>
      </c>
      <c r="F19">
        <v>7609</v>
      </c>
      <c r="G19">
        <v>1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744</v>
      </c>
      <c r="C20">
        <v>0</v>
      </c>
      <c r="D20">
        <v>109</v>
      </c>
      <c r="E20">
        <v>635</v>
      </c>
      <c r="F20">
        <v>633</v>
      </c>
      <c r="G20">
        <v>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1589</v>
      </c>
      <c r="C21">
        <v>0</v>
      </c>
      <c r="D21">
        <v>440</v>
      </c>
      <c r="E21">
        <v>1149</v>
      </c>
      <c r="F21">
        <v>1149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211</v>
      </c>
      <c r="C22">
        <v>0</v>
      </c>
      <c r="D22">
        <v>36</v>
      </c>
      <c r="E22">
        <v>175</v>
      </c>
      <c r="F22">
        <v>173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618</v>
      </c>
      <c r="C24">
        <v>0</v>
      </c>
      <c r="D24">
        <v>123</v>
      </c>
      <c r="E24">
        <v>495</v>
      </c>
      <c r="F24">
        <v>495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2104</v>
      </c>
      <c r="C26">
        <v>0</v>
      </c>
      <c r="D26">
        <v>526</v>
      </c>
      <c r="E26">
        <v>1578</v>
      </c>
      <c r="F26">
        <v>1578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225</v>
      </c>
      <c r="C27">
        <v>0</v>
      </c>
      <c r="D27">
        <v>71</v>
      </c>
      <c r="E27">
        <v>154</v>
      </c>
      <c r="F27">
        <v>154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96</v>
      </c>
      <c r="C28">
        <v>0</v>
      </c>
      <c r="D28">
        <v>22</v>
      </c>
      <c r="E28">
        <v>74</v>
      </c>
      <c r="F28">
        <v>74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1541</v>
      </c>
      <c r="C29">
        <v>0</v>
      </c>
      <c r="D29">
        <v>248</v>
      </c>
      <c r="E29">
        <v>1293</v>
      </c>
      <c r="F29">
        <v>1293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3755</v>
      </c>
      <c r="C31">
        <v>0</v>
      </c>
      <c r="D31">
        <v>1044</v>
      </c>
      <c r="E31">
        <v>2711</v>
      </c>
      <c r="F31">
        <v>2695</v>
      </c>
      <c r="G31">
        <v>14</v>
      </c>
      <c r="H31">
        <v>1</v>
      </c>
      <c r="I31">
        <v>0</v>
      </c>
      <c r="J31">
        <v>1</v>
      </c>
    </row>
    <row r="32" spans="1:10" x14ac:dyDescent="0.3">
      <c r="A32" t="s">
        <v>26</v>
      </c>
      <c r="B32">
        <v>333</v>
      </c>
      <c r="C32">
        <v>0</v>
      </c>
      <c r="D32">
        <v>193</v>
      </c>
      <c r="E32">
        <v>140</v>
      </c>
      <c r="F32">
        <v>140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408</v>
      </c>
      <c r="C33">
        <v>0</v>
      </c>
      <c r="D33">
        <v>72</v>
      </c>
      <c r="E33">
        <v>336</v>
      </c>
      <c r="F33">
        <v>336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2383</v>
      </c>
      <c r="C34">
        <v>0</v>
      </c>
      <c r="D34">
        <v>1649</v>
      </c>
      <c r="E34">
        <v>734</v>
      </c>
      <c r="F34">
        <v>732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603</v>
      </c>
      <c r="C36">
        <v>0</v>
      </c>
      <c r="D36">
        <v>240</v>
      </c>
      <c r="E36">
        <v>363</v>
      </c>
      <c r="F36">
        <v>359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4724</v>
      </c>
      <c r="C38">
        <v>0</v>
      </c>
      <c r="D38">
        <v>3406</v>
      </c>
      <c r="E38">
        <v>1318</v>
      </c>
      <c r="F38">
        <v>1317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599</v>
      </c>
      <c r="C39">
        <v>0</v>
      </c>
      <c r="D39">
        <v>134</v>
      </c>
      <c r="E39">
        <v>465</v>
      </c>
      <c r="F39">
        <v>465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146</v>
      </c>
      <c r="C41">
        <v>0</v>
      </c>
      <c r="D41">
        <v>77</v>
      </c>
      <c r="E41">
        <v>69</v>
      </c>
      <c r="F41">
        <v>69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1578</v>
      </c>
      <c r="C43">
        <v>0</v>
      </c>
      <c r="D43">
        <v>813</v>
      </c>
      <c r="E43">
        <v>765</v>
      </c>
      <c r="F43">
        <v>759</v>
      </c>
      <c r="G43">
        <v>3</v>
      </c>
      <c r="H43">
        <v>0</v>
      </c>
      <c r="I43">
        <v>0</v>
      </c>
      <c r="J43">
        <v>3</v>
      </c>
    </row>
    <row r="44" spans="1:10" x14ac:dyDescent="0.3">
      <c r="A44" t="s">
        <v>38</v>
      </c>
      <c r="B44">
        <v>156</v>
      </c>
      <c r="C44">
        <v>0</v>
      </c>
      <c r="D44">
        <v>42</v>
      </c>
      <c r="E44">
        <v>114</v>
      </c>
      <c r="F44">
        <v>114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496</v>
      </c>
      <c r="C45">
        <v>0</v>
      </c>
      <c r="D45">
        <v>73</v>
      </c>
      <c r="E45">
        <v>423</v>
      </c>
      <c r="F45">
        <v>423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334</v>
      </c>
      <c r="C47">
        <v>0</v>
      </c>
      <c r="D47">
        <v>47</v>
      </c>
      <c r="E47">
        <v>287</v>
      </c>
      <c r="F47">
        <v>287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7276</v>
      </c>
      <c r="C49">
        <v>0</v>
      </c>
      <c r="D49">
        <v>2210</v>
      </c>
      <c r="E49">
        <v>5066</v>
      </c>
      <c r="F49">
        <v>4918</v>
      </c>
      <c r="G49">
        <v>148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1444</v>
      </c>
      <c r="C50">
        <v>0</v>
      </c>
      <c r="D50">
        <v>243</v>
      </c>
      <c r="E50">
        <v>1201</v>
      </c>
      <c r="F50">
        <v>1201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194</v>
      </c>
      <c r="C53">
        <v>0</v>
      </c>
      <c r="D53">
        <v>35</v>
      </c>
      <c r="E53">
        <v>159</v>
      </c>
      <c r="F53">
        <v>159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3144</v>
      </c>
      <c r="C55">
        <v>0</v>
      </c>
      <c r="D55">
        <v>406</v>
      </c>
      <c r="E55">
        <v>2738</v>
      </c>
      <c r="F55">
        <v>2738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12446</v>
      </c>
      <c r="C56">
        <v>0</v>
      </c>
      <c r="D56">
        <v>1341</v>
      </c>
      <c r="E56">
        <v>11105</v>
      </c>
      <c r="F56">
        <v>11100</v>
      </c>
      <c r="G56">
        <v>2</v>
      </c>
      <c r="H56">
        <v>2</v>
      </c>
      <c r="I56">
        <v>0</v>
      </c>
      <c r="J56">
        <v>1</v>
      </c>
    </row>
    <row r="57" spans="1:10" x14ac:dyDescent="0.3">
      <c r="A57" t="s">
        <v>76</v>
      </c>
      <c r="B57">
        <v>65006</v>
      </c>
      <c r="C57">
        <v>0</v>
      </c>
      <c r="D57">
        <v>17004</v>
      </c>
      <c r="E57">
        <v>48002</v>
      </c>
      <c r="F57">
        <v>47769</v>
      </c>
      <c r="G57">
        <v>222</v>
      </c>
      <c r="H57">
        <v>5</v>
      </c>
      <c r="I57">
        <v>0</v>
      </c>
      <c r="J57">
        <v>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785</v>
      </c>
      <c r="C6">
        <v>0</v>
      </c>
      <c r="D6">
        <v>134</v>
      </c>
      <c r="E6">
        <v>651</v>
      </c>
      <c r="F6">
        <v>644</v>
      </c>
      <c r="G6">
        <v>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68</v>
      </c>
      <c r="C7">
        <v>0</v>
      </c>
      <c r="D7">
        <v>19</v>
      </c>
      <c r="E7">
        <v>49</v>
      </c>
      <c r="F7">
        <v>49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753</v>
      </c>
      <c r="C8">
        <v>0</v>
      </c>
      <c r="D8">
        <v>220</v>
      </c>
      <c r="E8">
        <v>533</v>
      </c>
      <c r="F8">
        <v>532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37773</v>
      </c>
      <c r="C10">
        <v>0</v>
      </c>
      <c r="D10">
        <v>22562</v>
      </c>
      <c r="E10">
        <v>15211</v>
      </c>
      <c r="F10">
        <v>15186</v>
      </c>
      <c r="G10">
        <v>25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3472</v>
      </c>
      <c r="C12">
        <v>0</v>
      </c>
      <c r="D12">
        <v>676</v>
      </c>
      <c r="E12">
        <v>2796</v>
      </c>
      <c r="F12">
        <v>2796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1149</v>
      </c>
      <c r="C15">
        <v>0</v>
      </c>
      <c r="D15">
        <v>345</v>
      </c>
      <c r="E15">
        <v>804</v>
      </c>
      <c r="F15">
        <v>804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731</v>
      </c>
      <c r="C16">
        <v>0</v>
      </c>
      <c r="D16">
        <v>312</v>
      </c>
      <c r="E16">
        <v>419</v>
      </c>
      <c r="F16">
        <v>416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1281</v>
      </c>
      <c r="C18">
        <v>0</v>
      </c>
      <c r="D18">
        <v>215</v>
      </c>
      <c r="E18">
        <v>1066</v>
      </c>
      <c r="F18">
        <v>1063</v>
      </c>
      <c r="G18">
        <v>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23397</v>
      </c>
      <c r="C19">
        <v>0</v>
      </c>
      <c r="D19">
        <v>3269</v>
      </c>
      <c r="E19">
        <v>20128</v>
      </c>
      <c r="F19">
        <v>20122</v>
      </c>
      <c r="G19">
        <v>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473</v>
      </c>
      <c r="C20">
        <v>0</v>
      </c>
      <c r="D20">
        <v>87</v>
      </c>
      <c r="E20">
        <v>386</v>
      </c>
      <c r="F20">
        <v>379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1114</v>
      </c>
      <c r="C21">
        <v>0</v>
      </c>
      <c r="D21">
        <v>254</v>
      </c>
      <c r="E21">
        <v>860</v>
      </c>
      <c r="F21">
        <v>860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164</v>
      </c>
      <c r="C22">
        <v>0</v>
      </c>
      <c r="D22">
        <v>37</v>
      </c>
      <c r="E22">
        <v>127</v>
      </c>
      <c r="F22">
        <v>127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650</v>
      </c>
      <c r="C24">
        <v>0</v>
      </c>
      <c r="D24">
        <v>99</v>
      </c>
      <c r="E24">
        <v>551</v>
      </c>
      <c r="F24">
        <v>551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329</v>
      </c>
      <c r="C26">
        <v>0</v>
      </c>
      <c r="D26">
        <v>84</v>
      </c>
      <c r="E26">
        <v>245</v>
      </c>
      <c r="F26">
        <v>245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131</v>
      </c>
      <c r="C27">
        <v>0</v>
      </c>
      <c r="D27">
        <v>33</v>
      </c>
      <c r="E27">
        <v>98</v>
      </c>
      <c r="F27">
        <v>98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170</v>
      </c>
      <c r="C28">
        <v>0</v>
      </c>
      <c r="D28">
        <v>17</v>
      </c>
      <c r="E28">
        <v>153</v>
      </c>
      <c r="F28">
        <v>153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859</v>
      </c>
      <c r="C29">
        <v>0</v>
      </c>
      <c r="D29">
        <v>251</v>
      </c>
      <c r="E29">
        <v>608</v>
      </c>
      <c r="F29">
        <v>608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2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3081</v>
      </c>
      <c r="C31">
        <v>0</v>
      </c>
      <c r="D31">
        <v>958</v>
      </c>
      <c r="E31">
        <v>2123</v>
      </c>
      <c r="F31">
        <v>2118</v>
      </c>
      <c r="G31">
        <v>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2724</v>
      </c>
      <c r="C32">
        <v>0</v>
      </c>
      <c r="D32">
        <v>955</v>
      </c>
      <c r="E32">
        <v>1769</v>
      </c>
      <c r="F32">
        <v>1762</v>
      </c>
      <c r="G32">
        <v>7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52</v>
      </c>
      <c r="C33">
        <v>0</v>
      </c>
      <c r="D33">
        <v>9</v>
      </c>
      <c r="E33">
        <v>43</v>
      </c>
      <c r="F33">
        <v>43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691</v>
      </c>
      <c r="C34">
        <v>0</v>
      </c>
      <c r="D34">
        <v>591</v>
      </c>
      <c r="E34">
        <v>100</v>
      </c>
      <c r="F34">
        <v>99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476</v>
      </c>
      <c r="C36">
        <v>0</v>
      </c>
      <c r="D36">
        <v>254</v>
      </c>
      <c r="E36">
        <v>222</v>
      </c>
      <c r="F36">
        <v>222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1167</v>
      </c>
      <c r="C38">
        <v>0</v>
      </c>
      <c r="D38">
        <v>549</v>
      </c>
      <c r="E38">
        <v>618</v>
      </c>
      <c r="F38">
        <v>614</v>
      </c>
      <c r="G38">
        <v>1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2937</v>
      </c>
      <c r="C39">
        <v>0</v>
      </c>
      <c r="D39">
        <v>238</v>
      </c>
      <c r="E39">
        <v>2699</v>
      </c>
      <c r="F39">
        <v>2699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41</v>
      </c>
      <c r="C41">
        <v>0</v>
      </c>
      <c r="D41">
        <v>17</v>
      </c>
      <c r="E41">
        <v>24</v>
      </c>
      <c r="F41">
        <v>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1668</v>
      </c>
      <c r="C43">
        <v>0</v>
      </c>
      <c r="D43">
        <v>663</v>
      </c>
      <c r="E43">
        <v>1005</v>
      </c>
      <c r="F43">
        <v>1005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402</v>
      </c>
      <c r="C44">
        <v>0</v>
      </c>
      <c r="D44">
        <v>132</v>
      </c>
      <c r="E44">
        <v>270</v>
      </c>
      <c r="F44">
        <v>270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375</v>
      </c>
      <c r="C45">
        <v>0</v>
      </c>
      <c r="D45">
        <v>44</v>
      </c>
      <c r="E45">
        <v>331</v>
      </c>
      <c r="F45">
        <v>331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216</v>
      </c>
      <c r="C47">
        <v>0</v>
      </c>
      <c r="D47">
        <v>33</v>
      </c>
      <c r="E47">
        <v>183</v>
      </c>
      <c r="F47">
        <v>183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2326</v>
      </c>
      <c r="C49">
        <v>0</v>
      </c>
      <c r="D49">
        <v>264</v>
      </c>
      <c r="E49">
        <v>2062</v>
      </c>
      <c r="F49">
        <v>2062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850</v>
      </c>
      <c r="C50">
        <v>0</v>
      </c>
      <c r="D50">
        <v>139</v>
      </c>
      <c r="E50">
        <v>711</v>
      </c>
      <c r="F50">
        <v>711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306</v>
      </c>
      <c r="C53">
        <v>0</v>
      </c>
      <c r="D53">
        <v>58</v>
      </c>
      <c r="E53">
        <v>248</v>
      </c>
      <c r="F53">
        <v>248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1343</v>
      </c>
      <c r="C55">
        <v>0</v>
      </c>
      <c r="D55">
        <v>183</v>
      </c>
      <c r="E55">
        <v>1160</v>
      </c>
      <c r="F55">
        <v>1160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3576</v>
      </c>
      <c r="C56">
        <v>0</v>
      </c>
      <c r="D56">
        <v>433</v>
      </c>
      <c r="E56">
        <v>3143</v>
      </c>
      <c r="F56">
        <v>3140</v>
      </c>
      <c r="G56">
        <v>0</v>
      </c>
      <c r="H56">
        <v>3</v>
      </c>
      <c r="I56">
        <v>0</v>
      </c>
      <c r="J56">
        <v>0</v>
      </c>
    </row>
    <row r="57" spans="1:10" x14ac:dyDescent="0.3">
      <c r="A57" t="s">
        <v>76</v>
      </c>
      <c r="B57">
        <v>95533</v>
      </c>
      <c r="C57">
        <v>0</v>
      </c>
      <c r="D57">
        <v>34136</v>
      </c>
      <c r="E57">
        <v>61397</v>
      </c>
      <c r="F57">
        <v>61325</v>
      </c>
      <c r="G57">
        <v>65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777</v>
      </c>
      <c r="C6">
        <v>0</v>
      </c>
      <c r="D6">
        <v>174</v>
      </c>
      <c r="E6">
        <v>603</v>
      </c>
      <c r="F6">
        <v>582</v>
      </c>
      <c r="G6">
        <v>21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24</v>
      </c>
      <c r="C7">
        <v>0</v>
      </c>
      <c r="D7">
        <v>8</v>
      </c>
      <c r="E7">
        <v>16</v>
      </c>
      <c r="F7">
        <v>15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1391</v>
      </c>
      <c r="C8">
        <v>0</v>
      </c>
      <c r="D8">
        <v>578</v>
      </c>
      <c r="E8">
        <v>813</v>
      </c>
      <c r="F8">
        <v>813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20453</v>
      </c>
      <c r="C10">
        <v>0</v>
      </c>
      <c r="D10">
        <v>9964</v>
      </c>
      <c r="E10">
        <v>10489</v>
      </c>
      <c r="F10">
        <v>10460</v>
      </c>
      <c r="G10">
        <v>23</v>
      </c>
      <c r="H10">
        <v>6</v>
      </c>
      <c r="I10">
        <v>0</v>
      </c>
      <c r="J10">
        <v>0</v>
      </c>
    </row>
    <row r="11" spans="1:10" x14ac:dyDescent="0.3">
      <c r="A11" t="s">
        <v>5</v>
      </c>
      <c r="B11">
        <v>8123</v>
      </c>
      <c r="C11">
        <v>0</v>
      </c>
      <c r="D11">
        <v>1590</v>
      </c>
      <c r="E11">
        <v>6533</v>
      </c>
      <c r="F11">
        <v>6533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2890</v>
      </c>
      <c r="C12">
        <v>0</v>
      </c>
      <c r="D12">
        <v>628</v>
      </c>
      <c r="E12">
        <v>2262</v>
      </c>
      <c r="F12">
        <v>2262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2593</v>
      </c>
      <c r="C15">
        <v>0</v>
      </c>
      <c r="D15">
        <v>937</v>
      </c>
      <c r="E15">
        <v>1656</v>
      </c>
      <c r="F15">
        <v>1655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2392</v>
      </c>
      <c r="C16">
        <v>0</v>
      </c>
      <c r="D16">
        <v>1618</v>
      </c>
      <c r="E16">
        <v>774</v>
      </c>
      <c r="F16">
        <v>771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6200</v>
      </c>
      <c r="C18">
        <v>0</v>
      </c>
      <c r="D18">
        <v>1120</v>
      </c>
      <c r="E18">
        <v>5080</v>
      </c>
      <c r="F18">
        <v>5025</v>
      </c>
      <c r="G18">
        <v>55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26512</v>
      </c>
      <c r="C19">
        <v>0</v>
      </c>
      <c r="D19">
        <v>3182</v>
      </c>
      <c r="E19">
        <v>23330</v>
      </c>
      <c r="F19">
        <v>23250</v>
      </c>
      <c r="G19">
        <v>77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1871</v>
      </c>
      <c r="C20">
        <v>0</v>
      </c>
      <c r="D20">
        <v>455</v>
      </c>
      <c r="E20">
        <v>1416</v>
      </c>
      <c r="F20">
        <v>1409</v>
      </c>
      <c r="G20">
        <v>6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1083</v>
      </c>
      <c r="C21">
        <v>0</v>
      </c>
      <c r="D21">
        <v>300</v>
      </c>
      <c r="E21">
        <v>783</v>
      </c>
      <c r="F21">
        <v>779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446</v>
      </c>
      <c r="C22">
        <v>0</v>
      </c>
      <c r="D22">
        <v>103</v>
      </c>
      <c r="E22">
        <v>343</v>
      </c>
      <c r="F22">
        <v>343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44</v>
      </c>
      <c r="C24">
        <v>0</v>
      </c>
      <c r="D24">
        <v>7</v>
      </c>
      <c r="E24">
        <v>37</v>
      </c>
      <c r="F24">
        <v>37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604</v>
      </c>
      <c r="C26">
        <v>0</v>
      </c>
      <c r="D26">
        <v>131</v>
      </c>
      <c r="E26">
        <v>473</v>
      </c>
      <c r="F26">
        <v>473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712</v>
      </c>
      <c r="C27">
        <v>0</v>
      </c>
      <c r="D27">
        <v>211</v>
      </c>
      <c r="E27">
        <v>501</v>
      </c>
      <c r="F27">
        <v>498</v>
      </c>
      <c r="G27">
        <v>3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529</v>
      </c>
      <c r="C28">
        <v>0</v>
      </c>
      <c r="D28">
        <v>132</v>
      </c>
      <c r="E28">
        <v>397</v>
      </c>
      <c r="F28">
        <v>397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2861</v>
      </c>
      <c r="C29">
        <v>0</v>
      </c>
      <c r="D29">
        <v>356</v>
      </c>
      <c r="E29">
        <v>2505</v>
      </c>
      <c r="F29">
        <v>2505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5345</v>
      </c>
      <c r="C31">
        <v>0</v>
      </c>
      <c r="D31">
        <v>1770</v>
      </c>
      <c r="E31">
        <v>3575</v>
      </c>
      <c r="F31">
        <v>3535</v>
      </c>
      <c r="G31">
        <v>40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1738</v>
      </c>
      <c r="C32">
        <v>0</v>
      </c>
      <c r="D32">
        <v>615</v>
      </c>
      <c r="E32">
        <v>1123</v>
      </c>
      <c r="F32">
        <v>1123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738</v>
      </c>
      <c r="C33">
        <v>0</v>
      </c>
      <c r="D33">
        <v>82</v>
      </c>
      <c r="E33">
        <v>656</v>
      </c>
      <c r="F33">
        <v>656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2468</v>
      </c>
      <c r="C34">
        <v>0</v>
      </c>
      <c r="D34">
        <v>1975</v>
      </c>
      <c r="E34">
        <v>493</v>
      </c>
      <c r="F34">
        <v>489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1882</v>
      </c>
      <c r="C36">
        <v>0</v>
      </c>
      <c r="D36">
        <v>708</v>
      </c>
      <c r="E36">
        <v>1174</v>
      </c>
      <c r="F36">
        <v>1172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4583</v>
      </c>
      <c r="C38">
        <v>0</v>
      </c>
      <c r="D38">
        <v>2061</v>
      </c>
      <c r="E38">
        <v>2522</v>
      </c>
      <c r="F38">
        <v>2520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20341</v>
      </c>
      <c r="C39">
        <v>0</v>
      </c>
      <c r="D39">
        <v>2486</v>
      </c>
      <c r="E39">
        <v>17855</v>
      </c>
      <c r="F39">
        <v>17845</v>
      </c>
      <c r="G39">
        <v>6</v>
      </c>
      <c r="H39">
        <v>2</v>
      </c>
      <c r="I39">
        <v>0</v>
      </c>
      <c r="J39">
        <v>2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67</v>
      </c>
      <c r="C41">
        <v>0</v>
      </c>
      <c r="D41">
        <v>17</v>
      </c>
      <c r="E41">
        <v>50</v>
      </c>
      <c r="F41">
        <v>50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1882</v>
      </c>
      <c r="C43">
        <v>0</v>
      </c>
      <c r="D43">
        <v>723</v>
      </c>
      <c r="E43">
        <v>1159</v>
      </c>
      <c r="F43">
        <v>1156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7996</v>
      </c>
      <c r="C44">
        <v>0</v>
      </c>
      <c r="D44">
        <v>2597</v>
      </c>
      <c r="E44">
        <v>5399</v>
      </c>
      <c r="F44">
        <v>5396</v>
      </c>
      <c r="G44">
        <v>2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50</v>
      </c>
      <c r="C45">
        <v>0</v>
      </c>
      <c r="D45">
        <v>6</v>
      </c>
      <c r="E45">
        <v>44</v>
      </c>
      <c r="F45">
        <v>44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377</v>
      </c>
      <c r="C47">
        <v>0</v>
      </c>
      <c r="D47">
        <v>91</v>
      </c>
      <c r="E47">
        <v>286</v>
      </c>
      <c r="F47">
        <v>286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2374</v>
      </c>
      <c r="C49">
        <v>0</v>
      </c>
      <c r="D49">
        <v>545</v>
      </c>
      <c r="E49">
        <v>1829</v>
      </c>
      <c r="F49">
        <v>1826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2247</v>
      </c>
      <c r="C50">
        <v>0</v>
      </c>
      <c r="D50">
        <v>336</v>
      </c>
      <c r="E50">
        <v>1911</v>
      </c>
      <c r="F50">
        <v>1904</v>
      </c>
      <c r="G50">
        <v>3</v>
      </c>
      <c r="H50">
        <v>4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1208</v>
      </c>
      <c r="C53">
        <v>0</v>
      </c>
      <c r="D53">
        <v>174</v>
      </c>
      <c r="E53">
        <v>1034</v>
      </c>
      <c r="F53">
        <v>1034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2512</v>
      </c>
      <c r="C55">
        <v>0</v>
      </c>
      <c r="D55">
        <v>343</v>
      </c>
      <c r="E55">
        <v>2169</v>
      </c>
      <c r="F55">
        <v>2169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2436</v>
      </c>
      <c r="C56">
        <v>0</v>
      </c>
      <c r="D56">
        <v>363</v>
      </c>
      <c r="E56">
        <v>2073</v>
      </c>
      <c r="F56">
        <v>2073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137750</v>
      </c>
      <c r="C57">
        <v>0</v>
      </c>
      <c r="D57">
        <v>36386</v>
      </c>
      <c r="E57">
        <v>101364</v>
      </c>
      <c r="F57">
        <v>101086</v>
      </c>
      <c r="G57">
        <v>258</v>
      </c>
      <c r="H57">
        <v>16</v>
      </c>
      <c r="I57">
        <v>0</v>
      </c>
      <c r="J57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s="36" t="s">
        <v>0</v>
      </c>
      <c r="B6" s="36">
        <v>4415</v>
      </c>
      <c r="C6" s="36">
        <v>0</v>
      </c>
      <c r="D6" s="36">
        <v>615</v>
      </c>
      <c r="E6" s="36">
        <v>3800</v>
      </c>
      <c r="F6" s="36">
        <v>3777</v>
      </c>
      <c r="G6" s="36">
        <v>23</v>
      </c>
      <c r="H6" s="36">
        <v>0</v>
      </c>
      <c r="I6" s="36">
        <v>0</v>
      </c>
      <c r="J6" s="36">
        <v>0</v>
      </c>
    </row>
    <row r="7" spans="1:10" x14ac:dyDescent="0.3">
      <c r="A7" s="36" t="s">
        <v>1</v>
      </c>
      <c r="B7" s="36">
        <v>56</v>
      </c>
      <c r="C7" s="36">
        <v>0</v>
      </c>
      <c r="D7" s="36">
        <v>15</v>
      </c>
      <c r="E7" s="36">
        <v>41</v>
      </c>
      <c r="F7" s="36">
        <v>32</v>
      </c>
      <c r="G7" s="36">
        <v>9</v>
      </c>
      <c r="H7" s="36">
        <v>0</v>
      </c>
      <c r="I7" s="36">
        <v>0</v>
      </c>
      <c r="J7" s="36">
        <v>0</v>
      </c>
    </row>
    <row r="8" spans="1:10" x14ac:dyDescent="0.3">
      <c r="A8" s="36" t="s">
        <v>2</v>
      </c>
      <c r="B8" s="36">
        <v>2124</v>
      </c>
      <c r="C8" s="36">
        <v>0</v>
      </c>
      <c r="D8" s="36">
        <v>497</v>
      </c>
      <c r="E8" s="36">
        <v>1627</v>
      </c>
      <c r="F8" s="36">
        <v>1625</v>
      </c>
      <c r="G8" s="36">
        <v>2</v>
      </c>
      <c r="H8" s="36">
        <v>0</v>
      </c>
      <c r="I8" s="36">
        <v>0</v>
      </c>
      <c r="J8" s="36">
        <v>0</v>
      </c>
    </row>
    <row r="9" spans="1:10" x14ac:dyDescent="0.3">
      <c r="A9" s="36" t="s">
        <v>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</row>
    <row r="10" spans="1:10" x14ac:dyDescent="0.3">
      <c r="A10" s="36" t="s">
        <v>4</v>
      </c>
      <c r="B10" s="36">
        <v>43629</v>
      </c>
      <c r="C10" s="36">
        <v>0</v>
      </c>
      <c r="D10" s="36">
        <v>20110</v>
      </c>
      <c r="E10" s="36">
        <v>23519</v>
      </c>
      <c r="F10" s="36">
        <v>23468</v>
      </c>
      <c r="G10" s="36">
        <v>50</v>
      </c>
      <c r="H10" s="36">
        <v>1</v>
      </c>
      <c r="I10" s="36">
        <v>0</v>
      </c>
      <c r="J10" s="36">
        <v>0</v>
      </c>
    </row>
    <row r="11" spans="1:10" x14ac:dyDescent="0.3">
      <c r="A11" s="36" t="s">
        <v>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</row>
    <row r="12" spans="1:10" x14ac:dyDescent="0.3">
      <c r="A12" s="36" t="s">
        <v>6</v>
      </c>
      <c r="B12" s="36">
        <v>2544</v>
      </c>
      <c r="C12" s="36">
        <v>0</v>
      </c>
      <c r="D12" s="36">
        <v>561</v>
      </c>
      <c r="E12" s="36">
        <v>1983</v>
      </c>
      <c r="F12" s="36">
        <v>1983</v>
      </c>
      <c r="G12" s="36">
        <v>0</v>
      </c>
      <c r="H12" s="36">
        <v>0</v>
      </c>
      <c r="I12" s="36">
        <v>0</v>
      </c>
      <c r="J12" s="36">
        <v>0</v>
      </c>
    </row>
    <row r="13" spans="1:10" x14ac:dyDescent="0.3">
      <c r="A13" s="36" t="s">
        <v>7</v>
      </c>
      <c r="B13" s="36">
        <v>0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</row>
    <row r="14" spans="1:10" x14ac:dyDescent="0.3">
      <c r="A14" s="36" t="s">
        <v>8</v>
      </c>
      <c r="B14" s="36">
        <v>0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</row>
    <row r="15" spans="1:10" x14ac:dyDescent="0.3">
      <c r="A15" s="36" t="s">
        <v>9</v>
      </c>
      <c r="B15" s="36">
        <v>7906</v>
      </c>
      <c r="C15" s="36">
        <v>0</v>
      </c>
      <c r="D15" s="36">
        <v>2754</v>
      </c>
      <c r="E15" s="36">
        <v>5152</v>
      </c>
      <c r="F15" s="36">
        <v>5150</v>
      </c>
      <c r="G15" s="36">
        <v>2</v>
      </c>
      <c r="H15" s="36">
        <v>0</v>
      </c>
      <c r="I15" s="36">
        <v>0</v>
      </c>
      <c r="J15" s="36">
        <v>0</v>
      </c>
    </row>
    <row r="16" spans="1:10" x14ac:dyDescent="0.3">
      <c r="A16" s="36" t="s">
        <v>10</v>
      </c>
      <c r="B16" s="36">
        <v>5502</v>
      </c>
      <c r="C16" s="36">
        <v>0</v>
      </c>
      <c r="D16" s="36">
        <v>2598</v>
      </c>
      <c r="E16" s="36">
        <v>2904</v>
      </c>
      <c r="F16" s="36">
        <v>2901</v>
      </c>
      <c r="G16" s="36">
        <v>1</v>
      </c>
      <c r="H16" s="36">
        <v>2</v>
      </c>
      <c r="I16" s="36">
        <v>0</v>
      </c>
      <c r="J16" s="36">
        <v>0</v>
      </c>
    </row>
    <row r="17" spans="1:10" x14ac:dyDescent="0.3">
      <c r="A17" s="36" t="s">
        <v>11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</row>
    <row r="18" spans="1:10" x14ac:dyDescent="0.3">
      <c r="A18" s="36" t="s">
        <v>12</v>
      </c>
      <c r="B18" s="36">
        <v>3755</v>
      </c>
      <c r="C18" s="36">
        <v>0</v>
      </c>
      <c r="D18" s="36">
        <v>772</v>
      </c>
      <c r="E18" s="36">
        <v>2983</v>
      </c>
      <c r="F18" s="36">
        <v>2975</v>
      </c>
      <c r="G18" s="36">
        <v>8</v>
      </c>
      <c r="H18" s="36">
        <v>0</v>
      </c>
      <c r="I18" s="36">
        <v>0</v>
      </c>
      <c r="J18" s="36">
        <v>0</v>
      </c>
    </row>
    <row r="19" spans="1:10" x14ac:dyDescent="0.3">
      <c r="A19" s="36" t="s">
        <v>13</v>
      </c>
      <c r="B19" s="36">
        <v>62787</v>
      </c>
      <c r="C19" s="36">
        <v>0</v>
      </c>
      <c r="D19" s="36">
        <v>6558</v>
      </c>
      <c r="E19" s="36">
        <v>56229</v>
      </c>
      <c r="F19" s="36">
        <v>56166</v>
      </c>
      <c r="G19" s="36">
        <v>60</v>
      </c>
      <c r="H19" s="36">
        <v>3</v>
      </c>
      <c r="I19" s="36">
        <v>0</v>
      </c>
      <c r="J19" s="36">
        <v>0</v>
      </c>
    </row>
    <row r="20" spans="1:10" x14ac:dyDescent="0.3">
      <c r="A20" s="36" t="s">
        <v>14</v>
      </c>
      <c r="B20" s="36">
        <v>4377</v>
      </c>
      <c r="C20" s="36">
        <v>0</v>
      </c>
      <c r="D20" s="36">
        <v>608</v>
      </c>
      <c r="E20" s="36">
        <v>3769</v>
      </c>
      <c r="F20" s="36">
        <v>3762</v>
      </c>
      <c r="G20" s="36">
        <v>7</v>
      </c>
      <c r="H20" s="36">
        <v>0</v>
      </c>
      <c r="I20" s="36">
        <v>0</v>
      </c>
      <c r="J20" s="36">
        <v>0</v>
      </c>
    </row>
    <row r="21" spans="1:10" x14ac:dyDescent="0.3">
      <c r="A21" s="36" t="s">
        <v>15</v>
      </c>
      <c r="B21" s="36">
        <v>3755</v>
      </c>
      <c r="C21" s="36">
        <v>0</v>
      </c>
      <c r="D21" s="36">
        <v>1008</v>
      </c>
      <c r="E21" s="36">
        <v>2747</v>
      </c>
      <c r="F21" s="36">
        <v>2742</v>
      </c>
      <c r="G21" s="36">
        <v>5</v>
      </c>
      <c r="H21" s="36">
        <v>0</v>
      </c>
      <c r="I21" s="36">
        <v>0</v>
      </c>
      <c r="J21" s="36">
        <v>0</v>
      </c>
    </row>
    <row r="22" spans="1:10" x14ac:dyDescent="0.3">
      <c r="A22" s="36" t="s">
        <v>16</v>
      </c>
      <c r="B22" s="36">
        <v>604</v>
      </c>
      <c r="C22" s="36">
        <v>0</v>
      </c>
      <c r="D22" s="36">
        <v>98</v>
      </c>
      <c r="E22" s="36">
        <v>506</v>
      </c>
      <c r="F22" s="36">
        <v>505</v>
      </c>
      <c r="G22" s="36">
        <v>1</v>
      </c>
      <c r="H22" s="36">
        <v>0</v>
      </c>
      <c r="I22" s="36">
        <v>0</v>
      </c>
      <c r="J22" s="36">
        <v>0</v>
      </c>
    </row>
    <row r="23" spans="1:10" x14ac:dyDescent="0.3">
      <c r="A23" s="36" t="s">
        <v>17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</row>
    <row r="24" spans="1:10" x14ac:dyDescent="0.3">
      <c r="A24" s="36" t="s">
        <v>18</v>
      </c>
      <c r="B24" s="36">
        <v>105</v>
      </c>
      <c r="C24" s="36">
        <v>0</v>
      </c>
      <c r="D24" s="36">
        <v>20</v>
      </c>
      <c r="E24" s="36">
        <v>85</v>
      </c>
      <c r="F24" s="36">
        <v>85</v>
      </c>
      <c r="G24" s="36">
        <v>0</v>
      </c>
      <c r="H24" s="36">
        <v>0</v>
      </c>
      <c r="I24" s="36">
        <v>0</v>
      </c>
      <c r="J24" s="36">
        <v>0</v>
      </c>
    </row>
    <row r="25" spans="1:10" x14ac:dyDescent="0.3">
      <c r="A25" s="36" t="s">
        <v>19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</row>
    <row r="26" spans="1:10" x14ac:dyDescent="0.3">
      <c r="A26" s="36" t="s">
        <v>20</v>
      </c>
      <c r="B26" s="36">
        <v>1741</v>
      </c>
      <c r="C26" s="36">
        <v>0</v>
      </c>
      <c r="D26" s="36">
        <v>369</v>
      </c>
      <c r="E26" s="36">
        <v>1372</v>
      </c>
      <c r="F26" s="36">
        <v>1371</v>
      </c>
      <c r="G26" s="36">
        <v>1</v>
      </c>
      <c r="H26" s="36">
        <v>0</v>
      </c>
      <c r="I26" s="36">
        <v>0</v>
      </c>
      <c r="J26" s="36">
        <v>0</v>
      </c>
    </row>
    <row r="27" spans="1:10" x14ac:dyDescent="0.3">
      <c r="A27" s="36" t="s">
        <v>21</v>
      </c>
      <c r="B27" s="36">
        <v>2990</v>
      </c>
      <c r="C27" s="36">
        <v>0</v>
      </c>
      <c r="D27" s="36">
        <v>707</v>
      </c>
      <c r="E27" s="36">
        <v>2283</v>
      </c>
      <c r="F27" s="36">
        <v>2282</v>
      </c>
      <c r="G27" s="36">
        <v>1</v>
      </c>
      <c r="H27" s="36">
        <v>0</v>
      </c>
      <c r="I27" s="36">
        <v>0</v>
      </c>
      <c r="J27" s="36">
        <v>0</v>
      </c>
    </row>
    <row r="28" spans="1:10" x14ac:dyDescent="0.3">
      <c r="A28" s="36" t="s">
        <v>22</v>
      </c>
      <c r="B28" s="36">
        <v>2938</v>
      </c>
      <c r="C28" s="36">
        <v>0</v>
      </c>
      <c r="D28" s="36">
        <v>426</v>
      </c>
      <c r="E28" s="36">
        <v>2512</v>
      </c>
      <c r="F28" s="36">
        <v>2512</v>
      </c>
      <c r="G28" s="36">
        <v>0</v>
      </c>
      <c r="H28" s="36">
        <v>0</v>
      </c>
      <c r="I28" s="36">
        <v>0</v>
      </c>
      <c r="J28" s="36">
        <v>0</v>
      </c>
    </row>
    <row r="29" spans="1:10" x14ac:dyDescent="0.3">
      <c r="A29" s="36" t="s">
        <v>23</v>
      </c>
      <c r="B29" s="36">
        <v>10255</v>
      </c>
      <c r="C29" s="36">
        <v>0</v>
      </c>
      <c r="D29" s="36">
        <v>806</v>
      </c>
      <c r="E29" s="36">
        <v>9449</v>
      </c>
      <c r="F29" s="36">
        <v>9447</v>
      </c>
      <c r="G29" s="36">
        <v>0</v>
      </c>
      <c r="H29" s="36">
        <v>2</v>
      </c>
      <c r="I29" s="36">
        <v>0</v>
      </c>
      <c r="J29" s="36">
        <v>0</v>
      </c>
    </row>
    <row r="30" spans="1:10" x14ac:dyDescent="0.3">
      <c r="A30" s="36" t="s">
        <v>24</v>
      </c>
      <c r="B30" s="36">
        <v>5</v>
      </c>
      <c r="C30" s="36">
        <v>0</v>
      </c>
      <c r="D30" s="36">
        <v>1</v>
      </c>
      <c r="E30" s="36">
        <v>4</v>
      </c>
      <c r="F30" s="36">
        <v>4</v>
      </c>
      <c r="G30" s="36">
        <v>0</v>
      </c>
      <c r="H30" s="36">
        <v>0</v>
      </c>
      <c r="I30" s="36">
        <v>0</v>
      </c>
      <c r="J30" s="36">
        <v>0</v>
      </c>
    </row>
    <row r="31" spans="1:10" x14ac:dyDescent="0.3">
      <c r="A31" s="36" t="s">
        <v>25</v>
      </c>
      <c r="B31" s="36">
        <v>8195</v>
      </c>
      <c r="C31" s="36">
        <v>0</v>
      </c>
      <c r="D31" s="36">
        <v>2646</v>
      </c>
      <c r="E31" s="36">
        <v>5549</v>
      </c>
      <c r="F31" s="36">
        <v>5517</v>
      </c>
      <c r="G31" s="36">
        <v>32</v>
      </c>
      <c r="H31" s="36">
        <v>0</v>
      </c>
      <c r="I31" s="36">
        <v>0</v>
      </c>
      <c r="J31" s="36">
        <v>0</v>
      </c>
    </row>
    <row r="32" spans="1:10" x14ac:dyDescent="0.3">
      <c r="A32" s="36" t="s">
        <v>26</v>
      </c>
      <c r="B32" s="36">
        <v>1669</v>
      </c>
      <c r="C32" s="36">
        <v>0</v>
      </c>
      <c r="D32" s="36">
        <v>808</v>
      </c>
      <c r="E32" s="36">
        <v>861</v>
      </c>
      <c r="F32" s="36">
        <v>861</v>
      </c>
      <c r="G32" s="36">
        <v>0</v>
      </c>
      <c r="H32" s="36">
        <v>0</v>
      </c>
      <c r="I32" s="36">
        <v>0</v>
      </c>
      <c r="J32" s="36">
        <v>0</v>
      </c>
    </row>
    <row r="33" spans="1:10" x14ac:dyDescent="0.3">
      <c r="A33" s="36" t="s">
        <v>27</v>
      </c>
      <c r="B33" s="36">
        <v>5806</v>
      </c>
      <c r="C33" s="36">
        <v>0</v>
      </c>
      <c r="D33" s="36">
        <v>4032</v>
      </c>
      <c r="E33" s="36">
        <v>1774</v>
      </c>
      <c r="F33" s="36">
        <v>1714</v>
      </c>
      <c r="G33" s="36">
        <v>60</v>
      </c>
      <c r="H33" s="36">
        <v>0</v>
      </c>
      <c r="I33" s="36">
        <v>0</v>
      </c>
      <c r="J33" s="36">
        <v>0</v>
      </c>
    </row>
    <row r="34" spans="1:10" x14ac:dyDescent="0.3">
      <c r="A34" s="36" t="s">
        <v>28</v>
      </c>
      <c r="B34" s="36">
        <v>2554</v>
      </c>
      <c r="C34" s="36">
        <v>0</v>
      </c>
      <c r="D34" s="36">
        <v>1928</v>
      </c>
      <c r="E34" s="36">
        <v>626</v>
      </c>
      <c r="F34" s="36">
        <v>626</v>
      </c>
      <c r="G34" s="36">
        <v>0</v>
      </c>
      <c r="H34" s="36">
        <v>0</v>
      </c>
      <c r="I34" s="36">
        <v>0</v>
      </c>
      <c r="J34" s="36">
        <v>0</v>
      </c>
    </row>
    <row r="35" spans="1:10" x14ac:dyDescent="0.3">
      <c r="A35" s="36" t="s">
        <v>29</v>
      </c>
      <c r="B35" s="36">
        <v>0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</row>
    <row r="36" spans="1:10" x14ac:dyDescent="0.3">
      <c r="A36" s="36" t="s">
        <v>30</v>
      </c>
      <c r="B36" s="36">
        <v>4499</v>
      </c>
      <c r="C36" s="36">
        <v>0</v>
      </c>
      <c r="D36" s="36">
        <v>1532</v>
      </c>
      <c r="E36" s="36">
        <v>2967</v>
      </c>
      <c r="F36" s="36">
        <v>2964</v>
      </c>
      <c r="G36" s="36">
        <v>2</v>
      </c>
      <c r="H36" s="36">
        <v>1</v>
      </c>
      <c r="I36" s="36">
        <v>0</v>
      </c>
      <c r="J36" s="36">
        <v>0</v>
      </c>
    </row>
    <row r="37" spans="1:10" x14ac:dyDescent="0.3">
      <c r="A37" s="36" t="s">
        <v>31</v>
      </c>
      <c r="B37" s="36">
        <v>0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</row>
    <row r="38" spans="1:10" x14ac:dyDescent="0.3">
      <c r="A38" s="36" t="s">
        <v>32</v>
      </c>
      <c r="B38" s="36">
        <v>3845</v>
      </c>
      <c r="C38" s="36">
        <v>0</v>
      </c>
      <c r="D38" s="36">
        <v>1794</v>
      </c>
      <c r="E38" s="36">
        <v>2051</v>
      </c>
      <c r="F38" s="36">
        <v>2049</v>
      </c>
      <c r="G38" s="36">
        <v>2</v>
      </c>
      <c r="H38" s="36">
        <v>0</v>
      </c>
      <c r="I38" s="36">
        <v>0</v>
      </c>
      <c r="J38" s="36">
        <v>0</v>
      </c>
    </row>
    <row r="39" spans="1:10" x14ac:dyDescent="0.3">
      <c r="A39" s="36" t="s">
        <v>33</v>
      </c>
      <c r="B39" s="36">
        <v>13466</v>
      </c>
      <c r="C39" s="36">
        <v>0</v>
      </c>
      <c r="D39" s="36">
        <v>3060</v>
      </c>
      <c r="E39" s="36">
        <v>10406</v>
      </c>
      <c r="F39" s="36">
        <v>10401</v>
      </c>
      <c r="G39" s="36">
        <v>1</v>
      </c>
      <c r="H39" s="36">
        <v>4</v>
      </c>
      <c r="I39" s="36">
        <v>0</v>
      </c>
      <c r="J39" s="36">
        <v>0</v>
      </c>
    </row>
    <row r="40" spans="1:10" x14ac:dyDescent="0.3">
      <c r="A40" s="36" t="s">
        <v>34</v>
      </c>
      <c r="B40" s="36">
        <v>0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</row>
    <row r="41" spans="1:10" x14ac:dyDescent="0.3">
      <c r="A41" s="36" t="s">
        <v>35</v>
      </c>
      <c r="B41" s="36">
        <v>433</v>
      </c>
      <c r="C41" s="36">
        <v>0</v>
      </c>
      <c r="D41" s="36">
        <v>156</v>
      </c>
      <c r="E41" s="36">
        <v>277</v>
      </c>
      <c r="F41" s="36">
        <v>277</v>
      </c>
      <c r="G41" s="36">
        <v>0</v>
      </c>
      <c r="H41" s="36">
        <v>0</v>
      </c>
      <c r="I41" s="36">
        <v>0</v>
      </c>
      <c r="J41" s="36">
        <v>0</v>
      </c>
    </row>
    <row r="42" spans="1:10" x14ac:dyDescent="0.3">
      <c r="A42" s="36" t="s">
        <v>36</v>
      </c>
      <c r="B42" s="36">
        <v>0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</row>
    <row r="43" spans="1:10" x14ac:dyDescent="0.3">
      <c r="A43" s="36" t="s">
        <v>37</v>
      </c>
      <c r="B43" s="36">
        <v>3750</v>
      </c>
      <c r="C43" s="36">
        <v>0</v>
      </c>
      <c r="D43" s="36">
        <v>1219</v>
      </c>
      <c r="E43" s="36">
        <v>2531</v>
      </c>
      <c r="F43" s="36">
        <v>2528</v>
      </c>
      <c r="G43" s="36">
        <v>2</v>
      </c>
      <c r="H43" s="36">
        <v>0</v>
      </c>
      <c r="I43" s="36">
        <v>0</v>
      </c>
      <c r="J43" s="36">
        <v>1</v>
      </c>
    </row>
    <row r="44" spans="1:10" x14ac:dyDescent="0.3">
      <c r="A44" s="36" t="s">
        <v>38</v>
      </c>
      <c r="B44" s="36">
        <v>10586</v>
      </c>
      <c r="C44" s="36">
        <v>0</v>
      </c>
      <c r="D44" s="36">
        <v>4916</v>
      </c>
      <c r="E44" s="36">
        <v>5670</v>
      </c>
      <c r="F44" s="36">
        <v>5666</v>
      </c>
      <c r="G44" s="36">
        <v>2</v>
      </c>
      <c r="H44" s="36">
        <v>2</v>
      </c>
      <c r="I44" s="36">
        <v>0</v>
      </c>
      <c r="J44" s="36">
        <v>0</v>
      </c>
    </row>
    <row r="45" spans="1:10" x14ac:dyDescent="0.3">
      <c r="A45" s="36" t="s">
        <v>39</v>
      </c>
      <c r="B45" s="36">
        <v>108</v>
      </c>
      <c r="C45" s="36">
        <v>0</v>
      </c>
      <c r="D45" s="36">
        <v>17</v>
      </c>
      <c r="E45" s="36">
        <v>91</v>
      </c>
      <c r="F45" s="36">
        <v>91</v>
      </c>
      <c r="G45" s="36">
        <v>0</v>
      </c>
      <c r="H45" s="36">
        <v>0</v>
      </c>
      <c r="I45" s="36">
        <v>0</v>
      </c>
      <c r="J45" s="36">
        <v>0</v>
      </c>
    </row>
    <row r="46" spans="1:10" x14ac:dyDescent="0.3">
      <c r="A46" s="36" t="s">
        <v>40</v>
      </c>
      <c r="B46" s="36">
        <v>0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</row>
    <row r="47" spans="1:10" x14ac:dyDescent="0.3">
      <c r="A47" s="36" t="s">
        <v>41</v>
      </c>
      <c r="B47" s="36">
        <v>1377</v>
      </c>
      <c r="C47" s="36">
        <v>0</v>
      </c>
      <c r="D47" s="36">
        <v>205</v>
      </c>
      <c r="E47" s="36">
        <v>1172</v>
      </c>
      <c r="F47" s="36">
        <v>1172</v>
      </c>
      <c r="G47" s="36">
        <v>0</v>
      </c>
      <c r="H47" s="36">
        <v>0</v>
      </c>
      <c r="I47" s="36">
        <v>0</v>
      </c>
      <c r="J47" s="36">
        <v>0</v>
      </c>
    </row>
    <row r="48" spans="1:10" x14ac:dyDescent="0.3">
      <c r="A48" s="36" t="s">
        <v>42</v>
      </c>
      <c r="B48" s="36">
        <v>0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</row>
    <row r="49" spans="1:10" x14ac:dyDescent="0.3">
      <c r="A49" s="36" t="s">
        <v>43</v>
      </c>
      <c r="B49" s="36">
        <v>6809</v>
      </c>
      <c r="C49" s="36">
        <v>0</v>
      </c>
      <c r="D49" s="36">
        <v>1312</v>
      </c>
      <c r="E49" s="36">
        <v>5497</v>
      </c>
      <c r="F49" s="36">
        <v>5497</v>
      </c>
      <c r="G49" s="36">
        <v>0</v>
      </c>
      <c r="H49" s="36">
        <v>0</v>
      </c>
      <c r="I49" s="36">
        <v>0</v>
      </c>
      <c r="J49" s="36">
        <v>0</v>
      </c>
    </row>
    <row r="50" spans="1:10" x14ac:dyDescent="0.3">
      <c r="A50" s="36" t="s">
        <v>44</v>
      </c>
      <c r="B50" s="36">
        <v>2354</v>
      </c>
      <c r="C50" s="36">
        <v>0</v>
      </c>
      <c r="D50" s="36">
        <v>460</v>
      </c>
      <c r="E50" s="36">
        <v>1894</v>
      </c>
      <c r="F50" s="36">
        <v>1891</v>
      </c>
      <c r="G50" s="36">
        <v>2</v>
      </c>
      <c r="H50" s="36">
        <v>1</v>
      </c>
      <c r="I50" s="36">
        <v>0</v>
      </c>
      <c r="J50" s="36">
        <v>0</v>
      </c>
    </row>
    <row r="51" spans="1:10" x14ac:dyDescent="0.3">
      <c r="A51" s="36" t="s">
        <v>45</v>
      </c>
      <c r="B51" s="36">
        <v>0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</row>
    <row r="52" spans="1:10" x14ac:dyDescent="0.3">
      <c r="A52" s="36" t="s">
        <v>46</v>
      </c>
      <c r="B52" s="36">
        <v>0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</row>
    <row r="53" spans="1:10" x14ac:dyDescent="0.3">
      <c r="A53" s="36" t="s">
        <v>47</v>
      </c>
      <c r="B53" s="36">
        <v>1766</v>
      </c>
      <c r="C53" s="36">
        <v>0</v>
      </c>
      <c r="D53" s="36">
        <v>241</v>
      </c>
      <c r="E53" s="36">
        <v>1525</v>
      </c>
      <c r="F53" s="36">
        <v>1525</v>
      </c>
      <c r="G53" s="36">
        <v>0</v>
      </c>
      <c r="H53" s="36">
        <v>0</v>
      </c>
      <c r="I53" s="36">
        <v>0</v>
      </c>
      <c r="J53" s="36">
        <v>0</v>
      </c>
    </row>
    <row r="54" spans="1:10" x14ac:dyDescent="0.3">
      <c r="A54" s="36" t="s">
        <v>48</v>
      </c>
      <c r="B54" s="36">
        <v>0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</row>
    <row r="55" spans="1:10" x14ac:dyDescent="0.3">
      <c r="A55" s="36" t="s">
        <v>49</v>
      </c>
      <c r="B55" s="36">
        <v>2160</v>
      </c>
      <c r="C55" s="36">
        <v>0</v>
      </c>
      <c r="D55" s="36">
        <v>282</v>
      </c>
      <c r="E55" s="36">
        <v>1878</v>
      </c>
      <c r="F55" s="36">
        <v>1878</v>
      </c>
      <c r="G55" s="36">
        <v>0</v>
      </c>
      <c r="H55" s="36">
        <v>0</v>
      </c>
      <c r="I55" s="36">
        <v>0</v>
      </c>
      <c r="J55" s="36">
        <v>0</v>
      </c>
    </row>
    <row r="56" spans="1:10" x14ac:dyDescent="0.3">
      <c r="A56" s="36" t="s">
        <v>50</v>
      </c>
      <c r="B56" s="36">
        <v>2349</v>
      </c>
      <c r="C56" s="36">
        <v>0</v>
      </c>
      <c r="D56" s="36">
        <v>288</v>
      </c>
      <c r="E56" s="36">
        <v>2061</v>
      </c>
      <c r="F56" s="36">
        <v>2061</v>
      </c>
      <c r="G56" s="36">
        <v>0</v>
      </c>
      <c r="H56" s="36">
        <v>0</v>
      </c>
      <c r="I56" s="36">
        <v>0</v>
      </c>
      <c r="J56" s="36">
        <v>0</v>
      </c>
    </row>
    <row r="57" spans="1:10" x14ac:dyDescent="0.3">
      <c r="A57" s="36" t="s">
        <v>76</v>
      </c>
      <c r="B57" s="36">
        <v>231214</v>
      </c>
      <c r="C57" s="36">
        <v>0</v>
      </c>
      <c r="D57" s="36">
        <v>63419</v>
      </c>
      <c r="E57" s="36">
        <v>167795</v>
      </c>
      <c r="F57" s="36">
        <v>167505</v>
      </c>
      <c r="G57" s="36">
        <v>273</v>
      </c>
      <c r="H57" s="36">
        <v>16</v>
      </c>
      <c r="I57" s="36">
        <v>0</v>
      </c>
      <c r="J57" s="36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4424</v>
      </c>
      <c r="C6">
        <v>0</v>
      </c>
      <c r="D6">
        <v>621</v>
      </c>
      <c r="E6">
        <v>3803</v>
      </c>
      <c r="F6">
        <v>3790</v>
      </c>
      <c r="G6">
        <v>13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8</v>
      </c>
      <c r="E7">
        <v>27</v>
      </c>
      <c r="F7">
        <v>14</v>
      </c>
      <c r="G7">
        <v>13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6640</v>
      </c>
      <c r="C8">
        <v>0</v>
      </c>
      <c r="D8">
        <v>2778</v>
      </c>
      <c r="E8">
        <v>3862</v>
      </c>
      <c r="F8">
        <v>3861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30837</v>
      </c>
      <c r="C10">
        <v>0</v>
      </c>
      <c r="D10">
        <v>13433</v>
      </c>
      <c r="E10">
        <v>17404</v>
      </c>
      <c r="F10">
        <v>17371</v>
      </c>
      <c r="G10">
        <v>32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2339</v>
      </c>
      <c r="C12">
        <v>0</v>
      </c>
      <c r="D12">
        <v>542</v>
      </c>
      <c r="E12">
        <v>1797</v>
      </c>
      <c r="F12">
        <v>1797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36672</v>
      </c>
      <c r="C15">
        <v>0</v>
      </c>
      <c r="D15">
        <v>11727</v>
      </c>
      <c r="E15">
        <v>24945</v>
      </c>
      <c r="F15">
        <v>24935</v>
      </c>
      <c r="G15">
        <v>8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8590</v>
      </c>
      <c r="C16">
        <v>0</v>
      </c>
      <c r="D16">
        <v>3241</v>
      </c>
      <c r="E16">
        <v>5349</v>
      </c>
      <c r="F16">
        <v>5347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57495</v>
      </c>
      <c r="C19">
        <v>0</v>
      </c>
      <c r="D19">
        <v>10217</v>
      </c>
      <c r="E19">
        <v>47278</v>
      </c>
      <c r="F19">
        <v>47076</v>
      </c>
      <c r="G19">
        <v>197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11377</v>
      </c>
      <c r="C20">
        <v>0</v>
      </c>
      <c r="D20">
        <v>1345</v>
      </c>
      <c r="E20">
        <v>10032</v>
      </c>
      <c r="F20">
        <v>10023</v>
      </c>
      <c r="G20">
        <v>5</v>
      </c>
      <c r="H20">
        <v>4</v>
      </c>
      <c r="I20">
        <v>0</v>
      </c>
      <c r="J20">
        <v>0</v>
      </c>
    </row>
    <row r="21" spans="1:10" x14ac:dyDescent="0.3">
      <c r="A21" t="s">
        <v>15</v>
      </c>
      <c r="B21">
        <v>3671</v>
      </c>
      <c r="C21">
        <v>0</v>
      </c>
      <c r="D21">
        <v>983</v>
      </c>
      <c r="E21">
        <v>2688</v>
      </c>
      <c r="F21">
        <v>2686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1497</v>
      </c>
      <c r="C22">
        <v>0</v>
      </c>
      <c r="D22">
        <v>236</v>
      </c>
      <c r="E22">
        <v>1261</v>
      </c>
      <c r="F22">
        <v>1261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1568</v>
      </c>
      <c r="C24">
        <v>0</v>
      </c>
      <c r="D24">
        <v>270</v>
      </c>
      <c r="E24">
        <v>1298</v>
      </c>
      <c r="F24">
        <v>1298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12635</v>
      </c>
      <c r="C26">
        <v>0</v>
      </c>
      <c r="D26">
        <v>7469</v>
      </c>
      <c r="E26">
        <v>5166</v>
      </c>
      <c r="F26">
        <v>5147</v>
      </c>
      <c r="G26">
        <v>8</v>
      </c>
      <c r="H26">
        <v>10</v>
      </c>
      <c r="I26">
        <v>0</v>
      </c>
      <c r="J26">
        <v>1</v>
      </c>
    </row>
    <row r="27" spans="1:10" x14ac:dyDescent="0.3">
      <c r="A27" t="s">
        <v>21</v>
      </c>
      <c r="B27">
        <v>7582</v>
      </c>
      <c r="C27">
        <v>0</v>
      </c>
      <c r="D27">
        <v>1809</v>
      </c>
      <c r="E27">
        <v>5773</v>
      </c>
      <c r="F27">
        <v>5768</v>
      </c>
      <c r="G27">
        <v>4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7376</v>
      </c>
      <c r="C28">
        <v>0</v>
      </c>
      <c r="D28">
        <v>1477</v>
      </c>
      <c r="E28">
        <v>5899</v>
      </c>
      <c r="F28">
        <v>5898</v>
      </c>
      <c r="G28">
        <v>1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29510</v>
      </c>
      <c r="C29">
        <v>0</v>
      </c>
      <c r="D29">
        <v>2586</v>
      </c>
      <c r="E29">
        <v>26924</v>
      </c>
      <c r="F29">
        <v>26918</v>
      </c>
      <c r="G29">
        <v>1</v>
      </c>
      <c r="H29">
        <v>5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26703</v>
      </c>
      <c r="C31">
        <v>0</v>
      </c>
      <c r="D31">
        <v>8093</v>
      </c>
      <c r="E31">
        <v>18610</v>
      </c>
      <c r="F31">
        <v>18602</v>
      </c>
      <c r="G31">
        <v>5</v>
      </c>
      <c r="H31">
        <v>2</v>
      </c>
      <c r="I31">
        <v>0</v>
      </c>
      <c r="J31">
        <v>1</v>
      </c>
    </row>
    <row r="32" spans="1:10" x14ac:dyDescent="0.3">
      <c r="A32" t="s">
        <v>26</v>
      </c>
      <c r="B32">
        <v>2043</v>
      </c>
      <c r="C32">
        <v>0</v>
      </c>
      <c r="D32">
        <v>826</v>
      </c>
      <c r="E32">
        <v>1217</v>
      </c>
      <c r="F32">
        <v>1217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630</v>
      </c>
      <c r="C33">
        <v>0</v>
      </c>
      <c r="D33">
        <v>112</v>
      </c>
      <c r="E33">
        <v>518</v>
      </c>
      <c r="F33">
        <v>518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12776</v>
      </c>
      <c r="C34">
        <v>0</v>
      </c>
      <c r="D34">
        <v>6461</v>
      </c>
      <c r="E34">
        <v>6315</v>
      </c>
      <c r="F34">
        <v>6312</v>
      </c>
      <c r="G34">
        <v>2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12983</v>
      </c>
      <c r="C36">
        <v>0</v>
      </c>
      <c r="D36">
        <v>4295</v>
      </c>
      <c r="E36">
        <v>8688</v>
      </c>
      <c r="F36">
        <v>8684</v>
      </c>
      <c r="G36">
        <v>3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48502</v>
      </c>
      <c r="C38">
        <v>0</v>
      </c>
      <c r="D38">
        <v>14070</v>
      </c>
      <c r="E38">
        <v>34432</v>
      </c>
      <c r="F38">
        <v>34422</v>
      </c>
      <c r="G38">
        <v>0</v>
      </c>
      <c r="H38">
        <v>8</v>
      </c>
      <c r="I38">
        <v>0</v>
      </c>
      <c r="J38">
        <v>2</v>
      </c>
    </row>
    <row r="39" spans="1:10" x14ac:dyDescent="0.3">
      <c r="A39" t="s">
        <v>33</v>
      </c>
      <c r="B39">
        <v>28858</v>
      </c>
      <c r="C39">
        <v>0</v>
      </c>
      <c r="D39">
        <v>7596</v>
      </c>
      <c r="E39">
        <v>21262</v>
      </c>
      <c r="F39">
        <v>21257</v>
      </c>
      <c r="G39">
        <v>1</v>
      </c>
      <c r="H39">
        <v>4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4635</v>
      </c>
      <c r="C41">
        <v>0</v>
      </c>
      <c r="D41">
        <v>1775</v>
      </c>
      <c r="E41">
        <v>2860</v>
      </c>
      <c r="F41">
        <v>2860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14396</v>
      </c>
      <c r="C43">
        <v>0</v>
      </c>
      <c r="D43">
        <v>3370</v>
      </c>
      <c r="E43">
        <v>11026</v>
      </c>
      <c r="F43">
        <v>11022</v>
      </c>
      <c r="G43">
        <v>2</v>
      </c>
      <c r="H43">
        <v>1</v>
      </c>
      <c r="I43">
        <v>0</v>
      </c>
      <c r="J43">
        <v>1</v>
      </c>
    </row>
    <row r="44" spans="1:10" x14ac:dyDescent="0.3">
      <c r="A44" t="s">
        <v>38</v>
      </c>
      <c r="B44">
        <v>18850</v>
      </c>
      <c r="C44">
        <v>0</v>
      </c>
      <c r="D44">
        <v>6962</v>
      </c>
      <c r="E44">
        <v>11888</v>
      </c>
      <c r="F44">
        <v>11884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472</v>
      </c>
      <c r="C45">
        <v>0</v>
      </c>
      <c r="D45">
        <v>75</v>
      </c>
      <c r="E45">
        <v>397</v>
      </c>
      <c r="F45">
        <v>397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743</v>
      </c>
      <c r="C47">
        <v>0</v>
      </c>
      <c r="D47">
        <v>107</v>
      </c>
      <c r="E47">
        <v>636</v>
      </c>
      <c r="F47">
        <v>636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33506</v>
      </c>
      <c r="C49">
        <v>0</v>
      </c>
      <c r="D49">
        <v>6159</v>
      </c>
      <c r="E49">
        <v>27347</v>
      </c>
      <c r="F49">
        <v>27344</v>
      </c>
      <c r="G49">
        <v>0</v>
      </c>
      <c r="H49">
        <v>3</v>
      </c>
      <c r="I49">
        <v>0</v>
      </c>
      <c r="J49">
        <v>0</v>
      </c>
    </row>
    <row r="50" spans="1:10" x14ac:dyDescent="0.3">
      <c r="A50" t="s">
        <v>44</v>
      </c>
      <c r="B50">
        <v>1645</v>
      </c>
      <c r="C50">
        <v>0</v>
      </c>
      <c r="D50">
        <v>263</v>
      </c>
      <c r="E50">
        <v>1382</v>
      </c>
      <c r="F50">
        <v>1380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1891</v>
      </c>
      <c r="C53">
        <v>0</v>
      </c>
      <c r="D53">
        <v>312</v>
      </c>
      <c r="E53">
        <v>1579</v>
      </c>
      <c r="F53">
        <v>1579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4413</v>
      </c>
      <c r="C55">
        <v>0</v>
      </c>
      <c r="D55">
        <v>625</v>
      </c>
      <c r="E55">
        <v>3788</v>
      </c>
      <c r="F55">
        <v>3786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2140</v>
      </c>
      <c r="C56">
        <v>0</v>
      </c>
      <c r="D56">
        <v>308</v>
      </c>
      <c r="E56">
        <v>1832</v>
      </c>
      <c r="F56">
        <v>1831</v>
      </c>
      <c r="G56">
        <v>0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437438</v>
      </c>
      <c r="C57">
        <v>0</v>
      </c>
      <c r="D57">
        <v>120154</v>
      </c>
      <c r="E57">
        <v>317284</v>
      </c>
      <c r="F57">
        <v>316922</v>
      </c>
      <c r="G57">
        <v>307</v>
      </c>
      <c r="H57">
        <v>50</v>
      </c>
      <c r="I57">
        <v>0</v>
      </c>
      <c r="J57">
        <v>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3262</v>
      </c>
      <c r="C6">
        <v>0</v>
      </c>
      <c r="D6">
        <v>477</v>
      </c>
      <c r="E6">
        <v>2785</v>
      </c>
      <c r="F6">
        <v>2774</v>
      </c>
      <c r="G6">
        <v>11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493</v>
      </c>
      <c r="C7">
        <v>0</v>
      </c>
      <c r="D7">
        <v>172</v>
      </c>
      <c r="E7">
        <v>321</v>
      </c>
      <c r="F7">
        <v>263</v>
      </c>
      <c r="G7">
        <v>58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18674</v>
      </c>
      <c r="C8">
        <v>0</v>
      </c>
      <c r="D8">
        <v>6785</v>
      </c>
      <c r="E8">
        <v>11889</v>
      </c>
      <c r="F8">
        <v>11882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25664</v>
      </c>
      <c r="C10">
        <v>0</v>
      </c>
      <c r="D10">
        <v>13148</v>
      </c>
      <c r="E10">
        <v>12516</v>
      </c>
      <c r="F10">
        <v>12506</v>
      </c>
      <c r="G10">
        <v>8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20352</v>
      </c>
      <c r="C11">
        <v>0</v>
      </c>
      <c r="D11">
        <v>7896</v>
      </c>
      <c r="E11">
        <v>12456</v>
      </c>
      <c r="F11">
        <v>12453</v>
      </c>
      <c r="G11">
        <v>2</v>
      </c>
      <c r="H11">
        <v>1</v>
      </c>
      <c r="I11">
        <v>0</v>
      </c>
      <c r="J11">
        <v>0</v>
      </c>
    </row>
    <row r="12" spans="1:10" x14ac:dyDescent="0.3">
      <c r="A12" t="s">
        <v>6</v>
      </c>
      <c r="B12">
        <v>1952</v>
      </c>
      <c r="C12">
        <v>0</v>
      </c>
      <c r="D12">
        <v>464</v>
      </c>
      <c r="E12">
        <v>1488</v>
      </c>
      <c r="F12">
        <v>1488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20818</v>
      </c>
      <c r="C15">
        <v>0</v>
      </c>
      <c r="D15">
        <v>6667</v>
      </c>
      <c r="E15">
        <v>14151</v>
      </c>
      <c r="F15">
        <v>14147</v>
      </c>
      <c r="G15">
        <v>1</v>
      </c>
      <c r="H15">
        <v>2</v>
      </c>
      <c r="I15">
        <v>0</v>
      </c>
      <c r="J15">
        <v>1</v>
      </c>
    </row>
    <row r="16" spans="1:10" x14ac:dyDescent="0.3">
      <c r="A16" t="s">
        <v>10</v>
      </c>
      <c r="B16">
        <v>6732</v>
      </c>
      <c r="C16">
        <v>0</v>
      </c>
      <c r="D16">
        <v>2287</v>
      </c>
      <c r="E16">
        <v>4445</v>
      </c>
      <c r="F16">
        <v>4443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1582</v>
      </c>
      <c r="C18">
        <v>0</v>
      </c>
      <c r="D18">
        <v>242</v>
      </c>
      <c r="E18">
        <v>1340</v>
      </c>
      <c r="F18">
        <v>1314</v>
      </c>
      <c r="G18">
        <v>26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54737</v>
      </c>
      <c r="C19">
        <v>0</v>
      </c>
      <c r="D19">
        <v>9262</v>
      </c>
      <c r="E19">
        <v>45475</v>
      </c>
      <c r="F19">
        <v>45337</v>
      </c>
      <c r="G19">
        <v>136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29145</v>
      </c>
      <c r="C20">
        <v>0</v>
      </c>
      <c r="D20">
        <v>3248</v>
      </c>
      <c r="E20">
        <v>25897</v>
      </c>
      <c r="F20">
        <v>25893</v>
      </c>
      <c r="G20">
        <v>3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3414</v>
      </c>
      <c r="C21">
        <v>0</v>
      </c>
      <c r="D21">
        <v>1052</v>
      </c>
      <c r="E21">
        <v>2362</v>
      </c>
      <c r="F21">
        <v>2359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863</v>
      </c>
      <c r="C22">
        <v>0</v>
      </c>
      <c r="D22">
        <v>150</v>
      </c>
      <c r="E22">
        <v>713</v>
      </c>
      <c r="F22">
        <v>712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3042</v>
      </c>
      <c r="C24">
        <v>0</v>
      </c>
      <c r="D24">
        <v>538</v>
      </c>
      <c r="E24">
        <v>2504</v>
      </c>
      <c r="F24">
        <v>2503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2226</v>
      </c>
      <c r="C26">
        <v>0</v>
      </c>
      <c r="D26">
        <v>407</v>
      </c>
      <c r="E26">
        <v>1819</v>
      </c>
      <c r="F26">
        <v>1817</v>
      </c>
      <c r="G26">
        <v>0</v>
      </c>
      <c r="H26">
        <v>2</v>
      </c>
      <c r="I26">
        <v>0</v>
      </c>
      <c r="J26">
        <v>0</v>
      </c>
    </row>
    <row r="27" spans="1:10" x14ac:dyDescent="0.3">
      <c r="A27" t="s">
        <v>21</v>
      </c>
      <c r="B27">
        <v>3158</v>
      </c>
      <c r="C27">
        <v>0</v>
      </c>
      <c r="D27">
        <v>784</v>
      </c>
      <c r="E27">
        <v>2374</v>
      </c>
      <c r="F27">
        <v>2374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3916</v>
      </c>
      <c r="C28">
        <v>0</v>
      </c>
      <c r="D28">
        <v>600</v>
      </c>
      <c r="E28">
        <v>3316</v>
      </c>
      <c r="F28">
        <v>3315</v>
      </c>
      <c r="G28">
        <v>0</v>
      </c>
      <c r="H28">
        <v>1</v>
      </c>
      <c r="I28">
        <v>0</v>
      </c>
      <c r="J28">
        <v>0</v>
      </c>
    </row>
    <row r="29" spans="1:10" x14ac:dyDescent="0.3">
      <c r="A29" t="s">
        <v>23</v>
      </c>
      <c r="B29">
        <v>15598</v>
      </c>
      <c r="C29">
        <v>0</v>
      </c>
      <c r="D29">
        <v>1310</v>
      </c>
      <c r="E29">
        <v>14288</v>
      </c>
      <c r="F29">
        <v>14287</v>
      </c>
      <c r="G29">
        <v>0</v>
      </c>
      <c r="H29">
        <v>1</v>
      </c>
      <c r="I29">
        <v>0</v>
      </c>
      <c r="J29">
        <v>0</v>
      </c>
    </row>
    <row r="30" spans="1:10" x14ac:dyDescent="0.3">
      <c r="A30" t="s">
        <v>24</v>
      </c>
      <c r="B30">
        <v>48</v>
      </c>
      <c r="C30">
        <v>0</v>
      </c>
      <c r="D30">
        <v>9</v>
      </c>
      <c r="E30">
        <v>39</v>
      </c>
      <c r="F30">
        <v>39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20854</v>
      </c>
      <c r="C31">
        <v>0</v>
      </c>
      <c r="D31">
        <v>6145</v>
      </c>
      <c r="E31">
        <v>14709</v>
      </c>
      <c r="F31">
        <v>14707</v>
      </c>
      <c r="G31">
        <v>1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3475</v>
      </c>
      <c r="C32">
        <v>0</v>
      </c>
      <c r="D32">
        <v>1254</v>
      </c>
      <c r="E32">
        <v>2221</v>
      </c>
      <c r="F32">
        <v>2218</v>
      </c>
      <c r="G32">
        <v>2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929</v>
      </c>
      <c r="C33">
        <v>0</v>
      </c>
      <c r="D33">
        <v>175</v>
      </c>
      <c r="E33">
        <v>754</v>
      </c>
      <c r="F33">
        <v>754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9973</v>
      </c>
      <c r="C34">
        <v>0</v>
      </c>
      <c r="D34">
        <v>5895</v>
      </c>
      <c r="E34">
        <v>4078</v>
      </c>
      <c r="F34">
        <v>4076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7387</v>
      </c>
      <c r="C36">
        <v>0</v>
      </c>
      <c r="D36">
        <v>2334</v>
      </c>
      <c r="E36">
        <v>5053</v>
      </c>
      <c r="F36">
        <v>5046</v>
      </c>
      <c r="G36">
        <v>4</v>
      </c>
      <c r="H36">
        <v>3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29776</v>
      </c>
      <c r="C38">
        <v>0</v>
      </c>
      <c r="D38">
        <v>9452</v>
      </c>
      <c r="E38">
        <v>20324</v>
      </c>
      <c r="F38">
        <v>20322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28341</v>
      </c>
      <c r="C39">
        <v>0</v>
      </c>
      <c r="D39">
        <v>7557</v>
      </c>
      <c r="E39">
        <v>20784</v>
      </c>
      <c r="F39">
        <v>20784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9116</v>
      </c>
      <c r="C41">
        <v>0</v>
      </c>
      <c r="D41">
        <v>3744</v>
      </c>
      <c r="E41">
        <v>5372</v>
      </c>
      <c r="F41">
        <v>5372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10708</v>
      </c>
      <c r="C43">
        <v>0</v>
      </c>
      <c r="D43">
        <v>3118</v>
      </c>
      <c r="E43">
        <v>7590</v>
      </c>
      <c r="F43">
        <v>7586</v>
      </c>
      <c r="G43">
        <v>1</v>
      </c>
      <c r="H43">
        <v>0</v>
      </c>
      <c r="I43">
        <v>0</v>
      </c>
      <c r="J43">
        <v>3</v>
      </c>
    </row>
    <row r="44" spans="1:10" x14ac:dyDescent="0.3">
      <c r="A44" t="s">
        <v>38</v>
      </c>
      <c r="B44">
        <v>30447</v>
      </c>
      <c r="C44">
        <v>0</v>
      </c>
      <c r="D44">
        <v>7774</v>
      </c>
      <c r="E44">
        <v>22673</v>
      </c>
      <c r="F44">
        <v>22672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1989</v>
      </c>
      <c r="C45">
        <v>0</v>
      </c>
      <c r="D45">
        <v>206</v>
      </c>
      <c r="E45">
        <v>1783</v>
      </c>
      <c r="F45">
        <v>1781</v>
      </c>
      <c r="G45">
        <v>0</v>
      </c>
      <c r="H45">
        <v>1</v>
      </c>
      <c r="I45">
        <v>0</v>
      </c>
      <c r="J45">
        <v>1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635</v>
      </c>
      <c r="C47">
        <v>0</v>
      </c>
      <c r="D47">
        <v>83</v>
      </c>
      <c r="E47">
        <v>552</v>
      </c>
      <c r="F47">
        <v>552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45109</v>
      </c>
      <c r="C49">
        <v>0</v>
      </c>
      <c r="D49">
        <v>8913</v>
      </c>
      <c r="E49">
        <v>36196</v>
      </c>
      <c r="F49">
        <v>36191</v>
      </c>
      <c r="G49">
        <v>2</v>
      </c>
      <c r="H49">
        <v>3</v>
      </c>
      <c r="I49">
        <v>0</v>
      </c>
      <c r="J49">
        <v>0</v>
      </c>
    </row>
    <row r="50" spans="1:10" x14ac:dyDescent="0.3">
      <c r="A50" t="s">
        <v>44</v>
      </c>
      <c r="B50">
        <v>1916</v>
      </c>
      <c r="C50">
        <v>0</v>
      </c>
      <c r="D50">
        <v>367</v>
      </c>
      <c r="E50">
        <v>1549</v>
      </c>
      <c r="F50">
        <v>1548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3952</v>
      </c>
      <c r="C53">
        <v>0</v>
      </c>
      <c r="D53">
        <v>666</v>
      </c>
      <c r="E53">
        <v>3286</v>
      </c>
      <c r="F53">
        <v>3285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2434</v>
      </c>
      <c r="C55">
        <v>0</v>
      </c>
      <c r="D55">
        <v>339</v>
      </c>
      <c r="E55">
        <v>2095</v>
      </c>
      <c r="F55">
        <v>2095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1222</v>
      </c>
      <c r="C56">
        <v>0</v>
      </c>
      <c r="D56">
        <v>190</v>
      </c>
      <c r="E56">
        <v>1032</v>
      </c>
      <c r="F56">
        <v>1032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423940</v>
      </c>
      <c r="C57">
        <v>0</v>
      </c>
      <c r="D57">
        <v>113710</v>
      </c>
      <c r="E57">
        <v>310230</v>
      </c>
      <c r="F57">
        <v>309928</v>
      </c>
      <c r="G57">
        <v>269</v>
      </c>
      <c r="H57">
        <v>27</v>
      </c>
      <c r="I57">
        <v>0</v>
      </c>
      <c r="J57">
        <v>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2912</v>
      </c>
      <c r="C6">
        <v>0</v>
      </c>
      <c r="D6">
        <v>444</v>
      </c>
      <c r="E6">
        <v>2468</v>
      </c>
      <c r="F6">
        <v>2454</v>
      </c>
      <c r="G6">
        <v>14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167</v>
      </c>
      <c r="C7">
        <v>0</v>
      </c>
      <c r="D7">
        <v>47</v>
      </c>
      <c r="E7">
        <v>120</v>
      </c>
      <c r="F7">
        <v>116</v>
      </c>
      <c r="G7">
        <v>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21928</v>
      </c>
      <c r="C10">
        <v>0</v>
      </c>
      <c r="D10">
        <v>9749</v>
      </c>
      <c r="E10">
        <v>12179</v>
      </c>
      <c r="F10">
        <v>12167</v>
      </c>
      <c r="G10">
        <v>10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13510</v>
      </c>
      <c r="C11">
        <v>0</v>
      </c>
      <c r="D11">
        <v>3023</v>
      </c>
      <c r="E11">
        <v>10487</v>
      </c>
      <c r="F11">
        <v>10485</v>
      </c>
      <c r="G11">
        <v>1</v>
      </c>
      <c r="H11">
        <v>1</v>
      </c>
      <c r="I11">
        <v>0</v>
      </c>
      <c r="J11">
        <v>0</v>
      </c>
    </row>
    <row r="12" spans="1:10" x14ac:dyDescent="0.3">
      <c r="A12" t="s">
        <v>6</v>
      </c>
      <c r="B12">
        <v>1756</v>
      </c>
      <c r="C12">
        <v>0</v>
      </c>
      <c r="D12">
        <v>446</v>
      </c>
      <c r="E12">
        <v>1310</v>
      </c>
      <c r="F12">
        <v>1309</v>
      </c>
      <c r="G12">
        <v>0</v>
      </c>
      <c r="H12">
        <v>0</v>
      </c>
      <c r="I12">
        <v>0</v>
      </c>
      <c r="J12">
        <v>1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12854</v>
      </c>
      <c r="C15">
        <v>0</v>
      </c>
      <c r="D15">
        <v>4318</v>
      </c>
      <c r="E15">
        <v>8536</v>
      </c>
      <c r="F15">
        <v>8535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37379</v>
      </c>
      <c r="C16">
        <v>0</v>
      </c>
      <c r="D16">
        <v>31071</v>
      </c>
      <c r="E16">
        <v>6308</v>
      </c>
      <c r="F16">
        <v>6296</v>
      </c>
      <c r="G16">
        <v>9</v>
      </c>
      <c r="H16">
        <v>3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1712</v>
      </c>
      <c r="C18">
        <v>0</v>
      </c>
      <c r="D18">
        <v>350</v>
      </c>
      <c r="E18">
        <v>1362</v>
      </c>
      <c r="F18">
        <v>1316</v>
      </c>
      <c r="G18">
        <v>46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60329</v>
      </c>
      <c r="C19">
        <v>0</v>
      </c>
      <c r="D19">
        <v>8595</v>
      </c>
      <c r="E19">
        <v>51734</v>
      </c>
      <c r="F19">
        <v>51690</v>
      </c>
      <c r="G19">
        <v>42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16469</v>
      </c>
      <c r="C20">
        <v>0</v>
      </c>
      <c r="D20">
        <v>2035</v>
      </c>
      <c r="E20">
        <v>14434</v>
      </c>
      <c r="F20">
        <v>14429</v>
      </c>
      <c r="G20">
        <v>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3713</v>
      </c>
      <c r="C21">
        <v>0</v>
      </c>
      <c r="D21">
        <v>1024</v>
      </c>
      <c r="E21">
        <v>2689</v>
      </c>
      <c r="F21">
        <v>2689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1120</v>
      </c>
      <c r="C22">
        <v>0</v>
      </c>
      <c r="D22">
        <v>235</v>
      </c>
      <c r="E22">
        <v>885</v>
      </c>
      <c r="F22">
        <v>883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1816</v>
      </c>
      <c r="C24">
        <v>0</v>
      </c>
      <c r="D24">
        <v>274</v>
      </c>
      <c r="E24">
        <v>1542</v>
      </c>
      <c r="F24">
        <v>1542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1930</v>
      </c>
      <c r="C26">
        <v>0</v>
      </c>
      <c r="D26">
        <v>392</v>
      </c>
      <c r="E26">
        <v>1538</v>
      </c>
      <c r="F26">
        <v>1538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3789</v>
      </c>
      <c r="C27">
        <v>0</v>
      </c>
      <c r="D27">
        <v>845</v>
      </c>
      <c r="E27">
        <v>2944</v>
      </c>
      <c r="F27">
        <v>2942</v>
      </c>
      <c r="G27">
        <v>0</v>
      </c>
      <c r="H27">
        <v>2</v>
      </c>
      <c r="I27">
        <v>0</v>
      </c>
      <c r="J27">
        <v>0</v>
      </c>
    </row>
    <row r="28" spans="1:10" x14ac:dyDescent="0.3">
      <c r="A28" t="s">
        <v>22</v>
      </c>
      <c r="B28">
        <v>2152</v>
      </c>
      <c r="C28">
        <v>0</v>
      </c>
      <c r="D28">
        <v>334</v>
      </c>
      <c r="E28">
        <v>1818</v>
      </c>
      <c r="F28">
        <v>1818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9812</v>
      </c>
      <c r="C29">
        <v>0</v>
      </c>
      <c r="D29">
        <v>832</v>
      </c>
      <c r="E29">
        <v>8980</v>
      </c>
      <c r="F29">
        <v>8980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43</v>
      </c>
      <c r="C30">
        <v>0</v>
      </c>
      <c r="D30">
        <v>24</v>
      </c>
      <c r="E30">
        <v>19</v>
      </c>
      <c r="F30">
        <v>15</v>
      </c>
      <c r="G30">
        <v>4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16188</v>
      </c>
      <c r="C31">
        <v>0</v>
      </c>
      <c r="D31">
        <v>4735</v>
      </c>
      <c r="E31">
        <v>11453</v>
      </c>
      <c r="F31">
        <v>11439</v>
      </c>
      <c r="G31">
        <v>10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2706</v>
      </c>
      <c r="C32">
        <v>0</v>
      </c>
      <c r="D32">
        <v>911</v>
      </c>
      <c r="E32">
        <v>1795</v>
      </c>
      <c r="F32">
        <v>1788</v>
      </c>
      <c r="G32">
        <v>7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756</v>
      </c>
      <c r="C33">
        <v>0</v>
      </c>
      <c r="D33">
        <v>157</v>
      </c>
      <c r="E33">
        <v>599</v>
      </c>
      <c r="F33">
        <v>599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6322</v>
      </c>
      <c r="C34">
        <v>0</v>
      </c>
      <c r="D34">
        <v>3684</v>
      </c>
      <c r="E34">
        <v>2638</v>
      </c>
      <c r="F34">
        <v>2637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5262</v>
      </c>
      <c r="C36">
        <v>0</v>
      </c>
      <c r="D36">
        <v>1678</v>
      </c>
      <c r="E36">
        <v>3584</v>
      </c>
      <c r="F36">
        <v>3580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31725</v>
      </c>
      <c r="C38">
        <v>0</v>
      </c>
      <c r="D38">
        <v>9963</v>
      </c>
      <c r="E38">
        <v>21762</v>
      </c>
      <c r="F38">
        <v>21757</v>
      </c>
      <c r="G38">
        <v>2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17449</v>
      </c>
      <c r="C39">
        <v>0</v>
      </c>
      <c r="D39">
        <v>4919</v>
      </c>
      <c r="E39">
        <v>12530</v>
      </c>
      <c r="F39">
        <v>12522</v>
      </c>
      <c r="G39">
        <v>2</v>
      </c>
      <c r="H39">
        <v>6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6321</v>
      </c>
      <c r="C41">
        <v>0</v>
      </c>
      <c r="D41">
        <v>2533</v>
      </c>
      <c r="E41">
        <v>3788</v>
      </c>
      <c r="F41">
        <v>3788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8707</v>
      </c>
      <c r="C43">
        <v>0</v>
      </c>
      <c r="D43">
        <v>2342</v>
      </c>
      <c r="E43">
        <v>6365</v>
      </c>
      <c r="F43">
        <v>6358</v>
      </c>
      <c r="G43">
        <v>2</v>
      </c>
      <c r="H43">
        <v>0</v>
      </c>
      <c r="I43">
        <v>0</v>
      </c>
      <c r="J43">
        <v>5</v>
      </c>
    </row>
    <row r="44" spans="1:10" x14ac:dyDescent="0.3">
      <c r="A44" t="s">
        <v>38</v>
      </c>
      <c r="B44">
        <v>25265</v>
      </c>
      <c r="C44">
        <v>0</v>
      </c>
      <c r="D44">
        <v>6046</v>
      </c>
      <c r="E44">
        <v>19219</v>
      </c>
      <c r="F44">
        <v>19212</v>
      </c>
      <c r="G44">
        <v>6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2477</v>
      </c>
      <c r="C45">
        <v>0</v>
      </c>
      <c r="D45">
        <v>235</v>
      </c>
      <c r="E45">
        <v>2242</v>
      </c>
      <c r="F45">
        <v>2242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818</v>
      </c>
      <c r="C47">
        <v>0</v>
      </c>
      <c r="D47">
        <v>120</v>
      </c>
      <c r="E47">
        <v>698</v>
      </c>
      <c r="F47">
        <v>698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26308</v>
      </c>
      <c r="C49">
        <v>0</v>
      </c>
      <c r="D49">
        <v>5695</v>
      </c>
      <c r="E49">
        <v>20613</v>
      </c>
      <c r="F49">
        <v>20610</v>
      </c>
      <c r="G49">
        <v>2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1655</v>
      </c>
      <c r="C50">
        <v>0</v>
      </c>
      <c r="D50">
        <v>297</v>
      </c>
      <c r="E50">
        <v>1358</v>
      </c>
      <c r="F50">
        <v>1357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3497</v>
      </c>
      <c r="C53">
        <v>0</v>
      </c>
      <c r="D53">
        <v>552</v>
      </c>
      <c r="E53">
        <v>2945</v>
      </c>
      <c r="F53">
        <v>2945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2025</v>
      </c>
      <c r="C55">
        <v>0</v>
      </c>
      <c r="D55">
        <v>259</v>
      </c>
      <c r="E55">
        <v>1766</v>
      </c>
      <c r="F55">
        <v>1766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1009</v>
      </c>
      <c r="C56">
        <v>0</v>
      </c>
      <c r="D56">
        <v>142</v>
      </c>
      <c r="E56">
        <v>867</v>
      </c>
      <c r="F56">
        <v>867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351881</v>
      </c>
      <c r="C57">
        <v>0</v>
      </c>
      <c r="D57">
        <v>108306</v>
      </c>
      <c r="E57">
        <v>243575</v>
      </c>
      <c r="F57">
        <v>243369</v>
      </c>
      <c r="G57">
        <v>173</v>
      </c>
      <c r="H57">
        <v>26</v>
      </c>
      <c r="I57">
        <v>0</v>
      </c>
      <c r="J57">
        <v>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2537</v>
      </c>
      <c r="C6">
        <v>0</v>
      </c>
      <c r="D6">
        <v>352</v>
      </c>
      <c r="E6">
        <v>2185</v>
      </c>
      <c r="F6">
        <v>2171</v>
      </c>
      <c r="G6">
        <v>14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241</v>
      </c>
      <c r="C7">
        <v>0</v>
      </c>
      <c r="D7">
        <v>56</v>
      </c>
      <c r="E7">
        <v>185</v>
      </c>
      <c r="F7">
        <v>158</v>
      </c>
      <c r="G7">
        <v>27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16706</v>
      </c>
      <c r="C10">
        <v>0</v>
      </c>
      <c r="D10">
        <v>7928</v>
      </c>
      <c r="E10">
        <v>8778</v>
      </c>
      <c r="F10">
        <v>8771</v>
      </c>
      <c r="G10">
        <v>6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1452</v>
      </c>
      <c r="C12">
        <v>0</v>
      </c>
      <c r="D12">
        <v>374</v>
      </c>
      <c r="E12">
        <v>1078</v>
      </c>
      <c r="F12">
        <v>1078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14184</v>
      </c>
      <c r="C15">
        <v>0</v>
      </c>
      <c r="D15">
        <v>5145</v>
      </c>
      <c r="E15">
        <v>9039</v>
      </c>
      <c r="F15">
        <v>9036</v>
      </c>
      <c r="G15">
        <v>1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32453</v>
      </c>
      <c r="C16">
        <v>0</v>
      </c>
      <c r="D16">
        <v>29972</v>
      </c>
      <c r="E16">
        <v>2481</v>
      </c>
      <c r="F16">
        <v>2466</v>
      </c>
      <c r="G16">
        <v>13</v>
      </c>
      <c r="H16">
        <v>2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2139</v>
      </c>
      <c r="C18">
        <v>0</v>
      </c>
      <c r="D18">
        <v>391</v>
      </c>
      <c r="E18">
        <v>1748</v>
      </c>
      <c r="F18">
        <v>1710</v>
      </c>
      <c r="G18">
        <v>38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59793</v>
      </c>
      <c r="C19">
        <v>0</v>
      </c>
      <c r="D19">
        <v>7336</v>
      </c>
      <c r="E19">
        <v>52457</v>
      </c>
      <c r="F19">
        <v>48866</v>
      </c>
      <c r="G19" s="10">
        <v>3584</v>
      </c>
      <c r="H19">
        <v>6</v>
      </c>
      <c r="I19">
        <v>0</v>
      </c>
      <c r="J19">
        <v>1</v>
      </c>
    </row>
    <row r="20" spans="1:10" x14ac:dyDescent="0.3">
      <c r="A20" t="s">
        <v>14</v>
      </c>
      <c r="B20">
        <v>16700</v>
      </c>
      <c r="C20">
        <v>0</v>
      </c>
      <c r="D20">
        <v>1783</v>
      </c>
      <c r="E20">
        <v>14917</v>
      </c>
      <c r="F20">
        <v>14907</v>
      </c>
      <c r="G20">
        <v>6</v>
      </c>
      <c r="H20">
        <v>4</v>
      </c>
      <c r="I20">
        <v>0</v>
      </c>
      <c r="J20">
        <v>0</v>
      </c>
    </row>
    <row r="21" spans="1:10" x14ac:dyDescent="0.3">
      <c r="A21" t="s">
        <v>15</v>
      </c>
      <c r="B21">
        <v>3215</v>
      </c>
      <c r="C21">
        <v>0</v>
      </c>
      <c r="D21">
        <v>978</v>
      </c>
      <c r="E21">
        <v>2237</v>
      </c>
      <c r="F21">
        <v>2234</v>
      </c>
      <c r="G21">
        <v>1</v>
      </c>
      <c r="H21">
        <v>2</v>
      </c>
      <c r="I21">
        <v>0</v>
      </c>
      <c r="J21">
        <v>0</v>
      </c>
    </row>
    <row r="22" spans="1:10" x14ac:dyDescent="0.3">
      <c r="A22" t="s">
        <v>16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1285</v>
      </c>
      <c r="C24">
        <v>0</v>
      </c>
      <c r="D24">
        <v>201</v>
      </c>
      <c r="E24">
        <v>1084</v>
      </c>
      <c r="F24">
        <v>1084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1378</v>
      </c>
      <c r="C26">
        <v>0</v>
      </c>
      <c r="D26">
        <v>270</v>
      </c>
      <c r="E26">
        <v>1108</v>
      </c>
      <c r="F26">
        <v>1108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2693</v>
      </c>
      <c r="C27">
        <v>0</v>
      </c>
      <c r="D27">
        <v>624</v>
      </c>
      <c r="E27">
        <v>2069</v>
      </c>
      <c r="F27">
        <v>2069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1511</v>
      </c>
      <c r="C28">
        <v>0</v>
      </c>
      <c r="D28">
        <v>253</v>
      </c>
      <c r="E28">
        <v>1258</v>
      </c>
      <c r="F28">
        <v>1258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23758</v>
      </c>
      <c r="C29">
        <v>0</v>
      </c>
      <c r="D29">
        <v>1876</v>
      </c>
      <c r="E29">
        <v>21882</v>
      </c>
      <c r="F29">
        <v>21877</v>
      </c>
      <c r="G29">
        <v>2</v>
      </c>
      <c r="H29">
        <v>3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11148</v>
      </c>
      <c r="C31">
        <v>0</v>
      </c>
      <c r="D31">
        <v>3256</v>
      </c>
      <c r="E31">
        <v>7892</v>
      </c>
      <c r="F31">
        <v>7875</v>
      </c>
      <c r="G31">
        <v>13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1904</v>
      </c>
      <c r="C32">
        <v>0</v>
      </c>
      <c r="D32">
        <v>671</v>
      </c>
      <c r="E32">
        <v>1233</v>
      </c>
      <c r="F32">
        <v>1232</v>
      </c>
      <c r="G32">
        <v>0</v>
      </c>
      <c r="H32">
        <v>0</v>
      </c>
      <c r="I32">
        <v>0</v>
      </c>
      <c r="J32">
        <v>1</v>
      </c>
    </row>
    <row r="33" spans="1:10" x14ac:dyDescent="0.3">
      <c r="A33" t="s">
        <v>27</v>
      </c>
      <c r="B33">
        <v>978</v>
      </c>
      <c r="C33">
        <v>0</v>
      </c>
      <c r="D33">
        <v>256</v>
      </c>
      <c r="E33">
        <v>722</v>
      </c>
      <c r="F33">
        <v>722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5448</v>
      </c>
      <c r="C34">
        <v>0</v>
      </c>
      <c r="D34">
        <v>3269</v>
      </c>
      <c r="E34">
        <v>2179</v>
      </c>
      <c r="F34">
        <v>2176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3263</v>
      </c>
      <c r="C36">
        <v>0</v>
      </c>
      <c r="D36">
        <v>1017</v>
      </c>
      <c r="E36">
        <v>2246</v>
      </c>
      <c r="F36">
        <v>2245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16209</v>
      </c>
      <c r="C38">
        <v>0</v>
      </c>
      <c r="D38">
        <v>4629</v>
      </c>
      <c r="E38">
        <v>11580</v>
      </c>
      <c r="F38">
        <v>11577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13929</v>
      </c>
      <c r="C39">
        <v>0</v>
      </c>
      <c r="D39">
        <v>4089</v>
      </c>
      <c r="E39">
        <v>9840</v>
      </c>
      <c r="F39">
        <v>9839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4747</v>
      </c>
      <c r="C41">
        <v>0</v>
      </c>
      <c r="D41">
        <v>1992</v>
      </c>
      <c r="E41">
        <v>2755</v>
      </c>
      <c r="F41">
        <v>2754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5169</v>
      </c>
      <c r="C43">
        <v>0</v>
      </c>
      <c r="D43">
        <v>1548</v>
      </c>
      <c r="E43">
        <v>3621</v>
      </c>
      <c r="F43">
        <v>3619</v>
      </c>
      <c r="G43">
        <v>1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17634</v>
      </c>
      <c r="C44">
        <v>0</v>
      </c>
      <c r="D44">
        <v>3977</v>
      </c>
      <c r="E44">
        <v>13657</v>
      </c>
      <c r="F44">
        <v>13651</v>
      </c>
      <c r="G44">
        <v>3</v>
      </c>
      <c r="H44">
        <v>3</v>
      </c>
      <c r="I44">
        <v>0</v>
      </c>
      <c r="J44">
        <v>0</v>
      </c>
    </row>
    <row r="45" spans="1:10" x14ac:dyDescent="0.3">
      <c r="A45" t="s">
        <v>39</v>
      </c>
      <c r="B45">
        <v>1195</v>
      </c>
      <c r="C45">
        <v>0</v>
      </c>
      <c r="D45">
        <v>113</v>
      </c>
      <c r="E45">
        <v>1082</v>
      </c>
      <c r="F45">
        <v>1082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398</v>
      </c>
      <c r="C47">
        <v>0</v>
      </c>
      <c r="D47">
        <v>57</v>
      </c>
      <c r="E47">
        <v>341</v>
      </c>
      <c r="F47">
        <v>341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22976</v>
      </c>
      <c r="C49">
        <v>0</v>
      </c>
      <c r="D49">
        <v>5428</v>
      </c>
      <c r="E49">
        <v>17548</v>
      </c>
      <c r="F49">
        <v>17539</v>
      </c>
      <c r="G49">
        <v>1</v>
      </c>
      <c r="H49">
        <v>8</v>
      </c>
      <c r="I49">
        <v>0</v>
      </c>
      <c r="J49">
        <v>0</v>
      </c>
    </row>
    <row r="50" spans="1:10" x14ac:dyDescent="0.3">
      <c r="A50" t="s">
        <v>44</v>
      </c>
      <c r="B50">
        <v>964</v>
      </c>
      <c r="C50">
        <v>0</v>
      </c>
      <c r="D50">
        <v>190</v>
      </c>
      <c r="E50">
        <v>774</v>
      </c>
      <c r="F50">
        <v>774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2150</v>
      </c>
      <c r="C53">
        <v>0</v>
      </c>
      <c r="D53">
        <v>391</v>
      </c>
      <c r="E53">
        <v>1759</v>
      </c>
      <c r="F53">
        <v>1759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1391</v>
      </c>
      <c r="C55">
        <v>0</v>
      </c>
      <c r="D55">
        <v>181</v>
      </c>
      <c r="E55">
        <v>1210</v>
      </c>
      <c r="F55">
        <v>1210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925</v>
      </c>
      <c r="C56">
        <v>0</v>
      </c>
      <c r="D56">
        <v>113</v>
      </c>
      <c r="E56">
        <v>812</v>
      </c>
      <c r="F56">
        <v>812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290480</v>
      </c>
      <c r="C57">
        <v>0</v>
      </c>
      <c r="D57">
        <v>88716</v>
      </c>
      <c r="E57">
        <v>201764</v>
      </c>
      <c r="F57">
        <v>198007</v>
      </c>
      <c r="G57" s="10">
        <v>3714</v>
      </c>
      <c r="H57">
        <v>40</v>
      </c>
      <c r="I57">
        <v>0</v>
      </c>
      <c r="J57">
        <v>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1960</v>
      </c>
      <c r="C6">
        <v>0</v>
      </c>
      <c r="D6">
        <v>355</v>
      </c>
      <c r="E6">
        <v>1605</v>
      </c>
      <c r="F6">
        <v>1586</v>
      </c>
      <c r="G6">
        <v>12</v>
      </c>
      <c r="H6">
        <v>1</v>
      </c>
      <c r="I6">
        <v>0</v>
      </c>
      <c r="J6">
        <v>6</v>
      </c>
    </row>
    <row r="7" spans="1:10" x14ac:dyDescent="0.3">
      <c r="A7" t="s">
        <v>1</v>
      </c>
      <c r="B7">
        <v>219</v>
      </c>
      <c r="C7">
        <v>0</v>
      </c>
      <c r="D7">
        <v>37</v>
      </c>
      <c r="E7">
        <v>182</v>
      </c>
      <c r="F7">
        <v>142</v>
      </c>
      <c r="G7">
        <v>40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11815</v>
      </c>
      <c r="C10">
        <v>0</v>
      </c>
      <c r="D10">
        <v>5272</v>
      </c>
      <c r="E10">
        <v>6543</v>
      </c>
      <c r="F10">
        <v>6532</v>
      </c>
      <c r="G10">
        <v>10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619</v>
      </c>
      <c r="C12">
        <v>0</v>
      </c>
      <c r="D12">
        <v>139</v>
      </c>
      <c r="E12">
        <v>480</v>
      </c>
      <c r="F12">
        <v>480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8200</v>
      </c>
      <c r="C15">
        <v>0</v>
      </c>
      <c r="D15">
        <v>3040</v>
      </c>
      <c r="E15">
        <v>5160</v>
      </c>
      <c r="F15">
        <v>5158</v>
      </c>
      <c r="G15">
        <v>1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3658</v>
      </c>
      <c r="C16">
        <v>0</v>
      </c>
      <c r="D16">
        <v>1319</v>
      </c>
      <c r="E16">
        <v>2339</v>
      </c>
      <c r="F16">
        <v>2338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1378</v>
      </c>
      <c r="C18">
        <v>0</v>
      </c>
      <c r="D18">
        <v>244</v>
      </c>
      <c r="E18">
        <v>1134</v>
      </c>
      <c r="F18">
        <v>1124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34594</v>
      </c>
      <c r="C19">
        <v>0</v>
      </c>
      <c r="D19">
        <v>5230</v>
      </c>
      <c r="E19">
        <v>29364</v>
      </c>
      <c r="F19">
        <v>27725</v>
      </c>
      <c r="G19">
        <v>1635</v>
      </c>
      <c r="H19">
        <v>3</v>
      </c>
      <c r="I19">
        <v>0</v>
      </c>
      <c r="J19">
        <v>1</v>
      </c>
    </row>
    <row r="20" spans="1:10" x14ac:dyDescent="0.3">
      <c r="A20" t="s">
        <v>14</v>
      </c>
      <c r="B20">
        <v>9282</v>
      </c>
      <c r="C20">
        <v>0</v>
      </c>
      <c r="D20">
        <v>1233</v>
      </c>
      <c r="E20">
        <v>8049</v>
      </c>
      <c r="F20">
        <v>8046</v>
      </c>
      <c r="G20">
        <v>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3094</v>
      </c>
      <c r="C21">
        <v>0</v>
      </c>
      <c r="D21">
        <v>934</v>
      </c>
      <c r="E21">
        <v>2160</v>
      </c>
      <c r="F21">
        <v>2146</v>
      </c>
      <c r="G21">
        <v>13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234</v>
      </c>
      <c r="C22">
        <v>0</v>
      </c>
      <c r="D22">
        <v>51</v>
      </c>
      <c r="E22">
        <v>183</v>
      </c>
      <c r="F22">
        <v>183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904</v>
      </c>
      <c r="C24">
        <v>0</v>
      </c>
      <c r="D24">
        <v>151</v>
      </c>
      <c r="E24">
        <v>753</v>
      </c>
      <c r="F24">
        <v>753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710</v>
      </c>
      <c r="C26">
        <v>0</v>
      </c>
      <c r="D26">
        <v>145</v>
      </c>
      <c r="E26">
        <v>565</v>
      </c>
      <c r="F26">
        <v>565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1565</v>
      </c>
      <c r="C27">
        <v>0</v>
      </c>
      <c r="D27">
        <v>388</v>
      </c>
      <c r="E27">
        <v>1177</v>
      </c>
      <c r="F27">
        <v>1176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1131</v>
      </c>
      <c r="C28">
        <v>0</v>
      </c>
      <c r="D28">
        <v>156</v>
      </c>
      <c r="E28">
        <v>975</v>
      </c>
      <c r="F28">
        <v>973</v>
      </c>
      <c r="G28">
        <v>2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7433</v>
      </c>
      <c r="C29">
        <v>0</v>
      </c>
      <c r="D29">
        <v>792</v>
      </c>
      <c r="E29">
        <v>6641</v>
      </c>
      <c r="F29">
        <v>6640</v>
      </c>
      <c r="G29">
        <v>0</v>
      </c>
      <c r="H29">
        <v>1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1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6609</v>
      </c>
      <c r="C31">
        <v>0</v>
      </c>
      <c r="D31">
        <v>2081</v>
      </c>
      <c r="E31">
        <v>4528</v>
      </c>
      <c r="F31">
        <v>4512</v>
      </c>
      <c r="G31">
        <v>12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2446</v>
      </c>
      <c r="C32">
        <v>0</v>
      </c>
      <c r="D32">
        <v>1125</v>
      </c>
      <c r="E32">
        <v>1321</v>
      </c>
      <c r="F32">
        <v>1317</v>
      </c>
      <c r="G32">
        <v>4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321</v>
      </c>
      <c r="C33">
        <v>0</v>
      </c>
      <c r="D33">
        <v>89</v>
      </c>
      <c r="E33">
        <v>232</v>
      </c>
      <c r="F33">
        <v>230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5351</v>
      </c>
      <c r="C34">
        <v>0</v>
      </c>
      <c r="D34">
        <v>3003</v>
      </c>
      <c r="E34">
        <v>2348</v>
      </c>
      <c r="F34">
        <v>2347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2414</v>
      </c>
      <c r="C36">
        <v>0</v>
      </c>
      <c r="D36">
        <v>817</v>
      </c>
      <c r="E36">
        <v>1597</v>
      </c>
      <c r="F36">
        <v>1596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12681</v>
      </c>
      <c r="C38">
        <v>0</v>
      </c>
      <c r="D38">
        <v>3529</v>
      </c>
      <c r="E38">
        <v>9152</v>
      </c>
      <c r="F38">
        <v>9151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11988</v>
      </c>
      <c r="C39">
        <v>0</v>
      </c>
      <c r="D39">
        <v>3352</v>
      </c>
      <c r="E39">
        <v>8636</v>
      </c>
      <c r="F39">
        <v>8631</v>
      </c>
      <c r="G39">
        <v>3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4131</v>
      </c>
      <c r="C41">
        <v>0</v>
      </c>
      <c r="D41">
        <v>1906</v>
      </c>
      <c r="E41">
        <v>2225</v>
      </c>
      <c r="F41">
        <v>2225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2396</v>
      </c>
      <c r="C43">
        <v>0</v>
      </c>
      <c r="D43">
        <v>891</v>
      </c>
      <c r="E43">
        <v>1505</v>
      </c>
      <c r="F43">
        <v>1502</v>
      </c>
      <c r="G43">
        <v>2</v>
      </c>
      <c r="H43">
        <v>0</v>
      </c>
      <c r="I43">
        <v>0</v>
      </c>
      <c r="J43">
        <v>1</v>
      </c>
    </row>
    <row r="44" spans="1:10" x14ac:dyDescent="0.3">
      <c r="A44" t="s">
        <v>38</v>
      </c>
      <c r="B44">
        <v>15788</v>
      </c>
      <c r="C44">
        <v>0</v>
      </c>
      <c r="D44">
        <v>4291</v>
      </c>
      <c r="E44">
        <v>11497</v>
      </c>
      <c r="F44">
        <v>11494</v>
      </c>
      <c r="G44">
        <v>2</v>
      </c>
      <c r="H44">
        <v>0</v>
      </c>
      <c r="I44">
        <v>0</v>
      </c>
      <c r="J44">
        <v>1</v>
      </c>
    </row>
    <row r="45" spans="1:10" x14ac:dyDescent="0.3">
      <c r="A45" t="s">
        <v>39</v>
      </c>
      <c r="B45">
        <v>346</v>
      </c>
      <c r="C45">
        <v>0</v>
      </c>
      <c r="D45">
        <v>32</v>
      </c>
      <c r="E45">
        <v>314</v>
      </c>
      <c r="F45">
        <v>314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311</v>
      </c>
      <c r="C47">
        <v>0</v>
      </c>
      <c r="D47">
        <v>51</v>
      </c>
      <c r="E47">
        <v>260</v>
      </c>
      <c r="F47">
        <v>259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11678</v>
      </c>
      <c r="C49">
        <v>0</v>
      </c>
      <c r="D49">
        <v>2878</v>
      </c>
      <c r="E49">
        <v>8800</v>
      </c>
      <c r="F49">
        <v>8798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874</v>
      </c>
      <c r="C50">
        <v>0</v>
      </c>
      <c r="D50">
        <v>207</v>
      </c>
      <c r="E50">
        <v>667</v>
      </c>
      <c r="F50">
        <v>646</v>
      </c>
      <c r="G50">
        <v>21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1814</v>
      </c>
      <c r="C53">
        <v>0</v>
      </c>
      <c r="D53">
        <v>334</v>
      </c>
      <c r="E53">
        <v>1480</v>
      </c>
      <c r="F53">
        <v>1478</v>
      </c>
      <c r="G53">
        <v>2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1502</v>
      </c>
      <c r="C55">
        <v>0</v>
      </c>
      <c r="D55">
        <v>184</v>
      </c>
      <c r="E55">
        <v>1318</v>
      </c>
      <c r="F55">
        <v>1313</v>
      </c>
      <c r="G55">
        <v>5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481</v>
      </c>
      <c r="C56">
        <v>0</v>
      </c>
      <c r="D56">
        <v>60</v>
      </c>
      <c r="E56">
        <v>421</v>
      </c>
      <c r="F56">
        <v>421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167930</v>
      </c>
      <c r="C57">
        <v>0</v>
      </c>
      <c r="D57">
        <v>44317</v>
      </c>
      <c r="E57">
        <v>123613</v>
      </c>
      <c r="F57">
        <v>121803</v>
      </c>
      <c r="G57">
        <v>1784</v>
      </c>
      <c r="H57">
        <v>17</v>
      </c>
      <c r="I57">
        <v>0</v>
      </c>
      <c r="J57">
        <v>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2134</v>
      </c>
      <c r="C6">
        <v>0</v>
      </c>
      <c r="D6">
        <v>347</v>
      </c>
      <c r="E6">
        <v>1787</v>
      </c>
      <c r="F6">
        <v>1776</v>
      </c>
      <c r="G6">
        <v>10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206</v>
      </c>
      <c r="C7">
        <v>0</v>
      </c>
      <c r="D7">
        <v>63</v>
      </c>
      <c r="E7">
        <v>143</v>
      </c>
      <c r="F7">
        <v>100</v>
      </c>
      <c r="G7">
        <v>43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1942</v>
      </c>
      <c r="C8">
        <v>0</v>
      </c>
      <c r="D8">
        <v>680</v>
      </c>
      <c r="E8">
        <v>1262</v>
      </c>
      <c r="F8">
        <v>1248</v>
      </c>
      <c r="G8">
        <v>14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12106</v>
      </c>
      <c r="C10">
        <v>0</v>
      </c>
      <c r="D10">
        <v>5881</v>
      </c>
      <c r="E10">
        <v>6225</v>
      </c>
      <c r="F10">
        <v>6181</v>
      </c>
      <c r="G10">
        <v>42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675</v>
      </c>
      <c r="C12">
        <v>0</v>
      </c>
      <c r="D12">
        <v>162</v>
      </c>
      <c r="E12">
        <v>513</v>
      </c>
      <c r="F12">
        <v>513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5791</v>
      </c>
      <c r="C15">
        <v>0</v>
      </c>
      <c r="D15">
        <v>2057</v>
      </c>
      <c r="E15">
        <v>3734</v>
      </c>
      <c r="F15">
        <v>3733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4239</v>
      </c>
      <c r="C16">
        <v>0</v>
      </c>
      <c r="D16">
        <v>1648</v>
      </c>
      <c r="E16">
        <v>2591</v>
      </c>
      <c r="F16">
        <v>2590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1688</v>
      </c>
      <c r="C18">
        <v>0</v>
      </c>
      <c r="D18">
        <v>315</v>
      </c>
      <c r="E18">
        <v>1373</v>
      </c>
      <c r="F18">
        <v>1355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27247</v>
      </c>
      <c r="C19">
        <v>0</v>
      </c>
      <c r="D19">
        <v>5782</v>
      </c>
      <c r="E19">
        <v>21465</v>
      </c>
      <c r="F19">
        <v>21392</v>
      </c>
      <c r="G19">
        <v>71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7349</v>
      </c>
      <c r="C20">
        <v>0</v>
      </c>
      <c r="D20">
        <v>880</v>
      </c>
      <c r="E20">
        <v>6469</v>
      </c>
      <c r="F20">
        <v>6458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2139</v>
      </c>
      <c r="C21">
        <v>0</v>
      </c>
      <c r="D21">
        <v>568</v>
      </c>
      <c r="E21">
        <v>1571</v>
      </c>
      <c r="F21">
        <v>1559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252</v>
      </c>
      <c r="C22">
        <v>0</v>
      </c>
      <c r="D22">
        <v>60</v>
      </c>
      <c r="E22">
        <v>192</v>
      </c>
      <c r="F22">
        <v>190</v>
      </c>
      <c r="G22">
        <v>0</v>
      </c>
      <c r="H22">
        <v>2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741</v>
      </c>
      <c r="C24">
        <v>0</v>
      </c>
      <c r="D24">
        <v>125</v>
      </c>
      <c r="E24">
        <v>616</v>
      </c>
      <c r="F24">
        <v>616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1080</v>
      </c>
      <c r="C26">
        <v>0</v>
      </c>
      <c r="D26">
        <v>276</v>
      </c>
      <c r="E26">
        <v>804</v>
      </c>
      <c r="F26">
        <v>803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1555</v>
      </c>
      <c r="C27">
        <v>0</v>
      </c>
      <c r="D27">
        <v>438</v>
      </c>
      <c r="E27">
        <v>1117</v>
      </c>
      <c r="F27">
        <v>1117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543</v>
      </c>
      <c r="C28">
        <v>0</v>
      </c>
      <c r="D28">
        <v>76</v>
      </c>
      <c r="E28">
        <v>467</v>
      </c>
      <c r="F28">
        <v>467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3450</v>
      </c>
      <c r="C29">
        <v>0</v>
      </c>
      <c r="D29">
        <v>455</v>
      </c>
      <c r="E29">
        <v>2995</v>
      </c>
      <c r="F29">
        <v>2995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4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6506</v>
      </c>
      <c r="C31">
        <v>0</v>
      </c>
      <c r="D31">
        <v>1957</v>
      </c>
      <c r="E31">
        <v>4549</v>
      </c>
      <c r="F31">
        <v>4499</v>
      </c>
      <c r="G31">
        <v>50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2529</v>
      </c>
      <c r="C32">
        <v>0</v>
      </c>
      <c r="D32">
        <v>1469</v>
      </c>
      <c r="E32">
        <v>1060</v>
      </c>
      <c r="F32">
        <v>1059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169</v>
      </c>
      <c r="C33">
        <v>0</v>
      </c>
      <c r="D33">
        <v>30</v>
      </c>
      <c r="E33">
        <v>139</v>
      </c>
      <c r="F33">
        <v>135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3926</v>
      </c>
      <c r="C34">
        <v>0</v>
      </c>
      <c r="D34">
        <v>2287</v>
      </c>
      <c r="E34">
        <v>1639</v>
      </c>
      <c r="F34">
        <v>1639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2229</v>
      </c>
      <c r="C36">
        <v>0</v>
      </c>
      <c r="D36">
        <v>767</v>
      </c>
      <c r="E36">
        <v>1462</v>
      </c>
      <c r="F36">
        <v>1454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4985</v>
      </c>
      <c r="C38">
        <v>0</v>
      </c>
      <c r="D38">
        <v>1467</v>
      </c>
      <c r="E38">
        <v>3518</v>
      </c>
      <c r="F38">
        <v>3516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10315</v>
      </c>
      <c r="C39">
        <v>0</v>
      </c>
      <c r="D39">
        <v>2854</v>
      </c>
      <c r="E39">
        <v>7461</v>
      </c>
      <c r="F39">
        <v>7460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4441</v>
      </c>
      <c r="C41">
        <v>0</v>
      </c>
      <c r="D41">
        <v>2001</v>
      </c>
      <c r="E41">
        <v>2440</v>
      </c>
      <c r="F41">
        <v>2438</v>
      </c>
      <c r="G41">
        <v>2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2202</v>
      </c>
      <c r="C43">
        <v>0</v>
      </c>
      <c r="D43">
        <v>777</v>
      </c>
      <c r="E43">
        <v>1425</v>
      </c>
      <c r="F43">
        <v>1421</v>
      </c>
      <c r="G43">
        <v>3</v>
      </c>
      <c r="H43">
        <v>0</v>
      </c>
      <c r="I43">
        <v>0</v>
      </c>
      <c r="J43">
        <v>1</v>
      </c>
    </row>
    <row r="44" spans="1:10" x14ac:dyDescent="0.3">
      <c r="A44" t="s">
        <v>38</v>
      </c>
      <c r="B44">
        <v>16594</v>
      </c>
      <c r="C44">
        <v>0</v>
      </c>
      <c r="D44">
        <v>4076</v>
      </c>
      <c r="E44">
        <v>12518</v>
      </c>
      <c r="F44">
        <v>12516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114</v>
      </c>
      <c r="C45">
        <v>0</v>
      </c>
      <c r="D45">
        <v>20</v>
      </c>
      <c r="E45">
        <v>94</v>
      </c>
      <c r="F45">
        <v>94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230</v>
      </c>
      <c r="C47">
        <v>0</v>
      </c>
      <c r="D47">
        <v>44</v>
      </c>
      <c r="E47">
        <v>186</v>
      </c>
      <c r="F47">
        <v>186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13509</v>
      </c>
      <c r="C49">
        <v>0</v>
      </c>
      <c r="D49">
        <v>3567</v>
      </c>
      <c r="E49">
        <v>9942</v>
      </c>
      <c r="F49">
        <v>9942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837</v>
      </c>
      <c r="C50">
        <v>0</v>
      </c>
      <c r="D50">
        <v>184</v>
      </c>
      <c r="E50">
        <v>653</v>
      </c>
      <c r="F50">
        <v>651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1144</v>
      </c>
      <c r="C53">
        <v>0</v>
      </c>
      <c r="D53">
        <v>205</v>
      </c>
      <c r="E53">
        <v>939</v>
      </c>
      <c r="F53">
        <v>939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1070</v>
      </c>
      <c r="C55">
        <v>0</v>
      </c>
      <c r="D55">
        <v>133</v>
      </c>
      <c r="E55">
        <v>937</v>
      </c>
      <c r="F55">
        <v>936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535</v>
      </c>
      <c r="C56">
        <v>0</v>
      </c>
      <c r="D56">
        <v>94</v>
      </c>
      <c r="E56">
        <v>441</v>
      </c>
      <c r="F56">
        <v>440</v>
      </c>
      <c r="G56">
        <v>0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144478</v>
      </c>
      <c r="C57">
        <v>0</v>
      </c>
      <c r="D57">
        <v>41749</v>
      </c>
      <c r="E57">
        <v>102729</v>
      </c>
      <c r="F57">
        <v>102420</v>
      </c>
      <c r="G57">
        <v>296</v>
      </c>
      <c r="H57">
        <v>12</v>
      </c>
      <c r="I57">
        <v>0</v>
      </c>
      <c r="J57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1538</v>
      </c>
      <c r="C6">
        <v>0</v>
      </c>
      <c r="D6">
        <v>245</v>
      </c>
      <c r="E6">
        <v>1293</v>
      </c>
      <c r="F6">
        <v>1268</v>
      </c>
      <c r="G6">
        <v>25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53</v>
      </c>
      <c r="C7">
        <v>0</v>
      </c>
      <c r="D7">
        <v>11</v>
      </c>
      <c r="E7">
        <v>42</v>
      </c>
      <c r="F7">
        <v>36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1027</v>
      </c>
      <c r="C8">
        <v>0</v>
      </c>
      <c r="D8">
        <v>306</v>
      </c>
      <c r="E8">
        <v>721</v>
      </c>
      <c r="F8">
        <v>714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12304</v>
      </c>
      <c r="C10">
        <v>0</v>
      </c>
      <c r="D10">
        <v>6668</v>
      </c>
      <c r="E10">
        <v>5636</v>
      </c>
      <c r="F10">
        <v>5553</v>
      </c>
      <c r="G10">
        <v>83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6749</v>
      </c>
      <c r="C11">
        <v>0</v>
      </c>
      <c r="D11">
        <v>1532</v>
      </c>
      <c r="E11">
        <v>5217</v>
      </c>
      <c r="F11">
        <v>5215</v>
      </c>
      <c r="G11">
        <v>0</v>
      </c>
      <c r="H11">
        <v>0</v>
      </c>
      <c r="I11">
        <v>0</v>
      </c>
      <c r="J11">
        <v>2</v>
      </c>
    </row>
    <row r="12" spans="1:10" x14ac:dyDescent="0.3">
      <c r="A12" t="s">
        <v>6</v>
      </c>
      <c r="B12">
        <v>408</v>
      </c>
      <c r="C12">
        <v>0</v>
      </c>
      <c r="D12">
        <v>101</v>
      </c>
      <c r="E12">
        <v>307</v>
      </c>
      <c r="F12">
        <v>306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3543</v>
      </c>
      <c r="C15">
        <v>0</v>
      </c>
      <c r="D15">
        <v>1285</v>
      </c>
      <c r="E15">
        <v>2258</v>
      </c>
      <c r="F15">
        <v>2257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3326</v>
      </c>
      <c r="C16">
        <v>0</v>
      </c>
      <c r="D16">
        <v>1403</v>
      </c>
      <c r="E16">
        <v>1923</v>
      </c>
      <c r="F16">
        <v>1923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1122</v>
      </c>
      <c r="C18">
        <v>0</v>
      </c>
      <c r="D18">
        <v>209</v>
      </c>
      <c r="E18">
        <v>913</v>
      </c>
      <c r="F18">
        <v>895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23130</v>
      </c>
      <c r="C19">
        <v>0</v>
      </c>
      <c r="D19">
        <v>3417</v>
      </c>
      <c r="E19">
        <v>19713</v>
      </c>
      <c r="F19">
        <v>19610</v>
      </c>
      <c r="G19">
        <v>98</v>
      </c>
      <c r="H19">
        <v>4</v>
      </c>
      <c r="I19">
        <v>0</v>
      </c>
      <c r="J19">
        <v>1</v>
      </c>
    </row>
    <row r="20" spans="1:10" x14ac:dyDescent="0.3">
      <c r="A20" t="s">
        <v>14</v>
      </c>
      <c r="B20">
        <v>5386</v>
      </c>
      <c r="C20">
        <v>0</v>
      </c>
      <c r="D20">
        <v>689</v>
      </c>
      <c r="E20">
        <v>4697</v>
      </c>
      <c r="F20">
        <v>4694</v>
      </c>
      <c r="G20">
        <v>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2484</v>
      </c>
      <c r="C21">
        <v>0</v>
      </c>
      <c r="D21">
        <v>729</v>
      </c>
      <c r="E21">
        <v>1755</v>
      </c>
      <c r="F21">
        <v>1735</v>
      </c>
      <c r="G21">
        <v>20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210</v>
      </c>
      <c r="C22">
        <v>0</v>
      </c>
      <c r="D22">
        <v>40</v>
      </c>
      <c r="E22">
        <v>170</v>
      </c>
      <c r="F22">
        <v>169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521</v>
      </c>
      <c r="C24">
        <v>0</v>
      </c>
      <c r="D24">
        <v>81</v>
      </c>
      <c r="E24">
        <v>440</v>
      </c>
      <c r="F24">
        <v>440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740</v>
      </c>
      <c r="C26">
        <v>0</v>
      </c>
      <c r="D26">
        <v>155</v>
      </c>
      <c r="E26">
        <v>585</v>
      </c>
      <c r="F26">
        <v>584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227</v>
      </c>
      <c r="C27">
        <v>0</v>
      </c>
      <c r="D27">
        <v>78</v>
      </c>
      <c r="E27">
        <v>149</v>
      </c>
      <c r="F27">
        <v>149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203</v>
      </c>
      <c r="C28">
        <v>0</v>
      </c>
      <c r="D28">
        <v>35</v>
      </c>
      <c r="E28">
        <v>168</v>
      </c>
      <c r="F28">
        <v>168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2518</v>
      </c>
      <c r="C29">
        <v>0</v>
      </c>
      <c r="D29">
        <v>275</v>
      </c>
      <c r="E29">
        <v>2243</v>
      </c>
      <c r="F29">
        <v>2243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11</v>
      </c>
      <c r="C30">
        <v>0</v>
      </c>
      <c r="D30">
        <v>2</v>
      </c>
      <c r="E30">
        <v>9</v>
      </c>
      <c r="F30">
        <v>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4914</v>
      </c>
      <c r="C31">
        <v>0</v>
      </c>
      <c r="D31">
        <v>1411</v>
      </c>
      <c r="E31">
        <v>3503</v>
      </c>
      <c r="F31">
        <v>3482</v>
      </c>
      <c r="G31">
        <v>19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1523</v>
      </c>
      <c r="C32">
        <v>0</v>
      </c>
      <c r="D32">
        <v>621</v>
      </c>
      <c r="E32">
        <v>902</v>
      </c>
      <c r="F32">
        <v>902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132</v>
      </c>
      <c r="C33">
        <v>0</v>
      </c>
      <c r="D33">
        <v>34</v>
      </c>
      <c r="E33">
        <v>98</v>
      </c>
      <c r="F33">
        <v>98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2607</v>
      </c>
      <c r="C34">
        <v>0</v>
      </c>
      <c r="D34">
        <v>1517</v>
      </c>
      <c r="E34">
        <v>1090</v>
      </c>
      <c r="F34">
        <v>1090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1666</v>
      </c>
      <c r="C36">
        <v>0</v>
      </c>
      <c r="D36">
        <v>497</v>
      </c>
      <c r="E36">
        <v>1169</v>
      </c>
      <c r="F36">
        <v>1150</v>
      </c>
      <c r="G36">
        <v>19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6448</v>
      </c>
      <c r="C38">
        <v>0</v>
      </c>
      <c r="D38">
        <v>2012</v>
      </c>
      <c r="E38">
        <v>4436</v>
      </c>
      <c r="F38">
        <v>4436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6727</v>
      </c>
      <c r="C39">
        <v>0</v>
      </c>
      <c r="D39">
        <v>1692</v>
      </c>
      <c r="E39">
        <v>5035</v>
      </c>
      <c r="F39">
        <v>5034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4175</v>
      </c>
      <c r="C41">
        <v>0</v>
      </c>
      <c r="D41">
        <v>1778</v>
      </c>
      <c r="E41">
        <v>2397</v>
      </c>
      <c r="F41">
        <v>2397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935</v>
      </c>
      <c r="C43">
        <v>0</v>
      </c>
      <c r="D43">
        <v>308</v>
      </c>
      <c r="E43">
        <v>627</v>
      </c>
      <c r="F43">
        <v>624</v>
      </c>
      <c r="G43">
        <v>0</v>
      </c>
      <c r="H43">
        <v>0</v>
      </c>
      <c r="I43">
        <v>0</v>
      </c>
      <c r="J43">
        <v>3</v>
      </c>
    </row>
    <row r="44" spans="1:10" x14ac:dyDescent="0.3">
      <c r="A44" t="s">
        <v>38</v>
      </c>
      <c r="B44">
        <v>8931</v>
      </c>
      <c r="C44">
        <v>0</v>
      </c>
      <c r="D44">
        <v>2260</v>
      </c>
      <c r="E44">
        <v>6671</v>
      </c>
      <c r="F44">
        <v>6669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62</v>
      </c>
      <c r="C45">
        <v>0</v>
      </c>
      <c r="D45">
        <v>12</v>
      </c>
      <c r="E45">
        <v>50</v>
      </c>
      <c r="F45">
        <v>50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174</v>
      </c>
      <c r="C47">
        <v>0</v>
      </c>
      <c r="D47">
        <v>33</v>
      </c>
      <c r="E47">
        <v>141</v>
      </c>
      <c r="F47">
        <v>141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26401</v>
      </c>
      <c r="C49">
        <v>0</v>
      </c>
      <c r="D49">
        <v>5728</v>
      </c>
      <c r="E49">
        <v>20673</v>
      </c>
      <c r="F49">
        <v>20673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877</v>
      </c>
      <c r="C50">
        <v>0</v>
      </c>
      <c r="D50">
        <v>158</v>
      </c>
      <c r="E50">
        <v>719</v>
      </c>
      <c r="F50">
        <v>717</v>
      </c>
      <c r="G50">
        <v>1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1036</v>
      </c>
      <c r="C53">
        <v>0</v>
      </c>
      <c r="D53">
        <v>172</v>
      </c>
      <c r="E53">
        <v>864</v>
      </c>
      <c r="F53">
        <v>863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502</v>
      </c>
      <c r="C55">
        <v>0</v>
      </c>
      <c r="D55">
        <v>57</v>
      </c>
      <c r="E55">
        <v>445</v>
      </c>
      <c r="F55">
        <v>445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1324</v>
      </c>
      <c r="C56">
        <v>0</v>
      </c>
      <c r="D56">
        <v>154</v>
      </c>
      <c r="E56">
        <v>1170</v>
      </c>
      <c r="F56">
        <v>1169</v>
      </c>
      <c r="G56">
        <v>0</v>
      </c>
      <c r="H56">
        <v>0</v>
      </c>
      <c r="I56">
        <v>0</v>
      </c>
      <c r="J56">
        <v>1</v>
      </c>
    </row>
    <row r="57" spans="1:10" x14ac:dyDescent="0.3">
      <c r="A57" t="s">
        <v>76</v>
      </c>
      <c r="B57">
        <v>133936</v>
      </c>
      <c r="C57">
        <v>0</v>
      </c>
      <c r="D57">
        <v>35705</v>
      </c>
      <c r="E57">
        <v>98231</v>
      </c>
      <c r="F57">
        <v>97910</v>
      </c>
      <c r="G57">
        <v>304</v>
      </c>
      <c r="H57">
        <v>10</v>
      </c>
      <c r="I57">
        <v>0</v>
      </c>
      <c r="J57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1605</v>
      </c>
      <c r="C6">
        <v>0</v>
      </c>
      <c r="D6">
        <v>239</v>
      </c>
      <c r="E6">
        <v>1366</v>
      </c>
      <c r="F6">
        <v>1340</v>
      </c>
      <c r="G6">
        <v>26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168</v>
      </c>
      <c r="C7">
        <v>0</v>
      </c>
      <c r="D7">
        <v>48</v>
      </c>
      <c r="E7">
        <v>120</v>
      </c>
      <c r="F7">
        <v>96</v>
      </c>
      <c r="G7">
        <v>24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776</v>
      </c>
      <c r="C8">
        <v>0</v>
      </c>
      <c r="D8">
        <v>219</v>
      </c>
      <c r="E8">
        <v>557</v>
      </c>
      <c r="F8">
        <v>556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14117</v>
      </c>
      <c r="C10">
        <v>0</v>
      </c>
      <c r="D10">
        <v>8215</v>
      </c>
      <c r="E10">
        <v>5902</v>
      </c>
      <c r="F10">
        <v>5901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549</v>
      </c>
      <c r="C11">
        <v>0</v>
      </c>
      <c r="D11">
        <v>150</v>
      </c>
      <c r="E11">
        <v>399</v>
      </c>
      <c r="F11">
        <v>399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446</v>
      </c>
      <c r="C12">
        <v>0</v>
      </c>
      <c r="D12">
        <v>92</v>
      </c>
      <c r="E12">
        <v>354</v>
      </c>
      <c r="F12">
        <v>354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4011</v>
      </c>
      <c r="C15">
        <v>0</v>
      </c>
      <c r="D15">
        <v>1430</v>
      </c>
      <c r="E15">
        <v>2581</v>
      </c>
      <c r="F15">
        <v>2580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3539</v>
      </c>
      <c r="C16">
        <v>0</v>
      </c>
      <c r="D16">
        <v>1467</v>
      </c>
      <c r="E16">
        <v>2072</v>
      </c>
      <c r="F16">
        <v>2071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857</v>
      </c>
      <c r="C18">
        <v>0</v>
      </c>
      <c r="D18">
        <v>159</v>
      </c>
      <c r="E18">
        <v>698</v>
      </c>
      <c r="F18">
        <v>642</v>
      </c>
      <c r="G18">
        <v>56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21944</v>
      </c>
      <c r="C19">
        <v>0</v>
      </c>
      <c r="D19">
        <v>3051</v>
      </c>
      <c r="E19">
        <v>18893</v>
      </c>
      <c r="F19">
        <v>18837</v>
      </c>
      <c r="G19">
        <v>50</v>
      </c>
      <c r="H19">
        <v>4</v>
      </c>
      <c r="I19">
        <v>0</v>
      </c>
      <c r="J19">
        <v>2</v>
      </c>
    </row>
    <row r="20" spans="1:10" x14ac:dyDescent="0.3">
      <c r="A20" t="s">
        <v>14</v>
      </c>
      <c r="B20">
        <v>5420</v>
      </c>
      <c r="C20">
        <v>0</v>
      </c>
      <c r="D20">
        <v>595</v>
      </c>
      <c r="E20">
        <v>4825</v>
      </c>
      <c r="F20">
        <v>4821</v>
      </c>
      <c r="G20">
        <v>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2313</v>
      </c>
      <c r="C21">
        <v>0</v>
      </c>
      <c r="D21">
        <v>666</v>
      </c>
      <c r="E21">
        <v>1647</v>
      </c>
      <c r="F21">
        <v>1637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367</v>
      </c>
      <c r="C22">
        <v>0</v>
      </c>
      <c r="D22">
        <v>78</v>
      </c>
      <c r="E22">
        <v>289</v>
      </c>
      <c r="F22">
        <v>289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518</v>
      </c>
      <c r="C24">
        <v>0</v>
      </c>
      <c r="D24">
        <v>85</v>
      </c>
      <c r="E24">
        <v>433</v>
      </c>
      <c r="F24">
        <v>433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1094</v>
      </c>
      <c r="C26">
        <v>0</v>
      </c>
      <c r="D26">
        <v>242</v>
      </c>
      <c r="E26">
        <v>852</v>
      </c>
      <c r="F26">
        <v>850</v>
      </c>
      <c r="G26">
        <v>0</v>
      </c>
      <c r="H26">
        <v>2</v>
      </c>
      <c r="I26">
        <v>0</v>
      </c>
      <c r="J26">
        <v>0</v>
      </c>
    </row>
    <row r="27" spans="1:10" x14ac:dyDescent="0.3">
      <c r="A27" t="s">
        <v>21</v>
      </c>
      <c r="B27">
        <v>283</v>
      </c>
      <c r="C27">
        <v>0</v>
      </c>
      <c r="D27">
        <v>89</v>
      </c>
      <c r="E27">
        <v>194</v>
      </c>
      <c r="F27">
        <v>194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179</v>
      </c>
      <c r="C28">
        <v>0</v>
      </c>
      <c r="D28">
        <v>29</v>
      </c>
      <c r="E28">
        <v>150</v>
      </c>
      <c r="F28">
        <v>150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2693</v>
      </c>
      <c r="C29">
        <v>0</v>
      </c>
      <c r="D29">
        <v>332</v>
      </c>
      <c r="E29">
        <v>2361</v>
      </c>
      <c r="F29">
        <v>2361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23</v>
      </c>
      <c r="C30">
        <v>0</v>
      </c>
      <c r="D30">
        <v>2</v>
      </c>
      <c r="E30">
        <v>21</v>
      </c>
      <c r="F30">
        <v>20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4825</v>
      </c>
      <c r="C31">
        <v>0</v>
      </c>
      <c r="D31">
        <v>1431</v>
      </c>
      <c r="E31">
        <v>3394</v>
      </c>
      <c r="F31">
        <v>3389</v>
      </c>
      <c r="G31">
        <v>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1537</v>
      </c>
      <c r="C32">
        <v>0</v>
      </c>
      <c r="D32">
        <v>867</v>
      </c>
      <c r="E32">
        <v>670</v>
      </c>
      <c r="F32">
        <v>670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159</v>
      </c>
      <c r="C33">
        <v>0</v>
      </c>
      <c r="D33">
        <v>43</v>
      </c>
      <c r="E33">
        <v>116</v>
      </c>
      <c r="F33">
        <v>116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3988</v>
      </c>
      <c r="C34">
        <v>0</v>
      </c>
      <c r="D34">
        <v>2640</v>
      </c>
      <c r="E34">
        <v>1348</v>
      </c>
      <c r="F34">
        <v>1345</v>
      </c>
      <c r="G34">
        <v>2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1355</v>
      </c>
      <c r="C36">
        <v>0</v>
      </c>
      <c r="D36">
        <v>397</v>
      </c>
      <c r="E36">
        <v>958</v>
      </c>
      <c r="F36">
        <v>958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4327</v>
      </c>
      <c r="C38">
        <v>0</v>
      </c>
      <c r="D38">
        <v>1318</v>
      </c>
      <c r="E38">
        <v>3009</v>
      </c>
      <c r="F38">
        <v>3008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9936</v>
      </c>
      <c r="C39">
        <v>0</v>
      </c>
      <c r="D39">
        <v>2639</v>
      </c>
      <c r="E39">
        <v>7297</v>
      </c>
      <c r="F39">
        <v>7296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3498</v>
      </c>
      <c r="C41">
        <v>0</v>
      </c>
      <c r="D41">
        <v>1494</v>
      </c>
      <c r="E41">
        <v>2004</v>
      </c>
      <c r="F41">
        <v>2004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1538</v>
      </c>
      <c r="C43">
        <v>0</v>
      </c>
      <c r="D43">
        <v>444</v>
      </c>
      <c r="E43">
        <v>1094</v>
      </c>
      <c r="F43">
        <v>1090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9687</v>
      </c>
      <c r="C44">
        <v>0</v>
      </c>
      <c r="D44">
        <v>2827</v>
      </c>
      <c r="E44">
        <v>6860</v>
      </c>
      <c r="F44">
        <v>6855</v>
      </c>
      <c r="G44">
        <v>4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41</v>
      </c>
      <c r="C45">
        <v>0</v>
      </c>
      <c r="D45">
        <v>7</v>
      </c>
      <c r="E45">
        <v>34</v>
      </c>
      <c r="F45">
        <v>34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190</v>
      </c>
      <c r="C47">
        <v>0</v>
      </c>
      <c r="D47">
        <v>34</v>
      </c>
      <c r="E47">
        <v>156</v>
      </c>
      <c r="F47">
        <v>156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5818</v>
      </c>
      <c r="C49">
        <v>0</v>
      </c>
      <c r="D49">
        <v>1799</v>
      </c>
      <c r="E49">
        <v>4019</v>
      </c>
      <c r="F49">
        <v>4016</v>
      </c>
      <c r="G49">
        <v>1</v>
      </c>
      <c r="H49">
        <v>0</v>
      </c>
      <c r="I49">
        <v>0</v>
      </c>
      <c r="J49">
        <v>2</v>
      </c>
    </row>
    <row r="50" spans="1:10" x14ac:dyDescent="0.3">
      <c r="A50" t="s">
        <v>44</v>
      </c>
      <c r="B50">
        <v>948</v>
      </c>
      <c r="C50">
        <v>0</v>
      </c>
      <c r="D50">
        <v>183</v>
      </c>
      <c r="E50">
        <v>765</v>
      </c>
      <c r="F50">
        <v>764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1070</v>
      </c>
      <c r="C53">
        <v>0</v>
      </c>
      <c r="D53">
        <v>238</v>
      </c>
      <c r="E53">
        <v>832</v>
      </c>
      <c r="F53">
        <v>831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398</v>
      </c>
      <c r="C55">
        <v>0</v>
      </c>
      <c r="D55">
        <v>83</v>
      </c>
      <c r="E55">
        <v>315</v>
      </c>
      <c r="F55">
        <v>315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3106</v>
      </c>
      <c r="C56">
        <v>0</v>
      </c>
      <c r="D56">
        <v>357</v>
      </c>
      <c r="E56">
        <v>2749</v>
      </c>
      <c r="F56">
        <v>2749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113323</v>
      </c>
      <c r="C57">
        <v>0</v>
      </c>
      <c r="D57">
        <v>33989</v>
      </c>
      <c r="E57">
        <v>79334</v>
      </c>
      <c r="F57">
        <v>79127</v>
      </c>
      <c r="G57">
        <v>192</v>
      </c>
      <c r="H57">
        <v>11</v>
      </c>
      <c r="I57">
        <v>0</v>
      </c>
      <c r="J57">
        <v>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1015</v>
      </c>
      <c r="C6">
        <v>0</v>
      </c>
      <c r="D6">
        <v>169</v>
      </c>
      <c r="E6">
        <v>846</v>
      </c>
      <c r="F6">
        <v>819</v>
      </c>
      <c r="G6">
        <v>26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213</v>
      </c>
      <c r="C7">
        <v>0</v>
      </c>
      <c r="D7">
        <v>48</v>
      </c>
      <c r="E7">
        <v>165</v>
      </c>
      <c r="F7">
        <v>104</v>
      </c>
      <c r="G7">
        <v>61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956</v>
      </c>
      <c r="C8">
        <v>0</v>
      </c>
      <c r="D8">
        <v>233</v>
      </c>
      <c r="E8">
        <v>723</v>
      </c>
      <c r="F8">
        <v>711</v>
      </c>
      <c r="G8">
        <v>12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8379</v>
      </c>
      <c r="C10">
        <v>0</v>
      </c>
      <c r="D10">
        <v>3914</v>
      </c>
      <c r="E10">
        <v>4465</v>
      </c>
      <c r="F10">
        <v>4463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420</v>
      </c>
      <c r="C12">
        <v>0</v>
      </c>
      <c r="D12">
        <v>102</v>
      </c>
      <c r="E12">
        <v>318</v>
      </c>
      <c r="F12">
        <v>317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4764</v>
      </c>
      <c r="C15">
        <v>0</v>
      </c>
      <c r="D15">
        <v>1757</v>
      </c>
      <c r="E15">
        <v>3007</v>
      </c>
      <c r="F15">
        <v>3007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3841</v>
      </c>
      <c r="C16">
        <v>0</v>
      </c>
      <c r="D16">
        <v>1711</v>
      </c>
      <c r="E16">
        <v>2130</v>
      </c>
      <c r="F16">
        <v>2128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682</v>
      </c>
      <c r="C18">
        <v>0</v>
      </c>
      <c r="D18">
        <v>122</v>
      </c>
      <c r="E18">
        <v>560</v>
      </c>
      <c r="F18">
        <v>503</v>
      </c>
      <c r="G18">
        <v>57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15783</v>
      </c>
      <c r="C19">
        <v>0</v>
      </c>
      <c r="D19">
        <v>2946</v>
      </c>
      <c r="E19">
        <v>12837</v>
      </c>
      <c r="F19">
        <v>12793</v>
      </c>
      <c r="G19">
        <v>43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6063</v>
      </c>
      <c r="C20">
        <v>0</v>
      </c>
      <c r="D20">
        <v>693</v>
      </c>
      <c r="E20">
        <v>5370</v>
      </c>
      <c r="F20">
        <v>5357</v>
      </c>
      <c r="G20">
        <v>12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2635</v>
      </c>
      <c r="C21">
        <v>0</v>
      </c>
      <c r="D21">
        <v>660</v>
      </c>
      <c r="E21">
        <v>1975</v>
      </c>
      <c r="F21">
        <v>1961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343</v>
      </c>
      <c r="C22">
        <v>0</v>
      </c>
      <c r="D22">
        <v>68</v>
      </c>
      <c r="E22">
        <v>275</v>
      </c>
      <c r="F22">
        <v>273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506</v>
      </c>
      <c r="C24">
        <v>0</v>
      </c>
      <c r="D24">
        <v>79</v>
      </c>
      <c r="E24">
        <v>427</v>
      </c>
      <c r="F24">
        <v>427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271</v>
      </c>
      <c r="C26">
        <v>0</v>
      </c>
      <c r="D26">
        <v>58</v>
      </c>
      <c r="E26">
        <v>213</v>
      </c>
      <c r="F26">
        <v>213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734</v>
      </c>
      <c r="C27">
        <v>0</v>
      </c>
      <c r="D27">
        <v>227</v>
      </c>
      <c r="E27">
        <v>507</v>
      </c>
      <c r="F27">
        <v>507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160</v>
      </c>
      <c r="C28">
        <v>0</v>
      </c>
      <c r="D28">
        <v>19</v>
      </c>
      <c r="E28">
        <v>141</v>
      </c>
      <c r="F28">
        <v>141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1756</v>
      </c>
      <c r="C29">
        <v>0</v>
      </c>
      <c r="D29">
        <v>229</v>
      </c>
      <c r="E29">
        <v>1527</v>
      </c>
      <c r="F29">
        <v>1527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3234</v>
      </c>
      <c r="C31">
        <v>0</v>
      </c>
      <c r="D31">
        <v>993</v>
      </c>
      <c r="E31">
        <v>2241</v>
      </c>
      <c r="F31">
        <v>2229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986</v>
      </c>
      <c r="C32">
        <v>0</v>
      </c>
      <c r="D32">
        <v>432</v>
      </c>
      <c r="E32">
        <v>554</v>
      </c>
      <c r="F32">
        <v>553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128</v>
      </c>
      <c r="B33">
        <v>339</v>
      </c>
      <c r="C33">
        <v>0</v>
      </c>
      <c r="D33">
        <v>98</v>
      </c>
      <c r="E33">
        <v>241</v>
      </c>
      <c r="F33">
        <v>241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2371</v>
      </c>
      <c r="C34">
        <v>0</v>
      </c>
      <c r="D34">
        <v>1369</v>
      </c>
      <c r="E34">
        <v>1002</v>
      </c>
      <c r="F34">
        <v>1002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1447</v>
      </c>
      <c r="C36">
        <v>0</v>
      </c>
      <c r="D36">
        <v>476</v>
      </c>
      <c r="E36">
        <v>971</v>
      </c>
      <c r="F36">
        <v>952</v>
      </c>
      <c r="G36">
        <v>19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9039</v>
      </c>
      <c r="C38">
        <v>0</v>
      </c>
      <c r="D38">
        <v>3344</v>
      </c>
      <c r="E38">
        <v>5695</v>
      </c>
      <c r="F38">
        <v>5689</v>
      </c>
      <c r="G38">
        <v>3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9963</v>
      </c>
      <c r="C39">
        <v>0</v>
      </c>
      <c r="D39">
        <v>2637</v>
      </c>
      <c r="E39">
        <v>7326</v>
      </c>
      <c r="F39">
        <v>7323</v>
      </c>
      <c r="G39">
        <v>1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2224</v>
      </c>
      <c r="C41">
        <v>0</v>
      </c>
      <c r="D41">
        <v>1143</v>
      </c>
      <c r="E41">
        <v>1081</v>
      </c>
      <c r="F41">
        <v>1081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1123</v>
      </c>
      <c r="C43">
        <v>0</v>
      </c>
      <c r="D43">
        <v>381</v>
      </c>
      <c r="E43">
        <v>742</v>
      </c>
      <c r="F43">
        <v>730</v>
      </c>
      <c r="G43">
        <v>12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6829</v>
      </c>
      <c r="C44">
        <v>0</v>
      </c>
      <c r="D44">
        <v>2169</v>
      </c>
      <c r="E44">
        <v>4660</v>
      </c>
      <c r="F44">
        <v>4658</v>
      </c>
      <c r="G44">
        <v>1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127</v>
      </c>
      <c r="C45">
        <v>0</v>
      </c>
      <c r="D45">
        <v>24</v>
      </c>
      <c r="E45">
        <v>103</v>
      </c>
      <c r="F45">
        <v>103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219</v>
      </c>
      <c r="C47">
        <v>0</v>
      </c>
      <c r="D47">
        <v>34</v>
      </c>
      <c r="E47">
        <v>185</v>
      </c>
      <c r="F47">
        <v>185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5996</v>
      </c>
      <c r="C49">
        <v>0</v>
      </c>
      <c r="D49">
        <v>2117</v>
      </c>
      <c r="E49">
        <v>3879</v>
      </c>
      <c r="F49">
        <v>3781</v>
      </c>
      <c r="G49">
        <v>97</v>
      </c>
      <c r="H49">
        <v>0</v>
      </c>
      <c r="I49">
        <v>0</v>
      </c>
      <c r="J49">
        <v>1</v>
      </c>
    </row>
    <row r="50" spans="1:10" x14ac:dyDescent="0.3">
      <c r="A50" t="s">
        <v>44</v>
      </c>
      <c r="B50">
        <v>931</v>
      </c>
      <c r="C50">
        <v>0</v>
      </c>
      <c r="D50">
        <v>196</v>
      </c>
      <c r="E50">
        <v>735</v>
      </c>
      <c r="F50">
        <v>732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1776</v>
      </c>
      <c r="C53">
        <v>0</v>
      </c>
      <c r="D53">
        <v>373</v>
      </c>
      <c r="E53">
        <v>1403</v>
      </c>
      <c r="F53">
        <v>1403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229</v>
      </c>
      <c r="C55">
        <v>0</v>
      </c>
      <c r="D55">
        <v>29</v>
      </c>
      <c r="E55">
        <v>200</v>
      </c>
      <c r="F55">
        <v>199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5104</v>
      </c>
      <c r="C56">
        <v>0</v>
      </c>
      <c r="D56">
        <v>597</v>
      </c>
      <c r="E56">
        <v>4507</v>
      </c>
      <c r="F56">
        <v>4503</v>
      </c>
      <c r="G56">
        <v>0</v>
      </c>
      <c r="H56">
        <v>4</v>
      </c>
      <c r="I56">
        <v>0</v>
      </c>
      <c r="J56">
        <v>0</v>
      </c>
    </row>
    <row r="57" spans="1:10" x14ac:dyDescent="0.3">
      <c r="A57" t="s">
        <v>76</v>
      </c>
      <c r="B57">
        <v>100460</v>
      </c>
      <c r="C57">
        <v>0</v>
      </c>
      <c r="D57">
        <v>29447</v>
      </c>
      <c r="E57">
        <v>71013</v>
      </c>
      <c r="F57">
        <v>70617</v>
      </c>
      <c r="G57">
        <v>380</v>
      </c>
      <c r="H57">
        <v>14</v>
      </c>
      <c r="I57">
        <v>0</v>
      </c>
      <c r="J57">
        <v>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1056</v>
      </c>
      <c r="C6">
        <v>0</v>
      </c>
      <c r="D6">
        <v>205</v>
      </c>
      <c r="E6">
        <v>851</v>
      </c>
      <c r="F6">
        <v>814</v>
      </c>
      <c r="G6">
        <v>37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53</v>
      </c>
      <c r="C7">
        <v>0</v>
      </c>
      <c r="D7">
        <v>16</v>
      </c>
      <c r="E7">
        <v>37</v>
      </c>
      <c r="F7">
        <v>26</v>
      </c>
      <c r="G7">
        <v>11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1920</v>
      </c>
      <c r="C8">
        <v>0</v>
      </c>
      <c r="D8">
        <v>693</v>
      </c>
      <c r="E8">
        <v>1227</v>
      </c>
      <c r="F8">
        <v>1199</v>
      </c>
      <c r="G8">
        <v>28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3167</v>
      </c>
      <c r="C10">
        <v>0</v>
      </c>
      <c r="D10">
        <v>1280</v>
      </c>
      <c r="E10">
        <v>1887</v>
      </c>
      <c r="F10">
        <v>1879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483</v>
      </c>
      <c r="C12">
        <v>0</v>
      </c>
      <c r="D12">
        <v>98</v>
      </c>
      <c r="E12">
        <v>385</v>
      </c>
      <c r="F12">
        <v>385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3897</v>
      </c>
      <c r="C15">
        <v>0</v>
      </c>
      <c r="D15">
        <v>1490</v>
      </c>
      <c r="E15">
        <v>2407</v>
      </c>
      <c r="F15">
        <v>2406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2435</v>
      </c>
      <c r="C16">
        <v>0</v>
      </c>
      <c r="D16">
        <v>912</v>
      </c>
      <c r="E16">
        <v>1523</v>
      </c>
      <c r="F16">
        <v>1521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441</v>
      </c>
      <c r="C18">
        <v>0</v>
      </c>
      <c r="D18">
        <v>106</v>
      </c>
      <c r="E18">
        <v>335</v>
      </c>
      <c r="F18">
        <v>325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18929</v>
      </c>
      <c r="C19">
        <v>0</v>
      </c>
      <c r="D19">
        <v>3215</v>
      </c>
      <c r="E19">
        <v>15714</v>
      </c>
      <c r="F19">
        <v>15636</v>
      </c>
      <c r="G19">
        <v>77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6090</v>
      </c>
      <c r="C20">
        <v>0</v>
      </c>
      <c r="D20">
        <v>780</v>
      </c>
      <c r="E20">
        <v>5310</v>
      </c>
      <c r="F20">
        <v>5300</v>
      </c>
      <c r="G20">
        <v>8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1275</v>
      </c>
      <c r="C21">
        <v>0</v>
      </c>
      <c r="D21">
        <v>373</v>
      </c>
      <c r="E21">
        <v>902</v>
      </c>
      <c r="F21">
        <v>886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547</v>
      </c>
      <c r="C22">
        <v>0</v>
      </c>
      <c r="D22">
        <v>75</v>
      </c>
      <c r="E22">
        <v>472</v>
      </c>
      <c r="F22">
        <v>468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314</v>
      </c>
      <c r="C24">
        <v>0</v>
      </c>
      <c r="D24">
        <v>44</v>
      </c>
      <c r="E24">
        <v>270</v>
      </c>
      <c r="F24">
        <v>270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757</v>
      </c>
      <c r="C26">
        <v>0</v>
      </c>
      <c r="D26">
        <v>168</v>
      </c>
      <c r="E26">
        <v>589</v>
      </c>
      <c r="F26">
        <v>589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1187</v>
      </c>
      <c r="C27">
        <v>0</v>
      </c>
      <c r="D27">
        <v>329</v>
      </c>
      <c r="E27">
        <v>858</v>
      </c>
      <c r="F27">
        <v>858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178</v>
      </c>
      <c r="C28">
        <v>0</v>
      </c>
      <c r="D28">
        <v>32</v>
      </c>
      <c r="E28">
        <v>146</v>
      </c>
      <c r="F28">
        <v>146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1618</v>
      </c>
      <c r="C29">
        <v>0</v>
      </c>
      <c r="D29">
        <v>210</v>
      </c>
      <c r="E29">
        <v>1408</v>
      </c>
      <c r="F29">
        <v>1408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1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4253</v>
      </c>
      <c r="C31">
        <v>0</v>
      </c>
      <c r="D31">
        <v>1372</v>
      </c>
      <c r="E31">
        <v>2881</v>
      </c>
      <c r="F31">
        <v>2864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728</v>
      </c>
      <c r="C32">
        <v>0</v>
      </c>
      <c r="D32">
        <v>296</v>
      </c>
      <c r="E32">
        <v>432</v>
      </c>
      <c r="F32">
        <v>430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318</v>
      </c>
      <c r="C33">
        <v>0</v>
      </c>
      <c r="D33">
        <v>50</v>
      </c>
      <c r="E33">
        <v>268</v>
      </c>
      <c r="F33">
        <v>268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3169</v>
      </c>
      <c r="C34">
        <v>0</v>
      </c>
      <c r="D34">
        <v>1850</v>
      </c>
      <c r="E34">
        <v>1319</v>
      </c>
      <c r="F34">
        <v>1318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1146</v>
      </c>
      <c r="C36">
        <v>0</v>
      </c>
      <c r="D36">
        <v>305</v>
      </c>
      <c r="E36">
        <v>841</v>
      </c>
      <c r="F36">
        <v>828</v>
      </c>
      <c r="G36">
        <v>13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14420</v>
      </c>
      <c r="C38">
        <v>0</v>
      </c>
      <c r="D38">
        <v>4717</v>
      </c>
      <c r="E38">
        <v>9703</v>
      </c>
      <c r="F38">
        <v>9703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6741</v>
      </c>
      <c r="C39">
        <v>0</v>
      </c>
      <c r="D39">
        <v>1842</v>
      </c>
      <c r="E39">
        <v>4899</v>
      </c>
      <c r="F39">
        <v>4896</v>
      </c>
      <c r="G39">
        <v>2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1259</v>
      </c>
      <c r="C41">
        <v>0</v>
      </c>
      <c r="D41">
        <v>646</v>
      </c>
      <c r="E41">
        <v>613</v>
      </c>
      <c r="F41">
        <v>613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1330</v>
      </c>
      <c r="C43">
        <v>0</v>
      </c>
      <c r="D43">
        <v>419</v>
      </c>
      <c r="E43">
        <v>911</v>
      </c>
      <c r="F43">
        <v>854</v>
      </c>
      <c r="G43">
        <v>57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6743</v>
      </c>
      <c r="C44">
        <v>0</v>
      </c>
      <c r="D44">
        <v>2296</v>
      </c>
      <c r="E44">
        <v>4447</v>
      </c>
      <c r="F44">
        <v>4446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761</v>
      </c>
      <c r="C45">
        <v>0</v>
      </c>
      <c r="D45">
        <v>88</v>
      </c>
      <c r="E45">
        <v>673</v>
      </c>
      <c r="F45">
        <v>673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225</v>
      </c>
      <c r="C47">
        <v>0</v>
      </c>
      <c r="D47">
        <v>36</v>
      </c>
      <c r="E47">
        <v>189</v>
      </c>
      <c r="F47">
        <v>189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3988</v>
      </c>
      <c r="C49">
        <v>0</v>
      </c>
      <c r="D49">
        <v>950</v>
      </c>
      <c r="E49">
        <v>3038</v>
      </c>
      <c r="F49">
        <v>3034</v>
      </c>
      <c r="G49">
        <v>2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1060</v>
      </c>
      <c r="C50">
        <v>0</v>
      </c>
      <c r="D50">
        <v>168</v>
      </c>
      <c r="E50">
        <v>892</v>
      </c>
      <c r="F50">
        <v>890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1436</v>
      </c>
      <c r="C53">
        <v>0</v>
      </c>
      <c r="D53">
        <v>311</v>
      </c>
      <c r="E53">
        <v>1125</v>
      </c>
      <c r="F53">
        <v>1124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214</v>
      </c>
      <c r="C55">
        <v>0</v>
      </c>
      <c r="D55">
        <v>35</v>
      </c>
      <c r="E55">
        <v>179</v>
      </c>
      <c r="F55">
        <v>178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2393</v>
      </c>
      <c r="C56">
        <v>0</v>
      </c>
      <c r="D56">
        <v>271</v>
      </c>
      <c r="E56">
        <v>2122</v>
      </c>
      <c r="F56">
        <v>2122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94538</v>
      </c>
      <c r="C57">
        <v>0</v>
      </c>
      <c r="D57">
        <v>25680</v>
      </c>
      <c r="E57">
        <v>68858</v>
      </c>
      <c r="F57">
        <v>68551</v>
      </c>
      <c r="G57">
        <v>299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7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1862</v>
      </c>
      <c r="C6">
        <v>0</v>
      </c>
      <c r="D6">
        <v>349</v>
      </c>
      <c r="E6">
        <v>1513</v>
      </c>
      <c r="F6">
        <v>1483</v>
      </c>
      <c r="G6">
        <v>30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85</v>
      </c>
      <c r="C7">
        <v>0</v>
      </c>
      <c r="D7">
        <v>26</v>
      </c>
      <c r="E7">
        <v>59</v>
      </c>
      <c r="F7">
        <v>45</v>
      </c>
      <c r="G7">
        <v>14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1407</v>
      </c>
      <c r="C8">
        <v>0</v>
      </c>
      <c r="D8">
        <v>313</v>
      </c>
      <c r="E8">
        <v>1094</v>
      </c>
      <c r="F8">
        <v>1090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4969</v>
      </c>
      <c r="C10">
        <v>0</v>
      </c>
      <c r="D10">
        <v>2045</v>
      </c>
      <c r="E10">
        <v>2924</v>
      </c>
      <c r="F10">
        <v>2905</v>
      </c>
      <c r="G10">
        <v>17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585</v>
      </c>
      <c r="C12">
        <v>0</v>
      </c>
      <c r="D12">
        <v>145</v>
      </c>
      <c r="E12">
        <v>440</v>
      </c>
      <c r="F12">
        <v>440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4468</v>
      </c>
      <c r="C15">
        <v>0</v>
      </c>
      <c r="D15">
        <v>1613</v>
      </c>
      <c r="E15">
        <v>2855</v>
      </c>
      <c r="F15">
        <v>2852</v>
      </c>
      <c r="G15">
        <v>3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2405</v>
      </c>
      <c r="C16">
        <v>0</v>
      </c>
      <c r="D16">
        <v>908</v>
      </c>
      <c r="E16">
        <v>1497</v>
      </c>
      <c r="F16">
        <v>1497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727</v>
      </c>
      <c r="C18">
        <v>0</v>
      </c>
      <c r="D18">
        <v>117</v>
      </c>
      <c r="E18">
        <v>610</v>
      </c>
      <c r="F18">
        <v>592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17081</v>
      </c>
      <c r="C19">
        <v>0</v>
      </c>
      <c r="D19">
        <v>2338</v>
      </c>
      <c r="E19">
        <v>14743</v>
      </c>
      <c r="F19">
        <v>14682</v>
      </c>
      <c r="G19">
        <v>61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9316</v>
      </c>
      <c r="C20">
        <v>0</v>
      </c>
      <c r="D20">
        <v>1289</v>
      </c>
      <c r="E20">
        <v>8027</v>
      </c>
      <c r="F20">
        <v>7936</v>
      </c>
      <c r="G20">
        <v>81</v>
      </c>
      <c r="H20">
        <v>2</v>
      </c>
      <c r="I20">
        <v>0</v>
      </c>
      <c r="J20">
        <v>8</v>
      </c>
    </row>
    <row r="21" spans="1:10" x14ac:dyDescent="0.3">
      <c r="A21" t="s">
        <v>15</v>
      </c>
      <c r="B21">
        <v>806</v>
      </c>
      <c r="C21">
        <v>0</v>
      </c>
      <c r="D21">
        <v>236</v>
      </c>
      <c r="E21">
        <v>570</v>
      </c>
      <c r="F21">
        <v>564</v>
      </c>
      <c r="G21">
        <v>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238</v>
      </c>
      <c r="C22">
        <v>0</v>
      </c>
      <c r="D22">
        <v>39</v>
      </c>
      <c r="E22">
        <v>199</v>
      </c>
      <c r="F22">
        <v>197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350</v>
      </c>
      <c r="C24">
        <v>0</v>
      </c>
      <c r="D24">
        <v>63</v>
      </c>
      <c r="E24">
        <v>287</v>
      </c>
      <c r="F24">
        <v>287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504</v>
      </c>
      <c r="C26">
        <v>0</v>
      </c>
      <c r="D26">
        <v>111</v>
      </c>
      <c r="E26">
        <v>393</v>
      </c>
      <c r="F26">
        <v>393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936</v>
      </c>
      <c r="C27">
        <v>0</v>
      </c>
      <c r="D27">
        <v>269</v>
      </c>
      <c r="E27">
        <v>667</v>
      </c>
      <c r="F27">
        <v>667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150</v>
      </c>
      <c r="C28">
        <v>0</v>
      </c>
      <c r="D28">
        <v>25</v>
      </c>
      <c r="E28">
        <v>125</v>
      </c>
      <c r="F28">
        <v>125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1684</v>
      </c>
      <c r="C29">
        <v>0</v>
      </c>
      <c r="D29">
        <v>172</v>
      </c>
      <c r="E29">
        <v>1512</v>
      </c>
      <c r="F29">
        <v>1512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0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3296</v>
      </c>
      <c r="C31">
        <v>0</v>
      </c>
      <c r="D31">
        <v>991</v>
      </c>
      <c r="E31">
        <v>2305</v>
      </c>
      <c r="F31">
        <v>2296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785</v>
      </c>
      <c r="C32">
        <v>0</v>
      </c>
      <c r="D32">
        <v>240</v>
      </c>
      <c r="E32">
        <v>545</v>
      </c>
      <c r="F32">
        <v>544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</v>
      </c>
      <c r="C33">
        <v>0</v>
      </c>
      <c r="D33">
        <v>9</v>
      </c>
      <c r="E33">
        <v>55</v>
      </c>
      <c r="F33">
        <v>55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2254</v>
      </c>
      <c r="C34">
        <v>0</v>
      </c>
      <c r="D34">
        <v>1361</v>
      </c>
      <c r="E34">
        <v>893</v>
      </c>
      <c r="F34">
        <v>891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1590</v>
      </c>
      <c r="C36">
        <v>0</v>
      </c>
      <c r="D36">
        <v>464</v>
      </c>
      <c r="E36">
        <v>1126</v>
      </c>
      <c r="F36">
        <v>1108</v>
      </c>
      <c r="G36">
        <v>18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9370</v>
      </c>
      <c r="C38">
        <v>0</v>
      </c>
      <c r="D38">
        <v>2990</v>
      </c>
      <c r="E38">
        <v>6380</v>
      </c>
      <c r="F38">
        <v>6376</v>
      </c>
      <c r="G38">
        <v>2</v>
      </c>
      <c r="H38">
        <v>0</v>
      </c>
      <c r="I38">
        <v>0</v>
      </c>
      <c r="J38">
        <v>2</v>
      </c>
    </row>
    <row r="39" spans="1:10" x14ac:dyDescent="0.3">
      <c r="A39" t="s">
        <v>33</v>
      </c>
      <c r="B39">
        <v>5325</v>
      </c>
      <c r="C39">
        <v>0</v>
      </c>
      <c r="D39">
        <v>1412</v>
      </c>
      <c r="E39">
        <v>3913</v>
      </c>
      <c r="F39">
        <v>3913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2002</v>
      </c>
      <c r="C41">
        <v>0</v>
      </c>
      <c r="D41">
        <v>1169</v>
      </c>
      <c r="E41">
        <v>833</v>
      </c>
      <c r="F41">
        <v>832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1063</v>
      </c>
      <c r="C43">
        <v>0</v>
      </c>
      <c r="D43">
        <v>319</v>
      </c>
      <c r="E43">
        <v>744</v>
      </c>
      <c r="F43">
        <v>744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6158</v>
      </c>
      <c r="C44">
        <v>0</v>
      </c>
      <c r="D44">
        <v>1930</v>
      </c>
      <c r="E44">
        <v>4228</v>
      </c>
      <c r="F44">
        <v>4226</v>
      </c>
      <c r="G44">
        <v>0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731</v>
      </c>
      <c r="C45">
        <v>0</v>
      </c>
      <c r="D45">
        <v>115</v>
      </c>
      <c r="E45">
        <v>616</v>
      </c>
      <c r="F45">
        <v>616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107</v>
      </c>
      <c r="C47">
        <v>0</v>
      </c>
      <c r="D47">
        <v>11</v>
      </c>
      <c r="E47">
        <v>96</v>
      </c>
      <c r="F47">
        <v>96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3900</v>
      </c>
      <c r="C49">
        <v>0</v>
      </c>
      <c r="D49">
        <v>547</v>
      </c>
      <c r="E49">
        <v>3353</v>
      </c>
      <c r="F49">
        <v>3353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843</v>
      </c>
      <c r="C50">
        <v>0</v>
      </c>
      <c r="D50">
        <v>136</v>
      </c>
      <c r="E50">
        <v>707</v>
      </c>
      <c r="F50">
        <v>706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577</v>
      </c>
      <c r="C51">
        <v>0</v>
      </c>
      <c r="D51">
        <v>104</v>
      </c>
      <c r="E51">
        <v>473</v>
      </c>
      <c r="F51">
        <v>473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106</v>
      </c>
      <c r="C53">
        <v>0</v>
      </c>
      <c r="D53">
        <v>25</v>
      </c>
      <c r="E53">
        <v>81</v>
      </c>
      <c r="F53">
        <v>81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177</v>
      </c>
      <c r="C55">
        <v>0</v>
      </c>
      <c r="D55">
        <v>31</v>
      </c>
      <c r="E55">
        <v>146</v>
      </c>
      <c r="F55">
        <v>146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568</v>
      </c>
      <c r="C56">
        <v>0</v>
      </c>
      <c r="D56">
        <v>68</v>
      </c>
      <c r="E56">
        <v>500</v>
      </c>
      <c r="F56">
        <v>500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86492</v>
      </c>
      <c r="C57">
        <v>0</v>
      </c>
      <c r="D57">
        <v>21980</v>
      </c>
      <c r="E57">
        <v>64512</v>
      </c>
      <c r="F57">
        <v>64226</v>
      </c>
      <c r="G57">
        <v>269</v>
      </c>
      <c r="H57">
        <v>7</v>
      </c>
      <c r="I57">
        <v>0</v>
      </c>
      <c r="J57">
        <v>10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1516</v>
      </c>
      <c r="C6">
        <v>0</v>
      </c>
      <c r="D6">
        <v>236</v>
      </c>
      <c r="E6">
        <v>1280</v>
      </c>
      <c r="F6">
        <v>1271</v>
      </c>
      <c r="G6">
        <v>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343</v>
      </c>
      <c r="C7">
        <v>0</v>
      </c>
      <c r="D7">
        <v>65</v>
      </c>
      <c r="E7">
        <v>278</v>
      </c>
      <c r="F7">
        <v>195</v>
      </c>
      <c r="G7">
        <v>83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1539</v>
      </c>
      <c r="C8">
        <v>0</v>
      </c>
      <c r="D8">
        <v>393</v>
      </c>
      <c r="E8">
        <v>1146</v>
      </c>
      <c r="F8">
        <v>1129</v>
      </c>
      <c r="G8">
        <v>17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6356</v>
      </c>
      <c r="C10">
        <v>0</v>
      </c>
      <c r="D10">
        <v>2560</v>
      </c>
      <c r="E10">
        <v>3796</v>
      </c>
      <c r="F10">
        <v>3788</v>
      </c>
      <c r="G10">
        <v>6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3593</v>
      </c>
      <c r="C11">
        <v>0</v>
      </c>
      <c r="D11">
        <v>1007</v>
      </c>
      <c r="E11">
        <v>2586</v>
      </c>
      <c r="F11">
        <v>2586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580</v>
      </c>
      <c r="C12">
        <v>0</v>
      </c>
      <c r="D12">
        <v>130</v>
      </c>
      <c r="E12">
        <v>450</v>
      </c>
      <c r="F12">
        <v>450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6161</v>
      </c>
      <c r="C15">
        <v>0</v>
      </c>
      <c r="D15">
        <v>2231</v>
      </c>
      <c r="E15">
        <v>3930</v>
      </c>
      <c r="F15">
        <v>3930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2941</v>
      </c>
      <c r="C16">
        <v>0</v>
      </c>
      <c r="D16">
        <v>1222</v>
      </c>
      <c r="E16">
        <v>1719</v>
      </c>
      <c r="F16">
        <v>1719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685</v>
      </c>
      <c r="C18">
        <v>0</v>
      </c>
      <c r="D18">
        <v>92</v>
      </c>
      <c r="E18">
        <v>593</v>
      </c>
      <c r="F18">
        <v>570</v>
      </c>
      <c r="G18">
        <v>23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28469</v>
      </c>
      <c r="C19">
        <v>0</v>
      </c>
      <c r="D19">
        <v>3389</v>
      </c>
      <c r="E19">
        <v>25080</v>
      </c>
      <c r="F19">
        <v>25042</v>
      </c>
      <c r="G19">
        <v>33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10237</v>
      </c>
      <c r="C20">
        <v>0</v>
      </c>
      <c r="D20">
        <v>1729</v>
      </c>
      <c r="E20">
        <v>8508</v>
      </c>
      <c r="F20">
        <v>7863</v>
      </c>
      <c r="G20">
        <v>641</v>
      </c>
      <c r="H20">
        <v>2</v>
      </c>
      <c r="I20">
        <v>0</v>
      </c>
      <c r="J20">
        <v>2</v>
      </c>
    </row>
    <row r="21" spans="1:10" x14ac:dyDescent="0.3">
      <c r="A21" t="s">
        <v>15</v>
      </c>
      <c r="B21">
        <v>859</v>
      </c>
      <c r="C21">
        <v>0</v>
      </c>
      <c r="D21">
        <v>166</v>
      </c>
      <c r="E21">
        <v>693</v>
      </c>
      <c r="F21">
        <v>675</v>
      </c>
      <c r="G21">
        <v>17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64</v>
      </c>
      <c r="C22">
        <v>0</v>
      </c>
      <c r="D22">
        <v>21</v>
      </c>
      <c r="E22">
        <v>43</v>
      </c>
      <c r="F22">
        <v>43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504</v>
      </c>
      <c r="C24">
        <v>0</v>
      </c>
      <c r="D24">
        <v>80</v>
      </c>
      <c r="E24">
        <v>424</v>
      </c>
      <c r="F24">
        <v>424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393</v>
      </c>
      <c r="C26">
        <v>0</v>
      </c>
      <c r="D26">
        <v>83</v>
      </c>
      <c r="E26">
        <v>310</v>
      </c>
      <c r="F26">
        <v>310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890</v>
      </c>
      <c r="C27">
        <v>0</v>
      </c>
      <c r="D27">
        <v>268</v>
      </c>
      <c r="E27">
        <v>622</v>
      </c>
      <c r="F27">
        <v>622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78</v>
      </c>
      <c r="C28">
        <v>0</v>
      </c>
      <c r="D28">
        <v>4</v>
      </c>
      <c r="E28">
        <v>74</v>
      </c>
      <c r="F28">
        <v>74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2352</v>
      </c>
      <c r="C29">
        <v>0</v>
      </c>
      <c r="D29">
        <v>214</v>
      </c>
      <c r="E29">
        <v>2138</v>
      </c>
      <c r="F29">
        <v>2138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8</v>
      </c>
      <c r="C30">
        <v>0</v>
      </c>
      <c r="D30">
        <v>0</v>
      </c>
      <c r="E30">
        <v>8</v>
      </c>
      <c r="F30">
        <v>7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2815</v>
      </c>
      <c r="C31">
        <v>0</v>
      </c>
      <c r="D31">
        <v>695</v>
      </c>
      <c r="E31">
        <v>2120</v>
      </c>
      <c r="F31">
        <v>2097</v>
      </c>
      <c r="G31">
        <v>22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848</v>
      </c>
      <c r="C32">
        <v>0</v>
      </c>
      <c r="D32">
        <v>283</v>
      </c>
      <c r="E32">
        <v>565</v>
      </c>
      <c r="F32">
        <v>565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34</v>
      </c>
      <c r="C33">
        <v>0</v>
      </c>
      <c r="D33">
        <v>7</v>
      </c>
      <c r="E33">
        <v>27</v>
      </c>
      <c r="F33">
        <v>27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1571</v>
      </c>
      <c r="C34">
        <v>0</v>
      </c>
      <c r="D34">
        <v>874</v>
      </c>
      <c r="E34">
        <v>697</v>
      </c>
      <c r="F34">
        <v>697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1270</v>
      </c>
      <c r="C36">
        <v>0</v>
      </c>
      <c r="D36">
        <v>380</v>
      </c>
      <c r="E36">
        <v>890</v>
      </c>
      <c r="F36">
        <v>867</v>
      </c>
      <c r="G36">
        <v>23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7769</v>
      </c>
      <c r="C38">
        <v>0</v>
      </c>
      <c r="D38">
        <v>2526</v>
      </c>
      <c r="E38">
        <v>5243</v>
      </c>
      <c r="F38">
        <v>5243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4281</v>
      </c>
      <c r="C39">
        <v>0</v>
      </c>
      <c r="D39">
        <v>1188</v>
      </c>
      <c r="E39">
        <v>3093</v>
      </c>
      <c r="F39">
        <v>3092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2479</v>
      </c>
      <c r="C41">
        <v>0</v>
      </c>
      <c r="D41">
        <v>1137</v>
      </c>
      <c r="E41">
        <v>1342</v>
      </c>
      <c r="F41">
        <v>1341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1000</v>
      </c>
      <c r="C43">
        <v>0</v>
      </c>
      <c r="D43">
        <v>353</v>
      </c>
      <c r="E43">
        <v>647</v>
      </c>
      <c r="F43">
        <v>632</v>
      </c>
      <c r="G43">
        <v>15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5473</v>
      </c>
      <c r="C44">
        <v>0</v>
      </c>
      <c r="D44">
        <v>1501</v>
      </c>
      <c r="E44">
        <v>3972</v>
      </c>
      <c r="F44">
        <v>3972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419</v>
      </c>
      <c r="C45">
        <v>0</v>
      </c>
      <c r="D45">
        <v>53</v>
      </c>
      <c r="E45">
        <v>366</v>
      </c>
      <c r="F45">
        <v>366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120</v>
      </c>
      <c r="C47">
        <v>0</v>
      </c>
      <c r="D47">
        <v>19</v>
      </c>
      <c r="E47">
        <v>101</v>
      </c>
      <c r="F47">
        <v>101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3040</v>
      </c>
      <c r="C49">
        <v>0</v>
      </c>
      <c r="D49">
        <v>384</v>
      </c>
      <c r="E49">
        <v>2656</v>
      </c>
      <c r="F49">
        <v>2655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584</v>
      </c>
      <c r="C50">
        <v>0</v>
      </c>
      <c r="D50">
        <v>102</v>
      </c>
      <c r="E50">
        <v>482</v>
      </c>
      <c r="F50">
        <v>479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103</v>
      </c>
      <c r="C53">
        <v>0</v>
      </c>
      <c r="D53">
        <v>29</v>
      </c>
      <c r="E53">
        <v>74</v>
      </c>
      <c r="F53">
        <v>74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189</v>
      </c>
      <c r="C55">
        <v>0</v>
      </c>
      <c r="D55">
        <v>33</v>
      </c>
      <c r="E55">
        <v>156</v>
      </c>
      <c r="F55">
        <v>156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472</v>
      </c>
      <c r="C56">
        <v>0</v>
      </c>
      <c r="D56">
        <v>56</v>
      </c>
      <c r="E56">
        <v>416</v>
      </c>
      <c r="F56">
        <v>416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100035</v>
      </c>
      <c r="C57">
        <v>0</v>
      </c>
      <c r="D57">
        <v>23510</v>
      </c>
      <c r="E57">
        <v>76525</v>
      </c>
      <c r="F57">
        <v>75616</v>
      </c>
      <c r="G57">
        <v>895</v>
      </c>
      <c r="H57">
        <v>12</v>
      </c>
      <c r="I57">
        <v>0</v>
      </c>
      <c r="J57">
        <v>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2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1537</v>
      </c>
      <c r="C6">
        <v>0</v>
      </c>
      <c r="D6">
        <v>234</v>
      </c>
      <c r="E6">
        <v>1303</v>
      </c>
      <c r="F6">
        <v>1231</v>
      </c>
      <c r="G6">
        <v>71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150</v>
      </c>
      <c r="C7">
        <v>0</v>
      </c>
      <c r="D7">
        <v>39</v>
      </c>
      <c r="E7">
        <v>111</v>
      </c>
      <c r="F7">
        <v>79</v>
      </c>
      <c r="G7">
        <v>32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808</v>
      </c>
      <c r="C8">
        <v>0</v>
      </c>
      <c r="D8">
        <v>247</v>
      </c>
      <c r="E8">
        <v>561</v>
      </c>
      <c r="F8">
        <v>557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7157</v>
      </c>
      <c r="C10">
        <v>0</v>
      </c>
      <c r="D10">
        <v>3108</v>
      </c>
      <c r="E10">
        <v>4049</v>
      </c>
      <c r="F10">
        <v>4041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510</v>
      </c>
      <c r="C12">
        <v>0</v>
      </c>
      <c r="D12">
        <v>134</v>
      </c>
      <c r="E12">
        <v>376</v>
      </c>
      <c r="F12">
        <v>376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3312</v>
      </c>
      <c r="C15">
        <v>0</v>
      </c>
      <c r="D15">
        <v>1234</v>
      </c>
      <c r="E15">
        <v>2078</v>
      </c>
      <c r="F15">
        <v>2075</v>
      </c>
      <c r="G15">
        <v>3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1904</v>
      </c>
      <c r="C16">
        <v>0</v>
      </c>
      <c r="D16">
        <v>880</v>
      </c>
      <c r="E16">
        <v>1024</v>
      </c>
      <c r="F16">
        <v>1024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532</v>
      </c>
      <c r="C18">
        <v>0</v>
      </c>
      <c r="D18">
        <v>70</v>
      </c>
      <c r="E18">
        <v>462</v>
      </c>
      <c r="F18">
        <v>441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4477</v>
      </c>
      <c r="C19">
        <v>0</v>
      </c>
      <c r="D19">
        <v>1013</v>
      </c>
      <c r="E19">
        <v>3464</v>
      </c>
      <c r="F19">
        <v>3452</v>
      </c>
      <c r="G19">
        <v>12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8602</v>
      </c>
      <c r="C20">
        <v>0</v>
      </c>
      <c r="D20">
        <v>1255</v>
      </c>
      <c r="E20">
        <v>7347</v>
      </c>
      <c r="F20">
        <v>7335</v>
      </c>
      <c r="G20">
        <v>11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1368</v>
      </c>
      <c r="C21">
        <v>0</v>
      </c>
      <c r="D21">
        <v>262</v>
      </c>
      <c r="E21">
        <v>1106</v>
      </c>
      <c r="F21">
        <v>1098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137</v>
      </c>
      <c r="C22">
        <v>0</v>
      </c>
      <c r="D22">
        <v>55</v>
      </c>
      <c r="E22">
        <v>82</v>
      </c>
      <c r="F22">
        <v>80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367</v>
      </c>
      <c r="C24">
        <v>0</v>
      </c>
      <c r="D24">
        <v>66</v>
      </c>
      <c r="E24">
        <v>301</v>
      </c>
      <c r="F24">
        <v>301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377</v>
      </c>
      <c r="C26">
        <v>0</v>
      </c>
      <c r="D26">
        <v>88</v>
      </c>
      <c r="E26">
        <v>289</v>
      </c>
      <c r="F26">
        <v>289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711</v>
      </c>
      <c r="C27">
        <v>0</v>
      </c>
      <c r="D27">
        <v>182</v>
      </c>
      <c r="E27">
        <v>529</v>
      </c>
      <c r="F27">
        <v>529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49</v>
      </c>
      <c r="C28">
        <v>0</v>
      </c>
      <c r="D28">
        <v>7</v>
      </c>
      <c r="E28">
        <v>42</v>
      </c>
      <c r="F28">
        <v>42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1895</v>
      </c>
      <c r="C29">
        <v>0</v>
      </c>
      <c r="D29">
        <v>193</v>
      </c>
      <c r="E29">
        <v>1702</v>
      </c>
      <c r="F29">
        <v>1701</v>
      </c>
      <c r="G29">
        <v>0</v>
      </c>
      <c r="H29">
        <v>1</v>
      </c>
      <c r="I29">
        <v>0</v>
      </c>
      <c r="J29">
        <v>0</v>
      </c>
    </row>
    <row r="30" spans="1:10" x14ac:dyDescent="0.3">
      <c r="A30" t="s">
        <v>24</v>
      </c>
      <c r="B30">
        <v>12</v>
      </c>
      <c r="C30">
        <v>0</v>
      </c>
      <c r="D30">
        <v>4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3543</v>
      </c>
      <c r="C31">
        <v>0</v>
      </c>
      <c r="D31">
        <v>946</v>
      </c>
      <c r="E31">
        <v>2597</v>
      </c>
      <c r="F31">
        <v>2586</v>
      </c>
      <c r="G31">
        <v>10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854</v>
      </c>
      <c r="C32">
        <v>0</v>
      </c>
      <c r="D32">
        <v>312</v>
      </c>
      <c r="E32">
        <v>542</v>
      </c>
      <c r="F32">
        <v>533</v>
      </c>
      <c r="G32">
        <v>9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133</v>
      </c>
      <c r="C33">
        <v>0</v>
      </c>
      <c r="D33">
        <v>51</v>
      </c>
      <c r="E33">
        <v>82</v>
      </c>
      <c r="F33">
        <v>82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1703</v>
      </c>
      <c r="C34">
        <v>0</v>
      </c>
      <c r="D34">
        <v>1031</v>
      </c>
      <c r="E34">
        <v>672</v>
      </c>
      <c r="F34">
        <v>671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1301</v>
      </c>
      <c r="C36">
        <v>0</v>
      </c>
      <c r="D36">
        <v>345</v>
      </c>
      <c r="E36">
        <v>956</v>
      </c>
      <c r="F36">
        <v>867</v>
      </c>
      <c r="G36">
        <v>88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4859</v>
      </c>
      <c r="C38">
        <v>0</v>
      </c>
      <c r="D38">
        <v>1630</v>
      </c>
      <c r="E38">
        <v>3229</v>
      </c>
      <c r="F38">
        <v>3229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3147</v>
      </c>
      <c r="C39">
        <v>0</v>
      </c>
      <c r="D39">
        <v>797</v>
      </c>
      <c r="E39">
        <v>2350</v>
      </c>
      <c r="F39">
        <v>2349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3619</v>
      </c>
      <c r="C41">
        <v>0</v>
      </c>
      <c r="D41">
        <v>1095</v>
      </c>
      <c r="E41">
        <v>2524</v>
      </c>
      <c r="F41">
        <v>2523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700</v>
      </c>
      <c r="C43">
        <v>0</v>
      </c>
      <c r="D43">
        <v>234</v>
      </c>
      <c r="E43">
        <v>466</v>
      </c>
      <c r="F43">
        <v>463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5728</v>
      </c>
      <c r="C44">
        <v>0</v>
      </c>
      <c r="D44">
        <v>1757</v>
      </c>
      <c r="E44">
        <v>3971</v>
      </c>
      <c r="F44">
        <v>3968</v>
      </c>
      <c r="G44">
        <v>1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397</v>
      </c>
      <c r="C45">
        <v>0</v>
      </c>
      <c r="D45">
        <v>47</v>
      </c>
      <c r="E45">
        <v>350</v>
      </c>
      <c r="F45">
        <v>350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118</v>
      </c>
      <c r="C47">
        <v>0</v>
      </c>
      <c r="D47">
        <v>23</v>
      </c>
      <c r="E47">
        <v>95</v>
      </c>
      <c r="F47">
        <v>95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2481</v>
      </c>
      <c r="C49">
        <v>0</v>
      </c>
      <c r="D49">
        <v>290</v>
      </c>
      <c r="E49">
        <v>2191</v>
      </c>
      <c r="F49">
        <v>2190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478</v>
      </c>
      <c r="C50">
        <v>0</v>
      </c>
      <c r="D50">
        <v>79</v>
      </c>
      <c r="E50">
        <v>399</v>
      </c>
      <c r="F50">
        <v>391</v>
      </c>
      <c r="G50">
        <v>8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128</v>
      </c>
      <c r="C51">
        <v>0</v>
      </c>
      <c r="D51">
        <v>24</v>
      </c>
      <c r="E51">
        <v>104</v>
      </c>
      <c r="F51">
        <v>104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182</v>
      </c>
      <c r="C53">
        <v>0</v>
      </c>
      <c r="D53">
        <v>35</v>
      </c>
      <c r="E53">
        <v>147</v>
      </c>
      <c r="F53">
        <v>147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199</v>
      </c>
      <c r="C55">
        <v>0</v>
      </c>
      <c r="D55">
        <v>27</v>
      </c>
      <c r="E55">
        <v>172</v>
      </c>
      <c r="F55">
        <v>171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529</v>
      </c>
      <c r="C56">
        <v>0</v>
      </c>
      <c r="D56">
        <v>64</v>
      </c>
      <c r="E56">
        <v>465</v>
      </c>
      <c r="F56">
        <v>465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64004</v>
      </c>
      <c r="C57">
        <v>0</v>
      </c>
      <c r="D57">
        <v>17858</v>
      </c>
      <c r="E57">
        <v>46146</v>
      </c>
      <c r="F57">
        <v>45843</v>
      </c>
      <c r="G57">
        <v>294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1122</v>
      </c>
      <c r="C6">
        <v>0</v>
      </c>
      <c r="D6">
        <v>153</v>
      </c>
      <c r="E6">
        <v>969</v>
      </c>
      <c r="F6">
        <v>928</v>
      </c>
      <c r="G6">
        <v>41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90</v>
      </c>
      <c r="C7">
        <v>0</v>
      </c>
      <c r="D7">
        <v>36</v>
      </c>
      <c r="E7">
        <v>54</v>
      </c>
      <c r="F7">
        <v>31</v>
      </c>
      <c r="G7">
        <v>23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964</v>
      </c>
      <c r="C8">
        <v>0</v>
      </c>
      <c r="D8">
        <v>328</v>
      </c>
      <c r="E8">
        <v>636</v>
      </c>
      <c r="F8">
        <v>604</v>
      </c>
      <c r="G8">
        <v>32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3688</v>
      </c>
      <c r="C10">
        <v>0</v>
      </c>
      <c r="D10">
        <v>1650</v>
      </c>
      <c r="E10">
        <v>2038</v>
      </c>
      <c r="F10">
        <v>2038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351</v>
      </c>
      <c r="C12">
        <v>0</v>
      </c>
      <c r="D12">
        <v>98</v>
      </c>
      <c r="E12">
        <v>253</v>
      </c>
      <c r="F12">
        <v>253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2626</v>
      </c>
      <c r="C15">
        <v>0</v>
      </c>
      <c r="D15">
        <v>1052</v>
      </c>
      <c r="E15">
        <v>1574</v>
      </c>
      <c r="F15">
        <v>1574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1635</v>
      </c>
      <c r="C16">
        <v>0</v>
      </c>
      <c r="D16">
        <v>809</v>
      </c>
      <c r="E16">
        <v>826</v>
      </c>
      <c r="F16">
        <v>825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471</v>
      </c>
      <c r="C18">
        <v>0</v>
      </c>
      <c r="D18">
        <v>113</v>
      </c>
      <c r="E18">
        <v>358</v>
      </c>
      <c r="F18">
        <v>344</v>
      </c>
      <c r="G18">
        <v>14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990</v>
      </c>
      <c r="C19">
        <v>0</v>
      </c>
      <c r="D19">
        <v>479</v>
      </c>
      <c r="E19">
        <v>511</v>
      </c>
      <c r="F19">
        <v>508</v>
      </c>
      <c r="G19">
        <v>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8801</v>
      </c>
      <c r="C20">
        <v>0</v>
      </c>
      <c r="D20">
        <v>941</v>
      </c>
      <c r="E20">
        <v>7860</v>
      </c>
      <c r="F20">
        <v>7849</v>
      </c>
      <c r="G20">
        <v>9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540</v>
      </c>
      <c r="C21">
        <v>0</v>
      </c>
      <c r="D21">
        <v>141</v>
      </c>
      <c r="E21">
        <v>399</v>
      </c>
      <c r="F21">
        <v>383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124</v>
      </c>
      <c r="C22">
        <v>0</v>
      </c>
      <c r="D22">
        <v>49</v>
      </c>
      <c r="E22">
        <v>75</v>
      </c>
      <c r="F22">
        <v>75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374</v>
      </c>
      <c r="C24">
        <v>0</v>
      </c>
      <c r="D24">
        <v>64</v>
      </c>
      <c r="E24">
        <v>310</v>
      </c>
      <c r="F24">
        <v>310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234</v>
      </c>
      <c r="C26">
        <v>0</v>
      </c>
      <c r="D26">
        <v>49</v>
      </c>
      <c r="E26">
        <v>185</v>
      </c>
      <c r="F26">
        <v>185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662</v>
      </c>
      <c r="C27">
        <v>0</v>
      </c>
      <c r="D27">
        <v>204</v>
      </c>
      <c r="E27">
        <v>458</v>
      </c>
      <c r="F27">
        <v>458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80</v>
      </c>
      <c r="C28">
        <v>0</v>
      </c>
      <c r="D28">
        <v>17</v>
      </c>
      <c r="E28">
        <v>63</v>
      </c>
      <c r="F28">
        <v>63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1124</v>
      </c>
      <c r="C29">
        <v>0</v>
      </c>
      <c r="D29">
        <v>166</v>
      </c>
      <c r="E29">
        <v>958</v>
      </c>
      <c r="F29">
        <v>958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3056</v>
      </c>
      <c r="C31">
        <v>0</v>
      </c>
      <c r="D31">
        <v>721</v>
      </c>
      <c r="E31">
        <v>2335</v>
      </c>
      <c r="F31">
        <v>2326</v>
      </c>
      <c r="G31">
        <v>8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923</v>
      </c>
      <c r="C32">
        <v>0</v>
      </c>
      <c r="D32">
        <v>300</v>
      </c>
      <c r="E32">
        <v>623</v>
      </c>
      <c r="F32">
        <v>622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104</v>
      </c>
      <c r="C33">
        <v>0</v>
      </c>
      <c r="D33">
        <v>24</v>
      </c>
      <c r="E33">
        <v>80</v>
      </c>
      <c r="F33">
        <v>80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2198</v>
      </c>
      <c r="C34">
        <v>0</v>
      </c>
      <c r="D34">
        <v>1252</v>
      </c>
      <c r="E34">
        <v>946</v>
      </c>
      <c r="F34">
        <v>945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970</v>
      </c>
      <c r="C36">
        <v>0</v>
      </c>
      <c r="D36">
        <v>275</v>
      </c>
      <c r="E36">
        <v>695</v>
      </c>
      <c r="F36">
        <v>611</v>
      </c>
      <c r="G36">
        <v>84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6617</v>
      </c>
      <c r="C38">
        <v>0</v>
      </c>
      <c r="D38">
        <v>2689</v>
      </c>
      <c r="E38">
        <v>3928</v>
      </c>
      <c r="F38">
        <v>3928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3266</v>
      </c>
      <c r="C39">
        <v>0</v>
      </c>
      <c r="D39">
        <v>847</v>
      </c>
      <c r="E39">
        <v>2419</v>
      </c>
      <c r="F39">
        <v>2419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3995</v>
      </c>
      <c r="C41">
        <v>0</v>
      </c>
      <c r="D41">
        <v>1562</v>
      </c>
      <c r="E41">
        <v>2433</v>
      </c>
      <c r="F41">
        <v>2432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1498</v>
      </c>
      <c r="C43">
        <v>0</v>
      </c>
      <c r="D43">
        <v>602</v>
      </c>
      <c r="E43">
        <v>896</v>
      </c>
      <c r="F43">
        <v>892</v>
      </c>
      <c r="G43">
        <v>3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4702</v>
      </c>
      <c r="C44">
        <v>0</v>
      </c>
      <c r="D44">
        <v>1698</v>
      </c>
      <c r="E44">
        <v>3004</v>
      </c>
      <c r="F44">
        <v>3004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543</v>
      </c>
      <c r="C45">
        <v>0</v>
      </c>
      <c r="D45">
        <v>136</v>
      </c>
      <c r="E45">
        <v>407</v>
      </c>
      <c r="F45">
        <v>407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126</v>
      </c>
      <c r="C47">
        <v>0</v>
      </c>
      <c r="D47">
        <v>26</v>
      </c>
      <c r="E47">
        <v>100</v>
      </c>
      <c r="F47">
        <v>100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2385</v>
      </c>
      <c r="C49">
        <v>0</v>
      </c>
      <c r="D49">
        <v>234</v>
      </c>
      <c r="E49">
        <v>2151</v>
      </c>
      <c r="F49">
        <v>2150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1640</v>
      </c>
      <c r="C50">
        <v>0</v>
      </c>
      <c r="D50">
        <v>257</v>
      </c>
      <c r="E50">
        <v>1383</v>
      </c>
      <c r="F50">
        <v>1348</v>
      </c>
      <c r="G50">
        <v>35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376</v>
      </c>
      <c r="C53">
        <v>0</v>
      </c>
      <c r="D53">
        <v>65</v>
      </c>
      <c r="E53">
        <v>311</v>
      </c>
      <c r="F53">
        <v>311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443</v>
      </c>
      <c r="C55">
        <v>0</v>
      </c>
      <c r="D55">
        <v>55</v>
      </c>
      <c r="E55">
        <v>388</v>
      </c>
      <c r="F55">
        <v>387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678</v>
      </c>
      <c r="C56">
        <v>0</v>
      </c>
      <c r="D56">
        <v>123</v>
      </c>
      <c r="E56">
        <v>555</v>
      </c>
      <c r="F56">
        <v>555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57396</v>
      </c>
      <c r="C57">
        <v>0</v>
      </c>
      <c r="D57">
        <v>17215</v>
      </c>
      <c r="E57">
        <v>40181</v>
      </c>
      <c r="F57">
        <v>39903</v>
      </c>
      <c r="G57">
        <v>272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1125</v>
      </c>
      <c r="C6">
        <v>0</v>
      </c>
      <c r="D6">
        <v>173</v>
      </c>
      <c r="E6">
        <v>952</v>
      </c>
      <c r="F6">
        <v>922</v>
      </c>
      <c r="G6">
        <v>30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169</v>
      </c>
      <c r="C7">
        <v>0</v>
      </c>
      <c r="D7">
        <v>43</v>
      </c>
      <c r="E7">
        <v>126</v>
      </c>
      <c r="F7">
        <v>88</v>
      </c>
      <c r="G7">
        <v>38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991</v>
      </c>
      <c r="C8">
        <v>0</v>
      </c>
      <c r="D8">
        <v>247</v>
      </c>
      <c r="E8">
        <v>744</v>
      </c>
      <c r="F8">
        <v>733</v>
      </c>
      <c r="G8">
        <v>11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5000</v>
      </c>
      <c r="C10">
        <v>0</v>
      </c>
      <c r="D10">
        <v>2530</v>
      </c>
      <c r="E10">
        <v>2470</v>
      </c>
      <c r="F10">
        <v>2464</v>
      </c>
      <c r="G10">
        <v>5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3007</v>
      </c>
      <c r="C11">
        <v>0</v>
      </c>
      <c r="D11">
        <v>699</v>
      </c>
      <c r="E11">
        <v>2308</v>
      </c>
      <c r="F11">
        <v>2308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351</v>
      </c>
      <c r="C12">
        <v>0</v>
      </c>
      <c r="D12">
        <v>86</v>
      </c>
      <c r="E12">
        <v>265</v>
      </c>
      <c r="F12">
        <v>265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4850</v>
      </c>
      <c r="C15">
        <v>0</v>
      </c>
      <c r="D15">
        <v>1994</v>
      </c>
      <c r="E15">
        <v>2856</v>
      </c>
      <c r="F15">
        <v>2855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2695</v>
      </c>
      <c r="C16">
        <v>0</v>
      </c>
      <c r="D16">
        <v>1339</v>
      </c>
      <c r="E16">
        <v>1356</v>
      </c>
      <c r="F16">
        <v>1356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486</v>
      </c>
      <c r="C18">
        <v>0</v>
      </c>
      <c r="D18">
        <v>104</v>
      </c>
      <c r="E18">
        <v>382</v>
      </c>
      <c r="F18">
        <v>359</v>
      </c>
      <c r="G18">
        <v>23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27563</v>
      </c>
      <c r="C19">
        <v>0</v>
      </c>
      <c r="D19">
        <v>3229</v>
      </c>
      <c r="E19">
        <v>24334</v>
      </c>
      <c r="F19">
        <v>24120</v>
      </c>
      <c r="G19">
        <v>211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7028</v>
      </c>
      <c r="C20">
        <v>0</v>
      </c>
      <c r="D20">
        <v>681</v>
      </c>
      <c r="E20">
        <v>6347</v>
      </c>
      <c r="F20">
        <v>6336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922</v>
      </c>
      <c r="C21">
        <v>0</v>
      </c>
      <c r="D21">
        <v>163</v>
      </c>
      <c r="E21">
        <v>759</v>
      </c>
      <c r="F21">
        <v>744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289</v>
      </c>
      <c r="C22">
        <v>0</v>
      </c>
      <c r="D22">
        <v>37</v>
      </c>
      <c r="E22">
        <v>252</v>
      </c>
      <c r="F22">
        <v>251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298</v>
      </c>
      <c r="C24">
        <v>0</v>
      </c>
      <c r="D24">
        <v>44</v>
      </c>
      <c r="E24">
        <v>254</v>
      </c>
      <c r="F24">
        <v>254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463</v>
      </c>
      <c r="C26">
        <v>0</v>
      </c>
      <c r="D26">
        <v>100</v>
      </c>
      <c r="E26">
        <v>363</v>
      </c>
      <c r="F26">
        <v>363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505</v>
      </c>
      <c r="C27">
        <v>0</v>
      </c>
      <c r="D27">
        <v>176</v>
      </c>
      <c r="E27">
        <v>329</v>
      </c>
      <c r="F27">
        <v>329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148</v>
      </c>
      <c r="C28">
        <v>0</v>
      </c>
      <c r="D28">
        <v>22</v>
      </c>
      <c r="E28">
        <v>126</v>
      </c>
      <c r="F28">
        <v>126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784</v>
      </c>
      <c r="C29">
        <v>0</v>
      </c>
      <c r="D29">
        <v>123</v>
      </c>
      <c r="E29">
        <v>661</v>
      </c>
      <c r="F29">
        <v>661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10</v>
      </c>
      <c r="C30">
        <v>0</v>
      </c>
      <c r="D30">
        <v>2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4007</v>
      </c>
      <c r="C31">
        <v>0</v>
      </c>
      <c r="D31">
        <v>1089</v>
      </c>
      <c r="E31">
        <v>2918</v>
      </c>
      <c r="F31">
        <v>2891</v>
      </c>
      <c r="G31">
        <v>26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935</v>
      </c>
      <c r="C32">
        <v>0</v>
      </c>
      <c r="D32">
        <v>289</v>
      </c>
      <c r="E32">
        <v>646</v>
      </c>
      <c r="F32">
        <v>646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116</v>
      </c>
      <c r="C33">
        <v>0</v>
      </c>
      <c r="D33">
        <v>27</v>
      </c>
      <c r="E33">
        <v>89</v>
      </c>
      <c r="F33">
        <v>89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3596</v>
      </c>
      <c r="C34">
        <v>0</v>
      </c>
      <c r="D34">
        <v>2474</v>
      </c>
      <c r="E34">
        <v>1122</v>
      </c>
      <c r="F34">
        <v>1119</v>
      </c>
      <c r="G34">
        <v>2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582</v>
      </c>
      <c r="C36">
        <v>0</v>
      </c>
      <c r="D36">
        <v>189</v>
      </c>
      <c r="E36">
        <v>393</v>
      </c>
      <c r="F36">
        <v>393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8398</v>
      </c>
      <c r="C38">
        <v>0</v>
      </c>
      <c r="D38">
        <v>3136</v>
      </c>
      <c r="E38">
        <v>5262</v>
      </c>
      <c r="F38">
        <v>5260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3448</v>
      </c>
      <c r="C39">
        <v>0</v>
      </c>
      <c r="D39">
        <v>930</v>
      </c>
      <c r="E39">
        <v>2518</v>
      </c>
      <c r="F39">
        <v>2517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3985</v>
      </c>
      <c r="C41">
        <v>0</v>
      </c>
      <c r="D41">
        <v>1459</v>
      </c>
      <c r="E41">
        <v>2526</v>
      </c>
      <c r="F41">
        <v>2526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992</v>
      </c>
      <c r="C43">
        <v>0</v>
      </c>
      <c r="D43">
        <v>242</v>
      </c>
      <c r="E43">
        <v>750</v>
      </c>
      <c r="F43">
        <v>746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5835</v>
      </c>
      <c r="C44">
        <v>0</v>
      </c>
      <c r="D44">
        <v>1860</v>
      </c>
      <c r="E44">
        <v>3975</v>
      </c>
      <c r="F44">
        <v>3972</v>
      </c>
      <c r="G44">
        <v>1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216</v>
      </c>
      <c r="C45">
        <v>0</v>
      </c>
      <c r="D45">
        <v>32</v>
      </c>
      <c r="E45">
        <v>184</v>
      </c>
      <c r="F45">
        <v>184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128</v>
      </c>
      <c r="C47">
        <v>0</v>
      </c>
      <c r="D47">
        <v>33</v>
      </c>
      <c r="E47">
        <v>95</v>
      </c>
      <c r="F47">
        <v>95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2558</v>
      </c>
      <c r="C49">
        <v>0</v>
      </c>
      <c r="D49">
        <v>260</v>
      </c>
      <c r="E49">
        <v>2298</v>
      </c>
      <c r="F49">
        <v>2298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837</v>
      </c>
      <c r="C50">
        <v>0</v>
      </c>
      <c r="D50">
        <v>105</v>
      </c>
      <c r="E50">
        <v>732</v>
      </c>
      <c r="F50">
        <v>731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75</v>
      </c>
      <c r="C51">
        <v>0</v>
      </c>
      <c r="D51">
        <v>15</v>
      </c>
      <c r="E51">
        <v>60</v>
      </c>
      <c r="F51">
        <v>60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1186</v>
      </c>
      <c r="C53">
        <v>0</v>
      </c>
      <c r="D53">
        <v>318</v>
      </c>
      <c r="E53">
        <v>868</v>
      </c>
      <c r="F53">
        <v>868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403</v>
      </c>
      <c r="C55">
        <v>0</v>
      </c>
      <c r="D55">
        <v>56</v>
      </c>
      <c r="E55">
        <v>347</v>
      </c>
      <c r="F55">
        <v>347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551</v>
      </c>
      <c r="C56">
        <v>0</v>
      </c>
      <c r="D56">
        <v>108</v>
      </c>
      <c r="E56">
        <v>443</v>
      </c>
      <c r="F56">
        <v>440</v>
      </c>
      <c r="G56">
        <v>1</v>
      </c>
      <c r="H56">
        <v>0</v>
      </c>
      <c r="I56">
        <v>0</v>
      </c>
      <c r="J56">
        <v>2</v>
      </c>
    </row>
    <row r="57" spans="1:10" x14ac:dyDescent="0.3">
      <c r="A57" t="s">
        <v>76</v>
      </c>
      <c r="B57">
        <v>94533</v>
      </c>
      <c r="C57">
        <v>0</v>
      </c>
      <c r="D57">
        <v>24414</v>
      </c>
      <c r="E57">
        <v>70119</v>
      </c>
      <c r="F57">
        <v>69725</v>
      </c>
      <c r="G57">
        <v>381</v>
      </c>
      <c r="H57">
        <v>11</v>
      </c>
      <c r="I57">
        <v>0</v>
      </c>
      <c r="J57">
        <v>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9" workbookViewId="0">
      <selection activeCell="B6" sqref="B6:B56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10079</v>
      </c>
      <c r="C6">
        <v>0</v>
      </c>
      <c r="D6">
        <v>9405</v>
      </c>
      <c r="E6">
        <v>674</v>
      </c>
      <c r="F6">
        <v>659</v>
      </c>
      <c r="G6">
        <v>15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42</v>
      </c>
      <c r="C7">
        <v>0</v>
      </c>
      <c r="D7">
        <v>9</v>
      </c>
      <c r="E7">
        <v>33</v>
      </c>
      <c r="F7">
        <v>31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483</v>
      </c>
      <c r="C8">
        <v>0</v>
      </c>
      <c r="D8">
        <v>133</v>
      </c>
      <c r="E8">
        <v>350</v>
      </c>
      <c r="F8">
        <v>342</v>
      </c>
      <c r="G8">
        <v>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3351</v>
      </c>
      <c r="C10">
        <v>0</v>
      </c>
      <c r="D10">
        <v>1677</v>
      </c>
      <c r="E10">
        <v>1674</v>
      </c>
      <c r="F10">
        <v>1671</v>
      </c>
      <c r="G10">
        <v>2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302</v>
      </c>
      <c r="C12">
        <v>0</v>
      </c>
      <c r="D12">
        <v>79</v>
      </c>
      <c r="E12">
        <v>223</v>
      </c>
      <c r="F12">
        <v>223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2558</v>
      </c>
      <c r="C15">
        <v>0</v>
      </c>
      <c r="D15">
        <v>1071</v>
      </c>
      <c r="E15">
        <v>1487</v>
      </c>
      <c r="F15">
        <v>1486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1992</v>
      </c>
      <c r="C16">
        <v>0</v>
      </c>
      <c r="D16">
        <v>959</v>
      </c>
      <c r="E16">
        <v>1033</v>
      </c>
      <c r="F16">
        <v>1033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407</v>
      </c>
      <c r="C18">
        <v>0</v>
      </c>
      <c r="D18">
        <v>95</v>
      </c>
      <c r="E18">
        <v>312</v>
      </c>
      <c r="F18">
        <v>258</v>
      </c>
      <c r="G18">
        <v>54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51325</v>
      </c>
      <c r="C19">
        <v>0</v>
      </c>
      <c r="D19">
        <v>5491</v>
      </c>
      <c r="E19">
        <v>45834</v>
      </c>
      <c r="F19">
        <v>45770</v>
      </c>
      <c r="G19">
        <v>61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3995</v>
      </c>
      <c r="C20">
        <v>0</v>
      </c>
      <c r="D20">
        <v>396</v>
      </c>
      <c r="E20">
        <v>3599</v>
      </c>
      <c r="F20">
        <v>3582</v>
      </c>
      <c r="G20">
        <v>17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481</v>
      </c>
      <c r="C21">
        <v>0</v>
      </c>
      <c r="D21">
        <v>139</v>
      </c>
      <c r="E21">
        <v>342</v>
      </c>
      <c r="F21">
        <v>325</v>
      </c>
      <c r="G21">
        <v>16</v>
      </c>
      <c r="H21">
        <v>0</v>
      </c>
      <c r="I21">
        <v>1</v>
      </c>
      <c r="J21">
        <v>0</v>
      </c>
    </row>
    <row r="22" spans="1:10" x14ac:dyDescent="0.3">
      <c r="A22" t="s">
        <v>16</v>
      </c>
      <c r="B22">
        <v>137</v>
      </c>
      <c r="C22">
        <v>0</v>
      </c>
      <c r="D22">
        <v>22</v>
      </c>
      <c r="E22">
        <v>115</v>
      </c>
      <c r="F22">
        <v>113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271</v>
      </c>
      <c r="C24">
        <v>0</v>
      </c>
      <c r="D24">
        <v>40</v>
      </c>
      <c r="E24">
        <v>231</v>
      </c>
      <c r="F24">
        <v>231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274</v>
      </c>
      <c r="C26">
        <v>0</v>
      </c>
      <c r="D26">
        <v>68</v>
      </c>
      <c r="E26">
        <v>206</v>
      </c>
      <c r="F26">
        <v>205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835</v>
      </c>
      <c r="C27">
        <v>0</v>
      </c>
      <c r="D27">
        <v>269</v>
      </c>
      <c r="E27">
        <v>566</v>
      </c>
      <c r="F27">
        <v>566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72</v>
      </c>
      <c r="C28">
        <v>0</v>
      </c>
      <c r="D28">
        <v>11</v>
      </c>
      <c r="E28">
        <v>61</v>
      </c>
      <c r="F28">
        <v>61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571</v>
      </c>
      <c r="C29">
        <v>0</v>
      </c>
      <c r="D29">
        <v>73</v>
      </c>
      <c r="E29">
        <v>498</v>
      </c>
      <c r="F29">
        <v>498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3761</v>
      </c>
      <c r="C31">
        <v>0</v>
      </c>
      <c r="D31">
        <v>1021</v>
      </c>
      <c r="E31">
        <v>2740</v>
      </c>
      <c r="F31">
        <v>2694</v>
      </c>
      <c r="G31">
        <v>40</v>
      </c>
      <c r="H31">
        <v>0</v>
      </c>
      <c r="I31">
        <v>0</v>
      </c>
      <c r="J31">
        <v>6</v>
      </c>
    </row>
    <row r="32" spans="1:10" x14ac:dyDescent="0.3">
      <c r="A32" t="s">
        <v>26</v>
      </c>
      <c r="B32">
        <v>553</v>
      </c>
      <c r="C32">
        <v>0</v>
      </c>
      <c r="D32">
        <v>193</v>
      </c>
      <c r="E32">
        <v>360</v>
      </c>
      <c r="F32">
        <v>360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76</v>
      </c>
      <c r="C33">
        <v>0</v>
      </c>
      <c r="D33">
        <v>5</v>
      </c>
      <c r="E33">
        <v>71</v>
      </c>
      <c r="F33">
        <v>71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1066</v>
      </c>
      <c r="C34">
        <v>0</v>
      </c>
      <c r="D34">
        <v>533</v>
      </c>
      <c r="E34">
        <v>533</v>
      </c>
      <c r="F34">
        <v>533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390</v>
      </c>
      <c r="C36">
        <v>0</v>
      </c>
      <c r="D36">
        <v>109</v>
      </c>
      <c r="E36">
        <v>281</v>
      </c>
      <c r="F36">
        <v>281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6751</v>
      </c>
      <c r="C38">
        <v>0</v>
      </c>
      <c r="D38">
        <v>2739</v>
      </c>
      <c r="E38">
        <v>4012</v>
      </c>
      <c r="F38">
        <v>4009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2783</v>
      </c>
      <c r="C39">
        <v>0</v>
      </c>
      <c r="D39">
        <v>736</v>
      </c>
      <c r="E39">
        <v>2047</v>
      </c>
      <c r="F39">
        <v>2047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3217</v>
      </c>
      <c r="C41">
        <v>0</v>
      </c>
      <c r="D41">
        <v>963</v>
      </c>
      <c r="E41">
        <v>2254</v>
      </c>
      <c r="F41">
        <v>2254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818</v>
      </c>
      <c r="C43">
        <v>0</v>
      </c>
      <c r="D43">
        <v>218</v>
      </c>
      <c r="E43">
        <v>600</v>
      </c>
      <c r="F43">
        <v>598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4275</v>
      </c>
      <c r="C44">
        <v>0</v>
      </c>
      <c r="D44">
        <v>1214</v>
      </c>
      <c r="E44">
        <v>3061</v>
      </c>
      <c r="F44">
        <v>3060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238</v>
      </c>
      <c r="C45">
        <v>0</v>
      </c>
      <c r="D45">
        <v>39</v>
      </c>
      <c r="E45">
        <v>199</v>
      </c>
      <c r="F45">
        <v>199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89</v>
      </c>
      <c r="C47">
        <v>0</v>
      </c>
      <c r="D47">
        <v>19</v>
      </c>
      <c r="E47">
        <v>70</v>
      </c>
      <c r="F47">
        <v>70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2279</v>
      </c>
      <c r="C49">
        <v>0</v>
      </c>
      <c r="D49">
        <v>264</v>
      </c>
      <c r="E49">
        <v>2015</v>
      </c>
      <c r="F49">
        <v>2015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463</v>
      </c>
      <c r="C50">
        <v>0</v>
      </c>
      <c r="D50">
        <v>61</v>
      </c>
      <c r="E50">
        <v>402</v>
      </c>
      <c r="F50">
        <v>398</v>
      </c>
      <c r="G50">
        <v>4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90</v>
      </c>
      <c r="C51">
        <v>0</v>
      </c>
      <c r="D51">
        <v>13</v>
      </c>
      <c r="E51">
        <v>77</v>
      </c>
      <c r="F51">
        <v>77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2073</v>
      </c>
      <c r="C53">
        <v>0</v>
      </c>
      <c r="D53">
        <v>580</v>
      </c>
      <c r="E53">
        <v>1493</v>
      </c>
      <c r="F53">
        <v>1492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201</v>
      </c>
      <c r="C55">
        <v>0</v>
      </c>
      <c r="D55">
        <v>72</v>
      </c>
      <c r="E55">
        <v>129</v>
      </c>
      <c r="F55">
        <v>129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242</v>
      </c>
      <c r="C56">
        <v>0</v>
      </c>
      <c r="D56">
        <v>26</v>
      </c>
      <c r="E56">
        <v>216</v>
      </c>
      <c r="F56">
        <v>216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106540</v>
      </c>
      <c r="C57">
        <v>0</v>
      </c>
      <c r="D57">
        <v>28742</v>
      </c>
      <c r="E57">
        <v>77798</v>
      </c>
      <c r="F57">
        <v>77557</v>
      </c>
      <c r="G57">
        <v>228</v>
      </c>
      <c r="H57">
        <v>6</v>
      </c>
      <c r="I57">
        <v>1</v>
      </c>
      <c r="J57">
        <v>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1755</v>
      </c>
      <c r="C6">
        <v>0</v>
      </c>
      <c r="D6">
        <v>210</v>
      </c>
      <c r="E6">
        <v>1545</v>
      </c>
      <c r="F6">
        <v>1373</v>
      </c>
      <c r="G6">
        <v>172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68</v>
      </c>
      <c r="C7">
        <v>0</v>
      </c>
      <c r="D7">
        <v>21</v>
      </c>
      <c r="E7">
        <v>47</v>
      </c>
      <c r="F7">
        <v>41</v>
      </c>
      <c r="G7">
        <v>6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130</v>
      </c>
      <c r="C8">
        <v>0</v>
      </c>
      <c r="D8">
        <v>41</v>
      </c>
      <c r="E8">
        <v>89</v>
      </c>
      <c r="F8">
        <v>88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2308</v>
      </c>
      <c r="C10">
        <v>0</v>
      </c>
      <c r="D10">
        <v>929</v>
      </c>
      <c r="E10">
        <v>1379</v>
      </c>
      <c r="F10">
        <v>1377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347</v>
      </c>
      <c r="C12">
        <v>0</v>
      </c>
      <c r="D12">
        <v>76</v>
      </c>
      <c r="E12">
        <v>271</v>
      </c>
      <c r="F12">
        <v>271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3174</v>
      </c>
      <c r="C15">
        <v>0</v>
      </c>
      <c r="D15">
        <v>1213</v>
      </c>
      <c r="E15">
        <v>1961</v>
      </c>
      <c r="F15">
        <v>1959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2546</v>
      </c>
      <c r="C16">
        <v>0</v>
      </c>
      <c r="D16">
        <v>1160</v>
      </c>
      <c r="E16">
        <v>1386</v>
      </c>
      <c r="F16">
        <v>1383</v>
      </c>
      <c r="G16">
        <v>2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560</v>
      </c>
      <c r="C18">
        <v>0</v>
      </c>
      <c r="D18">
        <v>106</v>
      </c>
      <c r="E18">
        <v>454</v>
      </c>
      <c r="F18">
        <v>352</v>
      </c>
      <c r="G18">
        <v>102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2797</v>
      </c>
      <c r="C19">
        <v>0</v>
      </c>
      <c r="D19">
        <v>1230</v>
      </c>
      <c r="E19">
        <v>1567</v>
      </c>
      <c r="F19">
        <v>1461</v>
      </c>
      <c r="G19">
        <v>106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6173</v>
      </c>
      <c r="C20">
        <v>0</v>
      </c>
      <c r="D20">
        <v>878</v>
      </c>
      <c r="E20">
        <v>5295</v>
      </c>
      <c r="F20">
        <v>5266</v>
      </c>
      <c r="G20">
        <v>27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896</v>
      </c>
      <c r="C21">
        <v>0</v>
      </c>
      <c r="D21">
        <v>173</v>
      </c>
      <c r="E21">
        <v>723</v>
      </c>
      <c r="F21">
        <v>708</v>
      </c>
      <c r="G21">
        <v>13</v>
      </c>
      <c r="H21">
        <v>0</v>
      </c>
      <c r="I21">
        <v>0</v>
      </c>
      <c r="J21">
        <v>2</v>
      </c>
    </row>
    <row r="22" spans="1:10" x14ac:dyDescent="0.3">
      <c r="A22" t="s">
        <v>16</v>
      </c>
      <c r="B22">
        <v>201</v>
      </c>
      <c r="C22">
        <v>0</v>
      </c>
      <c r="D22">
        <v>37</v>
      </c>
      <c r="E22">
        <v>164</v>
      </c>
      <c r="F22">
        <v>161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295</v>
      </c>
      <c r="C24">
        <v>0</v>
      </c>
      <c r="D24">
        <v>60</v>
      </c>
      <c r="E24">
        <v>235</v>
      </c>
      <c r="F24">
        <v>235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413</v>
      </c>
      <c r="C26">
        <v>0</v>
      </c>
      <c r="D26">
        <v>84</v>
      </c>
      <c r="E26">
        <v>329</v>
      </c>
      <c r="F26">
        <v>328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536</v>
      </c>
      <c r="C27">
        <v>0</v>
      </c>
      <c r="D27">
        <v>167</v>
      </c>
      <c r="E27">
        <v>369</v>
      </c>
      <c r="F27">
        <v>369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85</v>
      </c>
      <c r="C28">
        <v>0</v>
      </c>
      <c r="D28">
        <v>22</v>
      </c>
      <c r="E28">
        <v>63</v>
      </c>
      <c r="F28">
        <v>63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1020</v>
      </c>
      <c r="C29">
        <v>0</v>
      </c>
      <c r="D29">
        <v>93</v>
      </c>
      <c r="E29">
        <v>927</v>
      </c>
      <c r="F29">
        <v>925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3715</v>
      </c>
      <c r="C31">
        <v>0</v>
      </c>
      <c r="D31">
        <v>848</v>
      </c>
      <c r="E31">
        <v>2867</v>
      </c>
      <c r="F31">
        <v>2684</v>
      </c>
      <c r="G31">
        <v>183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557</v>
      </c>
      <c r="C32">
        <v>0</v>
      </c>
      <c r="D32">
        <v>204</v>
      </c>
      <c r="E32">
        <v>353</v>
      </c>
      <c r="F32">
        <v>351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549</v>
      </c>
      <c r="C33">
        <v>0</v>
      </c>
      <c r="D33">
        <v>67</v>
      </c>
      <c r="E33">
        <v>482</v>
      </c>
      <c r="F33">
        <v>482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2048</v>
      </c>
      <c r="C34">
        <v>0</v>
      </c>
      <c r="D34">
        <v>1184</v>
      </c>
      <c r="E34">
        <v>864</v>
      </c>
      <c r="F34">
        <v>864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457</v>
      </c>
      <c r="C36">
        <v>0</v>
      </c>
      <c r="D36">
        <v>156</v>
      </c>
      <c r="E36">
        <v>301</v>
      </c>
      <c r="F36">
        <v>301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5517</v>
      </c>
      <c r="C38">
        <v>0</v>
      </c>
      <c r="D38">
        <v>3186</v>
      </c>
      <c r="E38">
        <v>2331</v>
      </c>
      <c r="F38">
        <v>2330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3247</v>
      </c>
      <c r="C39">
        <v>0</v>
      </c>
      <c r="D39">
        <v>851</v>
      </c>
      <c r="E39">
        <v>2396</v>
      </c>
      <c r="F39">
        <v>2396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3251</v>
      </c>
      <c r="C41">
        <v>0</v>
      </c>
      <c r="D41">
        <v>750</v>
      </c>
      <c r="E41">
        <v>2501</v>
      </c>
      <c r="F41">
        <v>2501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953</v>
      </c>
      <c r="C43">
        <v>0</v>
      </c>
      <c r="D43">
        <v>322</v>
      </c>
      <c r="E43">
        <v>631</v>
      </c>
      <c r="F43">
        <v>628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3951</v>
      </c>
      <c r="C44">
        <v>0</v>
      </c>
      <c r="D44">
        <v>1061</v>
      </c>
      <c r="E44">
        <v>2890</v>
      </c>
      <c r="F44">
        <v>2887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200</v>
      </c>
      <c r="C45">
        <v>0</v>
      </c>
      <c r="D45">
        <v>37</v>
      </c>
      <c r="E45">
        <v>163</v>
      </c>
      <c r="F45">
        <v>163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141</v>
      </c>
      <c r="C47">
        <v>0</v>
      </c>
      <c r="D47">
        <v>36</v>
      </c>
      <c r="E47">
        <v>105</v>
      </c>
      <c r="F47">
        <v>105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2606</v>
      </c>
      <c r="C49">
        <v>0</v>
      </c>
      <c r="D49">
        <v>459</v>
      </c>
      <c r="E49">
        <v>2147</v>
      </c>
      <c r="F49">
        <v>2135</v>
      </c>
      <c r="G49">
        <v>12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456</v>
      </c>
      <c r="C50">
        <v>0</v>
      </c>
      <c r="D50">
        <v>76</v>
      </c>
      <c r="E50">
        <v>380</v>
      </c>
      <c r="F50">
        <v>377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1010</v>
      </c>
      <c r="C53">
        <v>0</v>
      </c>
      <c r="D53">
        <v>259</v>
      </c>
      <c r="E53">
        <v>751</v>
      </c>
      <c r="F53">
        <v>750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657</v>
      </c>
      <c r="C55">
        <v>0</v>
      </c>
      <c r="D55">
        <v>134</v>
      </c>
      <c r="E55">
        <v>523</v>
      </c>
      <c r="F55">
        <v>522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341</v>
      </c>
      <c r="C56">
        <v>0</v>
      </c>
      <c r="D56">
        <v>86</v>
      </c>
      <c r="E56">
        <v>255</v>
      </c>
      <c r="F56">
        <v>255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52960</v>
      </c>
      <c r="C57">
        <v>0</v>
      </c>
      <c r="D57">
        <v>16216</v>
      </c>
      <c r="E57">
        <v>36744</v>
      </c>
      <c r="F57">
        <v>36091</v>
      </c>
      <c r="G57">
        <v>647</v>
      </c>
      <c r="H57">
        <v>4</v>
      </c>
      <c r="I57">
        <v>0</v>
      </c>
      <c r="J57">
        <v>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1023</v>
      </c>
      <c r="C6">
        <v>0</v>
      </c>
      <c r="D6">
        <v>167</v>
      </c>
      <c r="E6">
        <v>856</v>
      </c>
      <c r="F6">
        <v>832</v>
      </c>
      <c r="G6">
        <v>24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157</v>
      </c>
      <c r="C7">
        <v>0</v>
      </c>
      <c r="D7">
        <v>45</v>
      </c>
      <c r="E7">
        <v>112</v>
      </c>
      <c r="F7">
        <v>65</v>
      </c>
      <c r="G7">
        <v>47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582</v>
      </c>
      <c r="C8">
        <v>0</v>
      </c>
      <c r="D8">
        <v>120</v>
      </c>
      <c r="E8">
        <v>462</v>
      </c>
      <c r="F8">
        <v>460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100</v>
      </c>
      <c r="C9">
        <v>0</v>
      </c>
      <c r="D9">
        <v>30</v>
      </c>
      <c r="E9">
        <v>70</v>
      </c>
      <c r="F9">
        <v>70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1390</v>
      </c>
      <c r="C10">
        <v>0</v>
      </c>
      <c r="D10">
        <v>601</v>
      </c>
      <c r="E10">
        <v>789</v>
      </c>
      <c r="F10">
        <v>782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274</v>
      </c>
      <c r="C12">
        <v>0</v>
      </c>
      <c r="D12">
        <v>67</v>
      </c>
      <c r="E12">
        <v>207</v>
      </c>
      <c r="F12">
        <v>207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2740</v>
      </c>
      <c r="C15">
        <v>0</v>
      </c>
      <c r="D15">
        <v>1057</v>
      </c>
      <c r="E15">
        <v>1683</v>
      </c>
      <c r="F15">
        <v>1682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2083</v>
      </c>
      <c r="C16">
        <v>0</v>
      </c>
      <c r="D16">
        <v>871</v>
      </c>
      <c r="E16">
        <v>1212</v>
      </c>
      <c r="F16">
        <v>1212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483</v>
      </c>
      <c r="C18">
        <v>0</v>
      </c>
      <c r="D18">
        <v>106</v>
      </c>
      <c r="E18">
        <v>377</v>
      </c>
      <c r="F18">
        <v>329</v>
      </c>
      <c r="G18">
        <v>48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2953</v>
      </c>
      <c r="C19">
        <v>0</v>
      </c>
      <c r="D19">
        <v>1631</v>
      </c>
      <c r="E19">
        <v>1322</v>
      </c>
      <c r="F19">
        <v>1295</v>
      </c>
      <c r="G19">
        <v>26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6467</v>
      </c>
      <c r="C20">
        <v>0</v>
      </c>
      <c r="D20">
        <v>909</v>
      </c>
      <c r="E20">
        <v>5558</v>
      </c>
      <c r="F20">
        <v>5545</v>
      </c>
      <c r="G20">
        <v>12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771</v>
      </c>
      <c r="C21">
        <v>0</v>
      </c>
      <c r="D21">
        <v>150</v>
      </c>
      <c r="E21">
        <v>621</v>
      </c>
      <c r="F21">
        <v>599</v>
      </c>
      <c r="G21">
        <v>22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252</v>
      </c>
      <c r="C22">
        <v>0</v>
      </c>
      <c r="D22">
        <v>67</v>
      </c>
      <c r="E22">
        <v>185</v>
      </c>
      <c r="F22">
        <v>181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321</v>
      </c>
      <c r="C24">
        <v>0</v>
      </c>
      <c r="D24">
        <v>46</v>
      </c>
      <c r="E24">
        <v>275</v>
      </c>
      <c r="F24">
        <v>275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581</v>
      </c>
      <c r="C26">
        <v>0</v>
      </c>
      <c r="D26">
        <v>138</v>
      </c>
      <c r="E26">
        <v>443</v>
      </c>
      <c r="F26">
        <v>443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661</v>
      </c>
      <c r="C27">
        <v>0</v>
      </c>
      <c r="D27">
        <v>221</v>
      </c>
      <c r="E27">
        <v>440</v>
      </c>
      <c r="F27">
        <v>440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70</v>
      </c>
      <c r="C28">
        <v>0</v>
      </c>
      <c r="D28">
        <v>21</v>
      </c>
      <c r="E28">
        <v>49</v>
      </c>
      <c r="F28">
        <v>49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1380</v>
      </c>
      <c r="C29">
        <v>0</v>
      </c>
      <c r="D29">
        <v>97</v>
      </c>
      <c r="E29">
        <v>1283</v>
      </c>
      <c r="F29">
        <v>1283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0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3113</v>
      </c>
      <c r="C31">
        <v>0</v>
      </c>
      <c r="D31">
        <v>929</v>
      </c>
      <c r="E31">
        <v>2184</v>
      </c>
      <c r="F31">
        <v>2167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984</v>
      </c>
      <c r="C32">
        <v>0</v>
      </c>
      <c r="D32">
        <v>285</v>
      </c>
      <c r="E32">
        <v>699</v>
      </c>
      <c r="F32">
        <v>699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1528</v>
      </c>
      <c r="C33">
        <v>0</v>
      </c>
      <c r="D33">
        <v>153</v>
      </c>
      <c r="E33">
        <v>1375</v>
      </c>
      <c r="F33">
        <v>1375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3324</v>
      </c>
      <c r="C34">
        <v>0</v>
      </c>
      <c r="D34">
        <v>2169</v>
      </c>
      <c r="E34">
        <v>1155</v>
      </c>
      <c r="F34">
        <v>1152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609</v>
      </c>
      <c r="C36">
        <v>0</v>
      </c>
      <c r="D36">
        <v>210</v>
      </c>
      <c r="E36">
        <v>399</v>
      </c>
      <c r="F36">
        <v>396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4240</v>
      </c>
      <c r="C38">
        <v>0</v>
      </c>
      <c r="D38">
        <v>1742</v>
      </c>
      <c r="E38">
        <v>2498</v>
      </c>
      <c r="F38">
        <v>2496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3390</v>
      </c>
      <c r="C39">
        <v>0</v>
      </c>
      <c r="D39">
        <v>863</v>
      </c>
      <c r="E39">
        <v>2527</v>
      </c>
      <c r="F39">
        <v>2527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3093</v>
      </c>
      <c r="C41">
        <v>0</v>
      </c>
      <c r="D41">
        <v>892</v>
      </c>
      <c r="E41">
        <v>2201</v>
      </c>
      <c r="F41">
        <v>2201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712</v>
      </c>
      <c r="C43">
        <v>0</v>
      </c>
      <c r="D43">
        <v>266</v>
      </c>
      <c r="E43">
        <v>446</v>
      </c>
      <c r="F43">
        <v>445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4915</v>
      </c>
      <c r="C44">
        <v>0</v>
      </c>
      <c r="D44">
        <v>1141</v>
      </c>
      <c r="E44">
        <v>3774</v>
      </c>
      <c r="F44">
        <v>3773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322</v>
      </c>
      <c r="C45">
        <v>0</v>
      </c>
      <c r="D45">
        <v>70</v>
      </c>
      <c r="E45">
        <v>252</v>
      </c>
      <c r="F45">
        <v>250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134</v>
      </c>
      <c r="C47">
        <v>0</v>
      </c>
      <c r="D47">
        <v>22</v>
      </c>
      <c r="E47">
        <v>112</v>
      </c>
      <c r="F47">
        <v>112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1935</v>
      </c>
      <c r="C49">
        <v>0</v>
      </c>
      <c r="D49">
        <v>277</v>
      </c>
      <c r="E49">
        <v>1658</v>
      </c>
      <c r="F49">
        <v>1658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501</v>
      </c>
      <c r="C50">
        <v>0</v>
      </c>
      <c r="D50">
        <v>90</v>
      </c>
      <c r="E50">
        <v>411</v>
      </c>
      <c r="F50">
        <v>411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236</v>
      </c>
      <c r="C51">
        <v>0</v>
      </c>
      <c r="D51">
        <v>42</v>
      </c>
      <c r="E51">
        <v>194</v>
      </c>
      <c r="F51">
        <v>194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1177</v>
      </c>
      <c r="C53">
        <v>0</v>
      </c>
      <c r="D53">
        <v>247</v>
      </c>
      <c r="E53">
        <v>930</v>
      </c>
      <c r="F53">
        <v>930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460</v>
      </c>
      <c r="C55">
        <v>0</v>
      </c>
      <c r="D55">
        <v>77</v>
      </c>
      <c r="E55">
        <v>383</v>
      </c>
      <c r="F55">
        <v>380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240</v>
      </c>
      <c r="C56">
        <v>0</v>
      </c>
      <c r="D56">
        <v>31</v>
      </c>
      <c r="E56">
        <v>209</v>
      </c>
      <c r="F56">
        <v>209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53205</v>
      </c>
      <c r="C57">
        <v>0</v>
      </c>
      <c r="D57">
        <v>15850</v>
      </c>
      <c r="E57">
        <v>37355</v>
      </c>
      <c r="F57">
        <v>37128</v>
      </c>
      <c r="G57">
        <v>222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1022</v>
      </c>
      <c r="C6">
        <v>0</v>
      </c>
      <c r="D6">
        <v>154</v>
      </c>
      <c r="E6">
        <v>868</v>
      </c>
      <c r="F6">
        <v>846</v>
      </c>
      <c r="G6">
        <v>22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101</v>
      </c>
      <c r="C7">
        <v>0</v>
      </c>
      <c r="D7">
        <v>15</v>
      </c>
      <c r="E7">
        <v>86</v>
      </c>
      <c r="F7">
        <v>63</v>
      </c>
      <c r="G7">
        <v>23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389</v>
      </c>
      <c r="C8">
        <v>0</v>
      </c>
      <c r="D8">
        <v>106</v>
      </c>
      <c r="E8">
        <v>283</v>
      </c>
      <c r="F8">
        <v>277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138</v>
      </c>
      <c r="C9">
        <v>0</v>
      </c>
      <c r="D9">
        <v>42</v>
      </c>
      <c r="E9">
        <v>96</v>
      </c>
      <c r="F9">
        <v>96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2144</v>
      </c>
      <c r="C10">
        <v>0</v>
      </c>
      <c r="D10">
        <v>721</v>
      </c>
      <c r="E10">
        <v>1423</v>
      </c>
      <c r="F10">
        <v>1422</v>
      </c>
      <c r="G10">
        <v>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391</v>
      </c>
      <c r="C12">
        <v>0</v>
      </c>
      <c r="D12">
        <v>77</v>
      </c>
      <c r="E12">
        <v>314</v>
      </c>
      <c r="F12">
        <v>314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1834</v>
      </c>
      <c r="C15">
        <v>0</v>
      </c>
      <c r="D15">
        <v>681</v>
      </c>
      <c r="E15">
        <v>1153</v>
      </c>
      <c r="F15">
        <v>1152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2456</v>
      </c>
      <c r="C16">
        <v>0</v>
      </c>
      <c r="D16">
        <v>973</v>
      </c>
      <c r="E16">
        <v>1483</v>
      </c>
      <c r="F16">
        <v>1483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783</v>
      </c>
      <c r="C18">
        <v>0</v>
      </c>
      <c r="D18">
        <v>280</v>
      </c>
      <c r="E18">
        <v>503</v>
      </c>
      <c r="F18">
        <v>449</v>
      </c>
      <c r="G18">
        <v>54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2490</v>
      </c>
      <c r="C19">
        <v>0</v>
      </c>
      <c r="D19">
        <v>1346</v>
      </c>
      <c r="E19">
        <v>1144</v>
      </c>
      <c r="F19">
        <v>1042</v>
      </c>
      <c r="G19">
        <v>99</v>
      </c>
      <c r="H19">
        <v>0</v>
      </c>
      <c r="I19">
        <v>0</v>
      </c>
      <c r="J19">
        <v>3</v>
      </c>
    </row>
    <row r="20" spans="1:10" x14ac:dyDescent="0.3">
      <c r="A20" t="s">
        <v>14</v>
      </c>
      <c r="B20">
        <v>6825</v>
      </c>
      <c r="C20">
        <v>0</v>
      </c>
      <c r="D20">
        <v>924</v>
      </c>
      <c r="E20">
        <v>5901</v>
      </c>
      <c r="F20">
        <v>5878</v>
      </c>
      <c r="G20">
        <v>22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636</v>
      </c>
      <c r="C21">
        <v>0</v>
      </c>
      <c r="D21">
        <v>104</v>
      </c>
      <c r="E21">
        <v>532</v>
      </c>
      <c r="F21">
        <v>493</v>
      </c>
      <c r="G21">
        <v>38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233</v>
      </c>
      <c r="C22">
        <v>0</v>
      </c>
      <c r="D22">
        <v>46</v>
      </c>
      <c r="E22">
        <v>187</v>
      </c>
      <c r="F22">
        <v>187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274</v>
      </c>
      <c r="C24">
        <v>0</v>
      </c>
      <c r="D24">
        <v>37</v>
      </c>
      <c r="E24">
        <v>237</v>
      </c>
      <c r="F24">
        <v>237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428</v>
      </c>
      <c r="C26">
        <v>0</v>
      </c>
      <c r="D26">
        <v>116</v>
      </c>
      <c r="E26">
        <v>312</v>
      </c>
      <c r="F26">
        <v>310</v>
      </c>
      <c r="G26">
        <v>2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627</v>
      </c>
      <c r="C27">
        <v>0</v>
      </c>
      <c r="D27">
        <v>223</v>
      </c>
      <c r="E27">
        <v>404</v>
      </c>
      <c r="F27">
        <v>404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72</v>
      </c>
      <c r="C28">
        <v>0</v>
      </c>
      <c r="D28">
        <v>9</v>
      </c>
      <c r="E28">
        <v>63</v>
      </c>
      <c r="F28">
        <v>63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449</v>
      </c>
      <c r="C29">
        <v>0</v>
      </c>
      <c r="D29">
        <v>69</v>
      </c>
      <c r="E29">
        <v>380</v>
      </c>
      <c r="F29">
        <v>380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0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2937</v>
      </c>
      <c r="C31">
        <v>0</v>
      </c>
      <c r="D31">
        <v>819</v>
      </c>
      <c r="E31">
        <v>2118</v>
      </c>
      <c r="F31">
        <v>2098</v>
      </c>
      <c r="G31">
        <v>20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617</v>
      </c>
      <c r="C32">
        <v>0</v>
      </c>
      <c r="D32">
        <v>169</v>
      </c>
      <c r="E32">
        <v>448</v>
      </c>
      <c r="F32">
        <v>447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106</v>
      </c>
      <c r="C33">
        <v>0</v>
      </c>
      <c r="D33">
        <v>16</v>
      </c>
      <c r="E33">
        <v>90</v>
      </c>
      <c r="F33">
        <v>90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1761</v>
      </c>
      <c r="C34">
        <v>0</v>
      </c>
      <c r="D34">
        <v>1325</v>
      </c>
      <c r="E34">
        <v>436</v>
      </c>
      <c r="F34">
        <v>436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432</v>
      </c>
      <c r="C36">
        <v>0</v>
      </c>
      <c r="D36">
        <v>159</v>
      </c>
      <c r="E36">
        <v>273</v>
      </c>
      <c r="F36">
        <v>273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2831</v>
      </c>
      <c r="C38">
        <v>0</v>
      </c>
      <c r="D38">
        <v>1881</v>
      </c>
      <c r="E38">
        <v>950</v>
      </c>
      <c r="F38">
        <v>950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2948</v>
      </c>
      <c r="C39">
        <v>0</v>
      </c>
      <c r="D39">
        <v>712</v>
      </c>
      <c r="E39">
        <v>2236</v>
      </c>
      <c r="F39">
        <v>2234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3980</v>
      </c>
      <c r="C41">
        <v>0</v>
      </c>
      <c r="D41">
        <v>1204</v>
      </c>
      <c r="E41">
        <v>2776</v>
      </c>
      <c r="F41">
        <v>2772</v>
      </c>
      <c r="G41">
        <v>4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724</v>
      </c>
      <c r="C43">
        <v>0</v>
      </c>
      <c r="D43">
        <v>244</v>
      </c>
      <c r="E43">
        <v>480</v>
      </c>
      <c r="F43">
        <v>478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3376</v>
      </c>
      <c r="C44">
        <v>0</v>
      </c>
      <c r="D44">
        <v>618</v>
      </c>
      <c r="E44">
        <v>2758</v>
      </c>
      <c r="F44">
        <v>2753</v>
      </c>
      <c r="G44">
        <v>5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495</v>
      </c>
      <c r="C45">
        <v>0</v>
      </c>
      <c r="D45">
        <v>107</v>
      </c>
      <c r="E45">
        <v>388</v>
      </c>
      <c r="F45">
        <v>386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164</v>
      </c>
      <c r="C47">
        <v>0</v>
      </c>
      <c r="D47">
        <v>25</v>
      </c>
      <c r="E47">
        <v>139</v>
      </c>
      <c r="F47">
        <v>139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2091</v>
      </c>
      <c r="C49">
        <v>0</v>
      </c>
      <c r="D49">
        <v>273</v>
      </c>
      <c r="E49">
        <v>1818</v>
      </c>
      <c r="F49">
        <v>1817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533</v>
      </c>
      <c r="C50">
        <v>0</v>
      </c>
      <c r="D50">
        <v>84</v>
      </c>
      <c r="E50">
        <v>449</v>
      </c>
      <c r="F50">
        <v>447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210</v>
      </c>
      <c r="C51">
        <v>0</v>
      </c>
      <c r="D51">
        <v>44</v>
      </c>
      <c r="E51">
        <v>166</v>
      </c>
      <c r="F51">
        <v>166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471</v>
      </c>
      <c r="C53">
        <v>0</v>
      </c>
      <c r="D53">
        <v>117</v>
      </c>
      <c r="E53">
        <v>354</v>
      </c>
      <c r="F53">
        <v>354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852</v>
      </c>
      <c r="C55">
        <v>0</v>
      </c>
      <c r="D55">
        <v>151</v>
      </c>
      <c r="E55">
        <v>701</v>
      </c>
      <c r="F55">
        <v>701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391</v>
      </c>
      <c r="C56">
        <v>0</v>
      </c>
      <c r="D56">
        <v>73</v>
      </c>
      <c r="E56">
        <v>318</v>
      </c>
      <c r="F56">
        <v>318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46215</v>
      </c>
      <c r="C57">
        <v>0</v>
      </c>
      <c r="D57">
        <v>13944</v>
      </c>
      <c r="E57">
        <v>32271</v>
      </c>
      <c r="F57">
        <v>31959</v>
      </c>
      <c r="G57">
        <v>303</v>
      </c>
      <c r="H57">
        <v>6</v>
      </c>
      <c r="I57">
        <v>0</v>
      </c>
      <c r="J57">
        <v>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1102</v>
      </c>
      <c r="C6">
        <v>0</v>
      </c>
      <c r="D6">
        <v>220</v>
      </c>
      <c r="E6">
        <v>882</v>
      </c>
      <c r="F6">
        <v>732</v>
      </c>
      <c r="G6">
        <v>147</v>
      </c>
      <c r="H6">
        <v>0</v>
      </c>
      <c r="I6">
        <v>0</v>
      </c>
      <c r="J6">
        <v>3</v>
      </c>
    </row>
    <row r="7" spans="1:10" x14ac:dyDescent="0.3">
      <c r="A7" t="s">
        <v>1</v>
      </c>
      <c r="B7">
        <v>61</v>
      </c>
      <c r="C7">
        <v>0</v>
      </c>
      <c r="D7">
        <v>26</v>
      </c>
      <c r="E7">
        <v>35</v>
      </c>
      <c r="F7">
        <v>34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641</v>
      </c>
      <c r="C8">
        <v>0</v>
      </c>
      <c r="D8">
        <v>196</v>
      </c>
      <c r="E8">
        <v>445</v>
      </c>
      <c r="F8">
        <v>443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156</v>
      </c>
      <c r="C9">
        <v>0</v>
      </c>
      <c r="D9">
        <v>56</v>
      </c>
      <c r="E9">
        <v>100</v>
      </c>
      <c r="F9">
        <v>100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2888</v>
      </c>
      <c r="C10">
        <v>0</v>
      </c>
      <c r="D10">
        <v>931</v>
      </c>
      <c r="E10">
        <v>1957</v>
      </c>
      <c r="F10">
        <v>1954</v>
      </c>
      <c r="G10">
        <v>1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381</v>
      </c>
      <c r="C12">
        <v>0</v>
      </c>
      <c r="D12">
        <v>101</v>
      </c>
      <c r="E12">
        <v>280</v>
      </c>
      <c r="F12">
        <v>280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1918</v>
      </c>
      <c r="C15">
        <v>0</v>
      </c>
      <c r="D15">
        <v>780</v>
      </c>
      <c r="E15">
        <v>1138</v>
      </c>
      <c r="F15">
        <v>1138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1002</v>
      </c>
      <c r="C16">
        <v>0</v>
      </c>
      <c r="D16">
        <v>355</v>
      </c>
      <c r="E16">
        <v>647</v>
      </c>
      <c r="F16">
        <v>647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1895</v>
      </c>
      <c r="C18">
        <v>0</v>
      </c>
      <c r="D18">
        <v>879</v>
      </c>
      <c r="E18">
        <v>1016</v>
      </c>
      <c r="F18">
        <v>970</v>
      </c>
      <c r="G18">
        <v>45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3470</v>
      </c>
      <c r="C19">
        <v>0</v>
      </c>
      <c r="D19">
        <v>1451</v>
      </c>
      <c r="E19">
        <v>2019</v>
      </c>
      <c r="F19">
        <v>1848</v>
      </c>
      <c r="G19">
        <v>171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6380</v>
      </c>
      <c r="C20">
        <v>0</v>
      </c>
      <c r="D20">
        <v>620</v>
      </c>
      <c r="E20">
        <v>5760</v>
      </c>
      <c r="F20">
        <v>5750</v>
      </c>
      <c r="G20">
        <v>6</v>
      </c>
      <c r="H20">
        <v>2</v>
      </c>
      <c r="I20">
        <v>0</v>
      </c>
      <c r="J20">
        <v>2</v>
      </c>
    </row>
    <row r="21" spans="1:10" x14ac:dyDescent="0.3">
      <c r="A21" t="s">
        <v>15</v>
      </c>
      <c r="B21">
        <v>354</v>
      </c>
      <c r="C21">
        <v>0</v>
      </c>
      <c r="D21">
        <v>93</v>
      </c>
      <c r="E21">
        <v>261</v>
      </c>
      <c r="F21">
        <v>256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203</v>
      </c>
      <c r="C22">
        <v>0</v>
      </c>
      <c r="D22">
        <v>39</v>
      </c>
      <c r="E22">
        <v>164</v>
      </c>
      <c r="F22">
        <v>163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303</v>
      </c>
      <c r="C24">
        <v>0</v>
      </c>
      <c r="D24">
        <v>60</v>
      </c>
      <c r="E24">
        <v>243</v>
      </c>
      <c r="F24">
        <v>243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734</v>
      </c>
      <c r="C26">
        <v>0</v>
      </c>
      <c r="D26">
        <v>167</v>
      </c>
      <c r="E26">
        <v>567</v>
      </c>
      <c r="F26">
        <v>567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430</v>
      </c>
      <c r="C27">
        <v>0</v>
      </c>
      <c r="D27">
        <v>109</v>
      </c>
      <c r="E27">
        <v>321</v>
      </c>
      <c r="F27">
        <v>321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101</v>
      </c>
      <c r="C28">
        <v>0</v>
      </c>
      <c r="D28">
        <v>13</v>
      </c>
      <c r="E28">
        <v>88</v>
      </c>
      <c r="F28">
        <v>88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433</v>
      </c>
      <c r="C29">
        <v>0</v>
      </c>
      <c r="D29">
        <v>66</v>
      </c>
      <c r="E29">
        <v>367</v>
      </c>
      <c r="F29">
        <v>367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3096</v>
      </c>
      <c r="C31">
        <v>0</v>
      </c>
      <c r="D31">
        <v>951</v>
      </c>
      <c r="E31">
        <v>2145</v>
      </c>
      <c r="F31">
        <v>2120</v>
      </c>
      <c r="G31">
        <v>25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808</v>
      </c>
      <c r="C32">
        <v>0</v>
      </c>
      <c r="D32">
        <v>246</v>
      </c>
      <c r="E32">
        <v>562</v>
      </c>
      <c r="F32">
        <v>562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84</v>
      </c>
      <c r="C33">
        <v>0</v>
      </c>
      <c r="D33">
        <v>14</v>
      </c>
      <c r="E33">
        <v>70</v>
      </c>
      <c r="F33">
        <v>70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1007</v>
      </c>
      <c r="C34">
        <v>0</v>
      </c>
      <c r="D34">
        <v>686</v>
      </c>
      <c r="E34">
        <v>321</v>
      </c>
      <c r="F34">
        <v>321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240</v>
      </c>
      <c r="C36">
        <v>0</v>
      </c>
      <c r="D36">
        <v>89</v>
      </c>
      <c r="E36">
        <v>151</v>
      </c>
      <c r="F36">
        <v>146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27156</v>
      </c>
      <c r="C38">
        <v>0</v>
      </c>
      <c r="D38">
        <v>20130</v>
      </c>
      <c r="E38">
        <v>7026</v>
      </c>
      <c r="F38">
        <v>7014</v>
      </c>
      <c r="G38">
        <v>4</v>
      </c>
      <c r="H38">
        <v>5</v>
      </c>
      <c r="I38">
        <v>0</v>
      </c>
      <c r="J38">
        <v>3</v>
      </c>
    </row>
    <row r="39" spans="1:10" x14ac:dyDescent="0.3">
      <c r="A39" t="s">
        <v>33</v>
      </c>
      <c r="B39">
        <v>1334</v>
      </c>
      <c r="C39">
        <v>0</v>
      </c>
      <c r="D39">
        <v>320</v>
      </c>
      <c r="E39">
        <v>1014</v>
      </c>
      <c r="F39">
        <v>1014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2909</v>
      </c>
      <c r="C41">
        <v>0</v>
      </c>
      <c r="D41">
        <v>857</v>
      </c>
      <c r="E41">
        <v>2052</v>
      </c>
      <c r="F41">
        <v>2052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835</v>
      </c>
      <c r="C43">
        <v>0</v>
      </c>
      <c r="D43">
        <v>341</v>
      </c>
      <c r="E43">
        <v>494</v>
      </c>
      <c r="F43">
        <v>490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3076</v>
      </c>
      <c r="C44">
        <v>0</v>
      </c>
      <c r="D44">
        <v>528</v>
      </c>
      <c r="E44">
        <v>2548</v>
      </c>
      <c r="F44">
        <v>2547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411</v>
      </c>
      <c r="C45">
        <v>0</v>
      </c>
      <c r="D45">
        <v>60</v>
      </c>
      <c r="E45">
        <v>351</v>
      </c>
      <c r="F45">
        <v>350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298</v>
      </c>
      <c r="C47">
        <v>0</v>
      </c>
      <c r="D47">
        <v>37</v>
      </c>
      <c r="E47">
        <v>261</v>
      </c>
      <c r="F47">
        <v>261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2313</v>
      </c>
      <c r="C49">
        <v>0</v>
      </c>
      <c r="D49">
        <v>394</v>
      </c>
      <c r="E49">
        <v>1919</v>
      </c>
      <c r="F49">
        <v>1918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441</v>
      </c>
      <c r="C50">
        <v>0</v>
      </c>
      <c r="D50">
        <v>73</v>
      </c>
      <c r="E50">
        <v>368</v>
      </c>
      <c r="F50">
        <v>366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193</v>
      </c>
      <c r="C51">
        <v>0</v>
      </c>
      <c r="D51">
        <v>37</v>
      </c>
      <c r="E51">
        <v>156</v>
      </c>
      <c r="F51">
        <v>156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1010</v>
      </c>
      <c r="C53">
        <v>0</v>
      </c>
      <c r="D53">
        <v>229</v>
      </c>
      <c r="E53">
        <v>781</v>
      </c>
      <c r="F53">
        <v>781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572</v>
      </c>
      <c r="C55">
        <v>0</v>
      </c>
      <c r="D55">
        <v>82</v>
      </c>
      <c r="E55">
        <v>490</v>
      </c>
      <c r="F55">
        <v>490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241</v>
      </c>
      <c r="C56">
        <v>0</v>
      </c>
      <c r="D56">
        <v>36</v>
      </c>
      <c r="E56">
        <v>205</v>
      </c>
      <c r="F56">
        <v>205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68476</v>
      </c>
      <c r="C57">
        <v>0</v>
      </c>
      <c r="D57">
        <v>31272</v>
      </c>
      <c r="E57">
        <v>37204</v>
      </c>
      <c r="F57">
        <v>36764</v>
      </c>
      <c r="G57">
        <v>422</v>
      </c>
      <c r="H57">
        <v>10</v>
      </c>
      <c r="I57">
        <v>0</v>
      </c>
      <c r="J57">
        <v>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805</v>
      </c>
      <c r="C6">
        <v>0</v>
      </c>
      <c r="D6">
        <v>113</v>
      </c>
      <c r="E6">
        <v>692</v>
      </c>
      <c r="F6">
        <v>677</v>
      </c>
      <c r="G6">
        <v>15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27</v>
      </c>
      <c r="C7">
        <v>0</v>
      </c>
      <c r="D7">
        <v>13</v>
      </c>
      <c r="E7">
        <v>14</v>
      </c>
      <c r="F7">
        <v>11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1097</v>
      </c>
      <c r="C8">
        <v>0</v>
      </c>
      <c r="D8">
        <v>293</v>
      </c>
      <c r="E8">
        <v>804</v>
      </c>
      <c r="F8">
        <v>802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104</v>
      </c>
      <c r="C9">
        <v>0</v>
      </c>
      <c r="D9">
        <v>32</v>
      </c>
      <c r="E9">
        <v>72</v>
      </c>
      <c r="F9">
        <v>72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5727</v>
      </c>
      <c r="C10">
        <v>0</v>
      </c>
      <c r="D10">
        <v>1735</v>
      </c>
      <c r="E10">
        <v>3992</v>
      </c>
      <c r="F10">
        <v>3987</v>
      </c>
      <c r="G10">
        <v>4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3012</v>
      </c>
      <c r="C11">
        <v>0</v>
      </c>
      <c r="D11">
        <v>1233</v>
      </c>
      <c r="E11">
        <v>1779</v>
      </c>
      <c r="F11">
        <v>1779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347</v>
      </c>
      <c r="C12">
        <v>0</v>
      </c>
      <c r="D12">
        <v>88</v>
      </c>
      <c r="E12">
        <v>259</v>
      </c>
      <c r="F12">
        <v>259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1581</v>
      </c>
      <c r="C15">
        <v>0</v>
      </c>
      <c r="D15">
        <v>608</v>
      </c>
      <c r="E15">
        <v>973</v>
      </c>
      <c r="F15">
        <v>971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211</v>
      </c>
      <c r="C16">
        <v>0</v>
      </c>
      <c r="D16">
        <v>48</v>
      </c>
      <c r="E16">
        <v>163</v>
      </c>
      <c r="F16">
        <v>163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1426</v>
      </c>
      <c r="C18">
        <v>0</v>
      </c>
      <c r="D18">
        <v>689</v>
      </c>
      <c r="E18">
        <v>737</v>
      </c>
      <c r="F18">
        <v>675</v>
      </c>
      <c r="G18">
        <v>62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2269</v>
      </c>
      <c r="C19">
        <v>0</v>
      </c>
      <c r="D19">
        <v>870</v>
      </c>
      <c r="E19">
        <v>1399</v>
      </c>
      <c r="F19">
        <v>1361</v>
      </c>
      <c r="G19">
        <v>38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5970</v>
      </c>
      <c r="C20">
        <v>0</v>
      </c>
      <c r="D20">
        <v>554</v>
      </c>
      <c r="E20">
        <v>5416</v>
      </c>
      <c r="F20">
        <v>5398</v>
      </c>
      <c r="G20">
        <v>17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473</v>
      </c>
      <c r="C21">
        <v>0</v>
      </c>
      <c r="D21">
        <v>119</v>
      </c>
      <c r="E21">
        <v>354</v>
      </c>
      <c r="F21">
        <v>345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182</v>
      </c>
      <c r="C22">
        <v>0</v>
      </c>
      <c r="D22">
        <v>32</v>
      </c>
      <c r="E22">
        <v>150</v>
      </c>
      <c r="F22">
        <v>150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259</v>
      </c>
      <c r="C24">
        <v>0</v>
      </c>
      <c r="D24">
        <v>53</v>
      </c>
      <c r="E24">
        <v>206</v>
      </c>
      <c r="F24">
        <v>206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310</v>
      </c>
      <c r="C26">
        <v>0</v>
      </c>
      <c r="D26">
        <v>68</v>
      </c>
      <c r="E26">
        <v>242</v>
      </c>
      <c r="F26">
        <v>242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388</v>
      </c>
      <c r="C27">
        <v>0</v>
      </c>
      <c r="D27">
        <v>106</v>
      </c>
      <c r="E27">
        <v>282</v>
      </c>
      <c r="F27">
        <v>282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110</v>
      </c>
      <c r="C28">
        <v>0</v>
      </c>
      <c r="D28">
        <v>25</v>
      </c>
      <c r="E28">
        <v>85</v>
      </c>
      <c r="F28">
        <v>85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358</v>
      </c>
      <c r="C29">
        <v>0</v>
      </c>
      <c r="D29">
        <v>62</v>
      </c>
      <c r="E29">
        <v>296</v>
      </c>
      <c r="F29">
        <v>296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1867</v>
      </c>
      <c r="C31">
        <v>0</v>
      </c>
      <c r="D31">
        <v>538</v>
      </c>
      <c r="E31">
        <v>1329</v>
      </c>
      <c r="F31">
        <v>1313</v>
      </c>
      <c r="G31">
        <v>15</v>
      </c>
      <c r="H31">
        <v>0</v>
      </c>
      <c r="I31">
        <v>0</v>
      </c>
      <c r="J31">
        <v>1</v>
      </c>
    </row>
    <row r="32" spans="1:10" x14ac:dyDescent="0.3">
      <c r="A32" t="s">
        <v>26</v>
      </c>
      <c r="B32">
        <v>506</v>
      </c>
      <c r="C32">
        <v>0</v>
      </c>
      <c r="D32">
        <v>125</v>
      </c>
      <c r="E32">
        <v>381</v>
      </c>
      <c r="F32">
        <v>381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63</v>
      </c>
      <c r="C33">
        <v>0</v>
      </c>
      <c r="D33">
        <v>20</v>
      </c>
      <c r="E33">
        <v>43</v>
      </c>
      <c r="F33">
        <v>43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462</v>
      </c>
      <c r="C34">
        <v>0</v>
      </c>
      <c r="D34">
        <v>374</v>
      </c>
      <c r="E34">
        <v>88</v>
      </c>
      <c r="F34">
        <v>88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333</v>
      </c>
      <c r="C36">
        <v>0</v>
      </c>
      <c r="D36">
        <v>95</v>
      </c>
      <c r="E36">
        <v>238</v>
      </c>
      <c r="F36">
        <v>237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21000</v>
      </c>
      <c r="C38">
        <v>0</v>
      </c>
      <c r="D38">
        <v>12173</v>
      </c>
      <c r="E38">
        <v>8827</v>
      </c>
      <c r="F38">
        <v>8825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1282</v>
      </c>
      <c r="C39">
        <v>0</v>
      </c>
      <c r="D39">
        <v>320</v>
      </c>
      <c r="E39">
        <v>962</v>
      </c>
      <c r="F39">
        <v>962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1941</v>
      </c>
      <c r="C41">
        <v>0</v>
      </c>
      <c r="D41">
        <v>560</v>
      </c>
      <c r="E41">
        <v>1381</v>
      </c>
      <c r="F41">
        <v>1381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556</v>
      </c>
      <c r="C43">
        <v>0</v>
      </c>
      <c r="D43">
        <v>216</v>
      </c>
      <c r="E43">
        <v>340</v>
      </c>
      <c r="F43">
        <v>337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2358</v>
      </c>
      <c r="C44">
        <v>0</v>
      </c>
      <c r="D44">
        <v>344</v>
      </c>
      <c r="E44">
        <v>2014</v>
      </c>
      <c r="F44">
        <v>2013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270</v>
      </c>
      <c r="C45">
        <v>0</v>
      </c>
      <c r="D45">
        <v>51</v>
      </c>
      <c r="E45">
        <v>219</v>
      </c>
      <c r="F45">
        <v>219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220</v>
      </c>
      <c r="C47">
        <v>0</v>
      </c>
      <c r="D47">
        <v>40</v>
      </c>
      <c r="E47">
        <v>180</v>
      </c>
      <c r="F47">
        <v>180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4374</v>
      </c>
      <c r="C49">
        <v>0</v>
      </c>
      <c r="D49">
        <v>2427</v>
      </c>
      <c r="E49">
        <v>1947</v>
      </c>
      <c r="F49">
        <v>1947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326</v>
      </c>
      <c r="C50">
        <v>0</v>
      </c>
      <c r="D50">
        <v>65</v>
      </c>
      <c r="E50">
        <v>261</v>
      </c>
      <c r="F50">
        <v>260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132</v>
      </c>
      <c r="C51">
        <v>0</v>
      </c>
      <c r="D51">
        <v>23</v>
      </c>
      <c r="E51">
        <v>109</v>
      </c>
      <c r="F51">
        <v>109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192</v>
      </c>
      <c r="C53">
        <v>0</v>
      </c>
      <c r="D53">
        <v>26</v>
      </c>
      <c r="E53">
        <v>166</v>
      </c>
      <c r="F53">
        <v>166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235</v>
      </c>
      <c r="C55">
        <v>0</v>
      </c>
      <c r="D55">
        <v>41</v>
      </c>
      <c r="E55">
        <v>194</v>
      </c>
      <c r="F55">
        <v>194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155</v>
      </c>
      <c r="C56">
        <v>0</v>
      </c>
      <c r="D56">
        <v>22</v>
      </c>
      <c r="E56">
        <v>133</v>
      </c>
      <c r="F56">
        <v>133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60928</v>
      </c>
      <c r="C57">
        <v>0</v>
      </c>
      <c r="D57">
        <v>24201</v>
      </c>
      <c r="E57">
        <v>36727</v>
      </c>
      <c r="F57">
        <v>36549</v>
      </c>
      <c r="G57">
        <v>175</v>
      </c>
      <c r="H57">
        <v>2</v>
      </c>
      <c r="I57">
        <v>0</v>
      </c>
      <c r="J57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984</v>
      </c>
      <c r="C6">
        <v>0</v>
      </c>
      <c r="D6">
        <v>172</v>
      </c>
      <c r="E6">
        <v>812</v>
      </c>
      <c r="F6">
        <v>792</v>
      </c>
      <c r="G6">
        <v>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14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1463</v>
      </c>
      <c r="C8">
        <v>0</v>
      </c>
      <c r="D8">
        <v>580</v>
      </c>
      <c r="E8">
        <v>883</v>
      </c>
      <c r="F8">
        <v>859</v>
      </c>
      <c r="G8">
        <v>24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173</v>
      </c>
      <c r="C9">
        <v>0</v>
      </c>
      <c r="D9">
        <v>54</v>
      </c>
      <c r="E9">
        <v>119</v>
      </c>
      <c r="F9">
        <v>119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15270</v>
      </c>
      <c r="C10">
        <v>0</v>
      </c>
      <c r="D10">
        <v>5273</v>
      </c>
      <c r="E10">
        <v>9997</v>
      </c>
      <c r="F10">
        <v>9993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461</v>
      </c>
      <c r="C12">
        <v>0</v>
      </c>
      <c r="D12">
        <v>107</v>
      </c>
      <c r="E12">
        <v>354</v>
      </c>
      <c r="F12">
        <v>354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1012</v>
      </c>
      <c r="C15">
        <v>0</v>
      </c>
      <c r="D15">
        <v>360</v>
      </c>
      <c r="E15">
        <v>652</v>
      </c>
      <c r="F15">
        <v>652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177</v>
      </c>
      <c r="C16">
        <v>0</v>
      </c>
      <c r="D16">
        <v>47</v>
      </c>
      <c r="E16">
        <v>130</v>
      </c>
      <c r="F16">
        <v>130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1974</v>
      </c>
      <c r="C18">
        <v>0</v>
      </c>
      <c r="D18">
        <v>587</v>
      </c>
      <c r="E18">
        <v>1387</v>
      </c>
      <c r="F18">
        <v>1344</v>
      </c>
      <c r="G18">
        <v>42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13067</v>
      </c>
      <c r="C19">
        <v>0</v>
      </c>
      <c r="D19">
        <v>1960</v>
      </c>
      <c r="E19">
        <v>11107</v>
      </c>
      <c r="F19">
        <v>10996</v>
      </c>
      <c r="G19">
        <v>110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8115</v>
      </c>
      <c r="C20">
        <v>0</v>
      </c>
      <c r="D20">
        <v>814</v>
      </c>
      <c r="E20">
        <v>7301</v>
      </c>
      <c r="F20">
        <v>7287</v>
      </c>
      <c r="G20">
        <v>11</v>
      </c>
      <c r="H20">
        <v>3</v>
      </c>
      <c r="I20">
        <v>0</v>
      </c>
      <c r="J20">
        <v>0</v>
      </c>
    </row>
    <row r="21" spans="1:10" x14ac:dyDescent="0.3">
      <c r="A21" t="s">
        <v>15</v>
      </c>
      <c r="B21">
        <v>669</v>
      </c>
      <c r="C21">
        <v>0</v>
      </c>
      <c r="D21">
        <v>160</v>
      </c>
      <c r="E21">
        <v>509</v>
      </c>
      <c r="F21">
        <v>492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107</v>
      </c>
      <c r="C22">
        <v>0</v>
      </c>
      <c r="D22">
        <v>27</v>
      </c>
      <c r="E22">
        <v>80</v>
      </c>
      <c r="F22">
        <v>80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427</v>
      </c>
      <c r="C24">
        <v>0</v>
      </c>
      <c r="D24">
        <v>85</v>
      </c>
      <c r="E24">
        <v>342</v>
      </c>
      <c r="F24">
        <v>342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24</v>
      </c>
      <c r="C26">
        <v>0</v>
      </c>
      <c r="D26">
        <v>11</v>
      </c>
      <c r="E26">
        <v>13</v>
      </c>
      <c r="F26">
        <v>13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495</v>
      </c>
      <c r="C27">
        <v>0</v>
      </c>
      <c r="D27">
        <v>155</v>
      </c>
      <c r="E27">
        <v>340</v>
      </c>
      <c r="F27">
        <v>340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121</v>
      </c>
      <c r="C28">
        <v>0</v>
      </c>
      <c r="D28">
        <v>24</v>
      </c>
      <c r="E28">
        <v>97</v>
      </c>
      <c r="F28">
        <v>97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240</v>
      </c>
      <c r="C29">
        <v>0</v>
      </c>
      <c r="D29">
        <v>41</v>
      </c>
      <c r="E29">
        <v>199</v>
      </c>
      <c r="F29">
        <v>199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1684</v>
      </c>
      <c r="C31">
        <v>0</v>
      </c>
      <c r="D31">
        <v>529</v>
      </c>
      <c r="E31">
        <v>1155</v>
      </c>
      <c r="F31">
        <v>1136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581</v>
      </c>
      <c r="C32">
        <v>0</v>
      </c>
      <c r="D32">
        <v>221</v>
      </c>
      <c r="E32">
        <v>360</v>
      </c>
      <c r="F32">
        <v>360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115</v>
      </c>
      <c r="C33">
        <v>0</v>
      </c>
      <c r="D33">
        <v>21</v>
      </c>
      <c r="E33">
        <v>94</v>
      </c>
      <c r="F33">
        <v>94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976</v>
      </c>
      <c r="C34">
        <v>0</v>
      </c>
      <c r="D34">
        <v>756</v>
      </c>
      <c r="E34">
        <v>220</v>
      </c>
      <c r="F34">
        <v>220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873</v>
      </c>
      <c r="C36">
        <v>0</v>
      </c>
      <c r="D36">
        <v>314</v>
      </c>
      <c r="E36">
        <v>559</v>
      </c>
      <c r="F36">
        <v>558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10688</v>
      </c>
      <c r="C38">
        <v>0</v>
      </c>
      <c r="D38">
        <v>4122</v>
      </c>
      <c r="E38">
        <v>6566</v>
      </c>
      <c r="F38">
        <v>6564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1467</v>
      </c>
      <c r="C39">
        <v>0</v>
      </c>
      <c r="D39">
        <v>358</v>
      </c>
      <c r="E39">
        <v>1109</v>
      </c>
      <c r="F39">
        <v>1109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2353</v>
      </c>
      <c r="C41">
        <v>0</v>
      </c>
      <c r="D41">
        <v>715</v>
      </c>
      <c r="E41">
        <v>1638</v>
      </c>
      <c r="F41">
        <v>1638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959</v>
      </c>
      <c r="C43">
        <v>0</v>
      </c>
      <c r="D43">
        <v>503</v>
      </c>
      <c r="E43">
        <v>456</v>
      </c>
      <c r="F43">
        <v>455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2253</v>
      </c>
      <c r="C44">
        <v>0</v>
      </c>
      <c r="D44">
        <v>329</v>
      </c>
      <c r="E44">
        <v>1924</v>
      </c>
      <c r="F44">
        <v>1924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576</v>
      </c>
      <c r="C45">
        <v>0</v>
      </c>
      <c r="D45">
        <v>83</v>
      </c>
      <c r="E45">
        <v>493</v>
      </c>
      <c r="F45">
        <v>491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497</v>
      </c>
      <c r="C47">
        <v>0</v>
      </c>
      <c r="D47">
        <v>115</v>
      </c>
      <c r="E47">
        <v>382</v>
      </c>
      <c r="F47">
        <v>382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5115</v>
      </c>
      <c r="C49">
        <v>0</v>
      </c>
      <c r="D49">
        <v>3675</v>
      </c>
      <c r="E49">
        <v>1440</v>
      </c>
      <c r="F49">
        <v>1440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669</v>
      </c>
      <c r="C50">
        <v>0</v>
      </c>
      <c r="D50">
        <v>143</v>
      </c>
      <c r="E50">
        <v>526</v>
      </c>
      <c r="F50">
        <v>526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142</v>
      </c>
      <c r="C51">
        <v>0</v>
      </c>
      <c r="D51">
        <v>24</v>
      </c>
      <c r="E51">
        <v>118</v>
      </c>
      <c r="F51">
        <v>118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66</v>
      </c>
      <c r="C53">
        <v>0</v>
      </c>
      <c r="D53">
        <v>17</v>
      </c>
      <c r="E53">
        <v>49</v>
      </c>
      <c r="F53">
        <v>49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265</v>
      </c>
      <c r="C55">
        <v>0</v>
      </c>
      <c r="D55">
        <v>55</v>
      </c>
      <c r="E55">
        <v>210</v>
      </c>
      <c r="F55">
        <v>210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145</v>
      </c>
      <c r="C56">
        <v>0</v>
      </c>
      <c r="D56">
        <v>28</v>
      </c>
      <c r="E56">
        <v>117</v>
      </c>
      <c r="F56">
        <v>117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74221</v>
      </c>
      <c r="C57">
        <v>0</v>
      </c>
      <c r="D57">
        <v>22479</v>
      </c>
      <c r="E57">
        <v>51742</v>
      </c>
      <c r="F57">
        <v>51484</v>
      </c>
      <c r="G57">
        <v>253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837</v>
      </c>
      <c r="C6">
        <v>0</v>
      </c>
      <c r="D6">
        <v>116</v>
      </c>
      <c r="E6">
        <v>721</v>
      </c>
      <c r="F6">
        <v>714</v>
      </c>
      <c r="G6">
        <v>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3</v>
      </c>
      <c r="E7">
        <v>32</v>
      </c>
      <c r="F7">
        <v>24</v>
      </c>
      <c r="G7">
        <v>8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3210</v>
      </c>
      <c r="C8">
        <v>0</v>
      </c>
      <c r="D8">
        <v>914</v>
      </c>
      <c r="E8">
        <v>2296</v>
      </c>
      <c r="F8">
        <v>2258</v>
      </c>
      <c r="G8">
        <v>38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183</v>
      </c>
      <c r="C9">
        <v>0</v>
      </c>
      <c r="D9">
        <v>53</v>
      </c>
      <c r="E9">
        <v>130</v>
      </c>
      <c r="F9">
        <v>130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14072</v>
      </c>
      <c r="C10">
        <v>0</v>
      </c>
      <c r="D10">
        <v>5921</v>
      </c>
      <c r="E10">
        <v>8151</v>
      </c>
      <c r="F10">
        <v>8128</v>
      </c>
      <c r="G10">
        <v>23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275</v>
      </c>
      <c r="C12">
        <v>0</v>
      </c>
      <c r="D12">
        <v>53</v>
      </c>
      <c r="E12">
        <v>222</v>
      </c>
      <c r="F12">
        <v>222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1318</v>
      </c>
      <c r="C15">
        <v>0</v>
      </c>
      <c r="D15">
        <v>544</v>
      </c>
      <c r="E15">
        <v>774</v>
      </c>
      <c r="F15">
        <v>774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166</v>
      </c>
      <c r="C16">
        <v>0</v>
      </c>
      <c r="D16">
        <v>34</v>
      </c>
      <c r="E16">
        <v>132</v>
      </c>
      <c r="F16">
        <v>132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1539</v>
      </c>
      <c r="C18">
        <v>0</v>
      </c>
      <c r="D18">
        <v>411</v>
      </c>
      <c r="E18">
        <v>1128</v>
      </c>
      <c r="F18">
        <v>1120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25757</v>
      </c>
      <c r="C19">
        <v>0</v>
      </c>
      <c r="D19">
        <v>3301</v>
      </c>
      <c r="E19">
        <v>22456</v>
      </c>
      <c r="F19">
        <v>22372</v>
      </c>
      <c r="G19">
        <v>82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9375</v>
      </c>
      <c r="C20">
        <v>0</v>
      </c>
      <c r="D20">
        <v>793</v>
      </c>
      <c r="E20">
        <v>8582</v>
      </c>
      <c r="F20">
        <v>8581</v>
      </c>
      <c r="G20">
        <v>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439</v>
      </c>
      <c r="C21">
        <v>0</v>
      </c>
      <c r="D21">
        <v>83</v>
      </c>
      <c r="E21">
        <v>356</v>
      </c>
      <c r="F21">
        <v>355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183</v>
      </c>
      <c r="C22">
        <v>0</v>
      </c>
      <c r="D22">
        <v>47</v>
      </c>
      <c r="E22">
        <v>136</v>
      </c>
      <c r="F22">
        <v>132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423</v>
      </c>
      <c r="C24">
        <v>0</v>
      </c>
      <c r="D24">
        <v>71</v>
      </c>
      <c r="E24">
        <v>352</v>
      </c>
      <c r="F24">
        <v>351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</v>
      </c>
      <c r="C26">
        <v>0</v>
      </c>
      <c r="D26">
        <v>9</v>
      </c>
      <c r="E26">
        <v>5</v>
      </c>
      <c r="F26">
        <v>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635</v>
      </c>
      <c r="C27">
        <v>0</v>
      </c>
      <c r="D27">
        <v>198</v>
      </c>
      <c r="E27">
        <v>437</v>
      </c>
      <c r="F27">
        <v>435</v>
      </c>
      <c r="G27">
        <v>2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60</v>
      </c>
      <c r="C28">
        <v>0</v>
      </c>
      <c r="D28">
        <v>8</v>
      </c>
      <c r="E28">
        <v>52</v>
      </c>
      <c r="F28">
        <v>52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246</v>
      </c>
      <c r="C29">
        <v>0</v>
      </c>
      <c r="D29">
        <v>44</v>
      </c>
      <c r="E29">
        <v>202</v>
      </c>
      <c r="F29">
        <v>202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3190</v>
      </c>
      <c r="C31">
        <v>0</v>
      </c>
      <c r="D31">
        <v>849</v>
      </c>
      <c r="E31">
        <v>2341</v>
      </c>
      <c r="F31">
        <v>2313</v>
      </c>
      <c r="G31">
        <v>24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827</v>
      </c>
      <c r="C32">
        <v>0</v>
      </c>
      <c r="D32">
        <v>283</v>
      </c>
      <c r="E32">
        <v>544</v>
      </c>
      <c r="F32">
        <v>544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33</v>
      </c>
      <c r="C33">
        <v>0</v>
      </c>
      <c r="D33">
        <v>8</v>
      </c>
      <c r="E33">
        <v>25</v>
      </c>
      <c r="F33">
        <v>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2053</v>
      </c>
      <c r="C34">
        <v>0</v>
      </c>
      <c r="D34">
        <v>1468</v>
      </c>
      <c r="E34">
        <v>585</v>
      </c>
      <c r="F34">
        <v>585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3788</v>
      </c>
      <c r="C36">
        <v>0</v>
      </c>
      <c r="D36">
        <v>1237</v>
      </c>
      <c r="E36">
        <v>2551</v>
      </c>
      <c r="F36">
        <v>2545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12040</v>
      </c>
      <c r="C38">
        <v>0</v>
      </c>
      <c r="D38">
        <v>3609</v>
      </c>
      <c r="E38">
        <v>8431</v>
      </c>
      <c r="F38">
        <v>8430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1437</v>
      </c>
      <c r="C39">
        <v>0</v>
      </c>
      <c r="D39">
        <v>350</v>
      </c>
      <c r="E39">
        <v>1087</v>
      </c>
      <c r="F39">
        <v>1087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2961</v>
      </c>
      <c r="C41">
        <v>0</v>
      </c>
      <c r="D41">
        <v>857</v>
      </c>
      <c r="E41">
        <v>2104</v>
      </c>
      <c r="F41">
        <v>2103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1109</v>
      </c>
      <c r="C43">
        <v>0</v>
      </c>
      <c r="D43">
        <v>498</v>
      </c>
      <c r="E43">
        <v>611</v>
      </c>
      <c r="F43">
        <v>611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2289</v>
      </c>
      <c r="C44">
        <v>0</v>
      </c>
      <c r="D44">
        <v>322</v>
      </c>
      <c r="E44">
        <v>1967</v>
      </c>
      <c r="F44">
        <v>1966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440</v>
      </c>
      <c r="C45">
        <v>0</v>
      </c>
      <c r="D45">
        <v>47</v>
      </c>
      <c r="E45">
        <v>393</v>
      </c>
      <c r="F45">
        <v>393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375</v>
      </c>
      <c r="C47">
        <v>0</v>
      </c>
      <c r="D47">
        <v>71</v>
      </c>
      <c r="E47">
        <v>304</v>
      </c>
      <c r="F47">
        <v>304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3659</v>
      </c>
      <c r="C49">
        <v>0</v>
      </c>
      <c r="D49">
        <v>2555</v>
      </c>
      <c r="E49">
        <v>1104</v>
      </c>
      <c r="F49">
        <v>1104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1419</v>
      </c>
      <c r="C50">
        <v>0</v>
      </c>
      <c r="D50">
        <v>141</v>
      </c>
      <c r="E50">
        <v>1278</v>
      </c>
      <c r="F50">
        <v>1273</v>
      </c>
      <c r="G50">
        <v>5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128</v>
      </c>
      <c r="C51">
        <v>0</v>
      </c>
      <c r="D51">
        <v>23</v>
      </c>
      <c r="E51">
        <v>105</v>
      </c>
      <c r="F51">
        <v>105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131</v>
      </c>
      <c r="C53">
        <v>0</v>
      </c>
      <c r="D53">
        <v>17</v>
      </c>
      <c r="E53">
        <v>114</v>
      </c>
      <c r="F53">
        <v>114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365</v>
      </c>
      <c r="C55">
        <v>0</v>
      </c>
      <c r="D55">
        <v>63</v>
      </c>
      <c r="E55">
        <v>302</v>
      </c>
      <c r="F55">
        <v>298</v>
      </c>
      <c r="G55">
        <v>4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147</v>
      </c>
      <c r="C56">
        <v>0</v>
      </c>
      <c r="D56">
        <v>27</v>
      </c>
      <c r="E56">
        <v>120</v>
      </c>
      <c r="F56">
        <v>118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95159</v>
      </c>
      <c r="C57">
        <v>0</v>
      </c>
      <c r="D57">
        <v>25028</v>
      </c>
      <c r="E57">
        <v>70131</v>
      </c>
      <c r="F57">
        <v>69906</v>
      </c>
      <c r="G57">
        <v>216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1121</v>
      </c>
      <c r="C6">
        <v>0</v>
      </c>
      <c r="D6">
        <v>159</v>
      </c>
      <c r="E6">
        <v>962</v>
      </c>
      <c r="F6">
        <v>954</v>
      </c>
      <c r="G6">
        <v>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7</v>
      </c>
      <c r="E7">
        <v>22</v>
      </c>
      <c r="F7">
        <v>22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3531</v>
      </c>
      <c r="C8">
        <v>0</v>
      </c>
      <c r="D8">
        <v>1610</v>
      </c>
      <c r="E8">
        <v>1921</v>
      </c>
      <c r="F8">
        <v>1813</v>
      </c>
      <c r="G8">
        <v>108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111</v>
      </c>
      <c r="C9">
        <v>0</v>
      </c>
      <c r="D9">
        <v>44</v>
      </c>
      <c r="E9">
        <v>67</v>
      </c>
      <c r="F9">
        <v>67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10596</v>
      </c>
      <c r="C10">
        <v>0</v>
      </c>
      <c r="D10">
        <v>4730</v>
      </c>
      <c r="E10">
        <v>5866</v>
      </c>
      <c r="F10">
        <v>5865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429</v>
      </c>
      <c r="C12">
        <v>0</v>
      </c>
      <c r="D12">
        <v>111</v>
      </c>
      <c r="E12">
        <v>318</v>
      </c>
      <c r="F12">
        <v>318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1014</v>
      </c>
      <c r="C15">
        <v>0</v>
      </c>
      <c r="D15">
        <v>379</v>
      </c>
      <c r="E15">
        <v>635</v>
      </c>
      <c r="F15">
        <v>635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437</v>
      </c>
      <c r="C16">
        <v>0</v>
      </c>
      <c r="D16">
        <v>112</v>
      </c>
      <c r="E16">
        <v>325</v>
      </c>
      <c r="F16">
        <v>325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363</v>
      </c>
      <c r="C18">
        <v>0</v>
      </c>
      <c r="D18">
        <v>107</v>
      </c>
      <c r="E18">
        <v>256</v>
      </c>
      <c r="F18">
        <v>251</v>
      </c>
      <c r="G18">
        <v>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11329</v>
      </c>
      <c r="C19">
        <v>0</v>
      </c>
      <c r="D19">
        <v>2224</v>
      </c>
      <c r="E19">
        <v>9105</v>
      </c>
      <c r="F19">
        <v>9034</v>
      </c>
      <c r="G19">
        <v>70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2007</v>
      </c>
      <c r="C20">
        <v>0</v>
      </c>
      <c r="D20">
        <v>203</v>
      </c>
      <c r="E20">
        <v>1804</v>
      </c>
      <c r="F20">
        <v>1800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567</v>
      </c>
      <c r="C21">
        <v>0</v>
      </c>
      <c r="D21">
        <v>115</v>
      </c>
      <c r="E21">
        <v>452</v>
      </c>
      <c r="F21">
        <v>436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205</v>
      </c>
      <c r="C22">
        <v>0</v>
      </c>
      <c r="D22">
        <v>30</v>
      </c>
      <c r="E22">
        <v>175</v>
      </c>
      <c r="F22">
        <v>171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460</v>
      </c>
      <c r="C24">
        <v>0</v>
      </c>
      <c r="D24">
        <v>67</v>
      </c>
      <c r="E24">
        <v>393</v>
      </c>
      <c r="F24">
        <v>393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</v>
      </c>
      <c r="C26">
        <v>0</v>
      </c>
      <c r="D26">
        <v>20</v>
      </c>
      <c r="E26">
        <v>17</v>
      </c>
      <c r="F26">
        <v>17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498</v>
      </c>
      <c r="C27">
        <v>0</v>
      </c>
      <c r="D27">
        <v>149</v>
      </c>
      <c r="E27">
        <v>349</v>
      </c>
      <c r="F27">
        <v>349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67</v>
      </c>
      <c r="C28">
        <v>0</v>
      </c>
      <c r="D28">
        <v>16</v>
      </c>
      <c r="E28">
        <v>51</v>
      </c>
      <c r="F28">
        <v>51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321</v>
      </c>
      <c r="C29">
        <v>0</v>
      </c>
      <c r="D29">
        <v>114</v>
      </c>
      <c r="E29">
        <v>207</v>
      </c>
      <c r="F29">
        <v>206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2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3143</v>
      </c>
      <c r="C31">
        <v>0</v>
      </c>
      <c r="D31">
        <v>765</v>
      </c>
      <c r="E31">
        <v>2378</v>
      </c>
      <c r="F31">
        <v>2342</v>
      </c>
      <c r="G31">
        <v>36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1325</v>
      </c>
      <c r="C32">
        <v>0</v>
      </c>
      <c r="D32">
        <v>431</v>
      </c>
      <c r="E32">
        <v>894</v>
      </c>
      <c r="F32">
        <v>893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</v>
      </c>
      <c r="C33">
        <v>0</v>
      </c>
      <c r="D33">
        <v>0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3416</v>
      </c>
      <c r="C34">
        <v>0</v>
      </c>
      <c r="D34">
        <v>2279</v>
      </c>
      <c r="E34">
        <v>1137</v>
      </c>
      <c r="F34">
        <v>1135</v>
      </c>
      <c r="G34">
        <v>1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1772</v>
      </c>
      <c r="C36">
        <v>0</v>
      </c>
      <c r="D36">
        <v>488</v>
      </c>
      <c r="E36">
        <v>1284</v>
      </c>
      <c r="F36">
        <v>1281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5232</v>
      </c>
      <c r="C38">
        <v>0</v>
      </c>
      <c r="D38">
        <v>1680</v>
      </c>
      <c r="E38">
        <v>3552</v>
      </c>
      <c r="F38">
        <v>3551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1788</v>
      </c>
      <c r="C39">
        <v>0</v>
      </c>
      <c r="D39">
        <v>432</v>
      </c>
      <c r="E39">
        <v>1356</v>
      </c>
      <c r="F39">
        <v>1356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3575</v>
      </c>
      <c r="C41">
        <v>0</v>
      </c>
      <c r="D41">
        <v>998</v>
      </c>
      <c r="E41">
        <v>2577</v>
      </c>
      <c r="F41">
        <v>2577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1353</v>
      </c>
      <c r="C43">
        <v>0</v>
      </c>
      <c r="D43">
        <v>577</v>
      </c>
      <c r="E43">
        <v>776</v>
      </c>
      <c r="F43">
        <v>776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1070</v>
      </c>
      <c r="C44">
        <v>0</v>
      </c>
      <c r="D44">
        <v>169</v>
      </c>
      <c r="E44">
        <v>901</v>
      </c>
      <c r="F44">
        <v>899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96</v>
      </c>
      <c r="C45">
        <v>0</v>
      </c>
      <c r="D45">
        <v>14</v>
      </c>
      <c r="E45">
        <v>82</v>
      </c>
      <c r="F45">
        <v>82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342</v>
      </c>
      <c r="C47">
        <v>0</v>
      </c>
      <c r="D47">
        <v>79</v>
      </c>
      <c r="E47">
        <v>263</v>
      </c>
      <c r="F47">
        <v>263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1311</v>
      </c>
      <c r="C49">
        <v>0</v>
      </c>
      <c r="D49">
        <v>261</v>
      </c>
      <c r="E49">
        <v>1050</v>
      </c>
      <c r="F49">
        <v>1050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686</v>
      </c>
      <c r="C50">
        <v>0</v>
      </c>
      <c r="D50">
        <v>94</v>
      </c>
      <c r="E50">
        <v>592</v>
      </c>
      <c r="F50">
        <v>586</v>
      </c>
      <c r="G50">
        <v>5</v>
      </c>
      <c r="H50">
        <v>1</v>
      </c>
      <c r="I50">
        <v>0</v>
      </c>
      <c r="J50">
        <v>0</v>
      </c>
    </row>
    <row r="51" spans="1:10" x14ac:dyDescent="0.3">
      <c r="A51" t="s">
        <v>45</v>
      </c>
      <c r="B51">
        <v>93</v>
      </c>
      <c r="C51">
        <v>0</v>
      </c>
      <c r="D51">
        <v>21</v>
      </c>
      <c r="E51">
        <v>72</v>
      </c>
      <c r="F51">
        <v>72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154</v>
      </c>
      <c r="C53">
        <v>0</v>
      </c>
      <c r="D53">
        <v>20</v>
      </c>
      <c r="E53">
        <v>134</v>
      </c>
      <c r="F53">
        <v>134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686</v>
      </c>
      <c r="C55">
        <v>0</v>
      </c>
      <c r="D55">
        <v>170</v>
      </c>
      <c r="E55">
        <v>516</v>
      </c>
      <c r="F55">
        <v>515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237</v>
      </c>
      <c r="C56">
        <v>0</v>
      </c>
      <c r="D56">
        <v>19</v>
      </c>
      <c r="E56">
        <v>218</v>
      </c>
      <c r="F56">
        <v>218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59425</v>
      </c>
      <c r="C57">
        <v>0</v>
      </c>
      <c r="D57">
        <v>18696</v>
      </c>
      <c r="E57">
        <v>40729</v>
      </c>
      <c r="F57">
        <v>40459</v>
      </c>
      <c r="G57">
        <v>267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1042</v>
      </c>
      <c r="C6">
        <v>0</v>
      </c>
      <c r="D6">
        <v>117</v>
      </c>
      <c r="E6">
        <v>925</v>
      </c>
      <c r="F6">
        <v>915</v>
      </c>
      <c r="G6">
        <v>10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9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692</v>
      </c>
      <c r="C8">
        <v>0</v>
      </c>
      <c r="D8">
        <v>217</v>
      </c>
      <c r="E8">
        <v>475</v>
      </c>
      <c r="F8">
        <v>459</v>
      </c>
      <c r="G8">
        <v>16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151</v>
      </c>
      <c r="C9">
        <v>0</v>
      </c>
      <c r="D9">
        <v>35</v>
      </c>
      <c r="E9">
        <v>116</v>
      </c>
      <c r="F9">
        <v>116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9418</v>
      </c>
      <c r="C10">
        <v>0</v>
      </c>
      <c r="D10">
        <v>4214</v>
      </c>
      <c r="E10">
        <v>5204</v>
      </c>
      <c r="F10">
        <v>5198</v>
      </c>
      <c r="G10">
        <v>4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1491</v>
      </c>
      <c r="C11">
        <v>0</v>
      </c>
      <c r="D11">
        <v>512</v>
      </c>
      <c r="E11">
        <v>979</v>
      </c>
      <c r="F11">
        <v>979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452</v>
      </c>
      <c r="C12">
        <v>0</v>
      </c>
      <c r="D12">
        <v>127</v>
      </c>
      <c r="E12">
        <v>325</v>
      </c>
      <c r="F12">
        <v>325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1652</v>
      </c>
      <c r="C15">
        <v>0</v>
      </c>
      <c r="D15">
        <v>625</v>
      </c>
      <c r="E15">
        <v>1027</v>
      </c>
      <c r="F15">
        <v>1026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910</v>
      </c>
      <c r="C16">
        <v>0</v>
      </c>
      <c r="D16">
        <v>292</v>
      </c>
      <c r="E16">
        <v>618</v>
      </c>
      <c r="F16">
        <v>617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374</v>
      </c>
      <c r="C18">
        <v>0</v>
      </c>
      <c r="D18">
        <v>76</v>
      </c>
      <c r="E18">
        <v>298</v>
      </c>
      <c r="F18">
        <v>288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20751</v>
      </c>
      <c r="C19">
        <v>0</v>
      </c>
      <c r="D19">
        <v>3332</v>
      </c>
      <c r="E19">
        <v>17419</v>
      </c>
      <c r="F19">
        <v>17396</v>
      </c>
      <c r="G19">
        <v>22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426</v>
      </c>
      <c r="C20">
        <v>0</v>
      </c>
      <c r="D20">
        <v>91</v>
      </c>
      <c r="E20">
        <v>335</v>
      </c>
      <c r="F20">
        <v>332</v>
      </c>
      <c r="G20">
        <v>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580</v>
      </c>
      <c r="C21">
        <v>0</v>
      </c>
      <c r="D21">
        <v>81</v>
      </c>
      <c r="E21">
        <v>499</v>
      </c>
      <c r="F21">
        <v>475</v>
      </c>
      <c r="G21">
        <v>24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175</v>
      </c>
      <c r="C22">
        <v>0</v>
      </c>
      <c r="D22">
        <v>30</v>
      </c>
      <c r="E22">
        <v>145</v>
      </c>
      <c r="F22">
        <v>141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231</v>
      </c>
      <c r="C24">
        <v>0</v>
      </c>
      <c r="D24">
        <v>47</v>
      </c>
      <c r="E24">
        <v>184</v>
      </c>
      <c r="F24">
        <v>184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385</v>
      </c>
      <c r="C26">
        <v>0</v>
      </c>
      <c r="D26">
        <v>118</v>
      </c>
      <c r="E26">
        <v>267</v>
      </c>
      <c r="F26">
        <v>266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501</v>
      </c>
      <c r="C27">
        <v>0</v>
      </c>
      <c r="D27">
        <v>157</v>
      </c>
      <c r="E27">
        <v>344</v>
      </c>
      <c r="F27">
        <v>344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111</v>
      </c>
      <c r="C28">
        <v>0</v>
      </c>
      <c r="D28">
        <v>20</v>
      </c>
      <c r="E28">
        <v>91</v>
      </c>
      <c r="F28">
        <v>91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265</v>
      </c>
      <c r="C29">
        <v>0</v>
      </c>
      <c r="D29">
        <v>39</v>
      </c>
      <c r="E29">
        <v>226</v>
      </c>
      <c r="F29">
        <v>226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2384</v>
      </c>
      <c r="C31">
        <v>0</v>
      </c>
      <c r="D31">
        <v>769</v>
      </c>
      <c r="E31">
        <v>1615</v>
      </c>
      <c r="F31">
        <v>1589</v>
      </c>
      <c r="G31">
        <v>26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2575</v>
      </c>
      <c r="C32">
        <v>0</v>
      </c>
      <c r="D32">
        <v>787</v>
      </c>
      <c r="E32">
        <v>1788</v>
      </c>
      <c r="F32">
        <v>1786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197</v>
      </c>
      <c r="C33">
        <v>0</v>
      </c>
      <c r="D33">
        <v>30</v>
      </c>
      <c r="E33">
        <v>167</v>
      </c>
      <c r="F33">
        <v>165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2376</v>
      </c>
      <c r="C34">
        <v>0</v>
      </c>
      <c r="D34">
        <v>1648</v>
      </c>
      <c r="E34">
        <v>728</v>
      </c>
      <c r="F34">
        <v>728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1359</v>
      </c>
      <c r="C36">
        <v>0</v>
      </c>
      <c r="D36">
        <v>399</v>
      </c>
      <c r="E36">
        <v>960</v>
      </c>
      <c r="F36">
        <v>955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17333</v>
      </c>
      <c r="C38">
        <v>0</v>
      </c>
      <c r="D38">
        <v>13934</v>
      </c>
      <c r="E38">
        <v>3399</v>
      </c>
      <c r="F38">
        <v>3394</v>
      </c>
      <c r="G38">
        <v>4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1830</v>
      </c>
      <c r="C39">
        <v>0</v>
      </c>
      <c r="D39">
        <v>393</v>
      </c>
      <c r="E39">
        <v>1437</v>
      </c>
      <c r="F39">
        <v>1433</v>
      </c>
      <c r="G39">
        <v>4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3922</v>
      </c>
      <c r="C41">
        <v>0</v>
      </c>
      <c r="D41">
        <v>845</v>
      </c>
      <c r="E41">
        <v>3077</v>
      </c>
      <c r="F41">
        <v>3077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2003</v>
      </c>
      <c r="C43">
        <v>0</v>
      </c>
      <c r="D43">
        <v>663</v>
      </c>
      <c r="E43">
        <v>1340</v>
      </c>
      <c r="F43">
        <v>1339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288</v>
      </c>
      <c r="C44">
        <v>0</v>
      </c>
      <c r="D44">
        <v>50</v>
      </c>
      <c r="E44">
        <v>238</v>
      </c>
      <c r="F44">
        <v>238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216</v>
      </c>
      <c r="C45">
        <v>0</v>
      </c>
      <c r="D45">
        <v>47</v>
      </c>
      <c r="E45">
        <v>169</v>
      </c>
      <c r="F45">
        <v>169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203</v>
      </c>
      <c r="C47">
        <v>0</v>
      </c>
      <c r="D47">
        <v>25</v>
      </c>
      <c r="E47">
        <v>178</v>
      </c>
      <c r="F47">
        <v>178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1458</v>
      </c>
      <c r="C49">
        <v>0</v>
      </c>
      <c r="D49">
        <v>314</v>
      </c>
      <c r="E49">
        <v>1144</v>
      </c>
      <c r="F49">
        <v>1144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351</v>
      </c>
      <c r="C50">
        <v>0</v>
      </c>
      <c r="D50">
        <v>104</v>
      </c>
      <c r="E50">
        <v>247</v>
      </c>
      <c r="F50">
        <v>247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77</v>
      </c>
      <c r="C51">
        <v>0</v>
      </c>
      <c r="D51">
        <v>17</v>
      </c>
      <c r="E51">
        <v>60</v>
      </c>
      <c r="F51">
        <v>60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668</v>
      </c>
      <c r="C53">
        <v>0</v>
      </c>
      <c r="D53">
        <v>120</v>
      </c>
      <c r="E53">
        <v>548</v>
      </c>
      <c r="F53">
        <v>548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1568</v>
      </c>
      <c r="C55">
        <v>0</v>
      </c>
      <c r="D55">
        <v>279</v>
      </c>
      <c r="E55">
        <v>1289</v>
      </c>
      <c r="F55">
        <v>1289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179</v>
      </c>
      <c r="C56">
        <v>0</v>
      </c>
      <c r="D56">
        <v>22</v>
      </c>
      <c r="E56">
        <v>157</v>
      </c>
      <c r="F56">
        <v>157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78617</v>
      </c>
      <c r="C57">
        <v>0</v>
      </c>
      <c r="D57">
        <v>30585</v>
      </c>
      <c r="E57">
        <v>48032</v>
      </c>
      <c r="F57">
        <v>47888</v>
      </c>
      <c r="G57">
        <v>138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1052</v>
      </c>
      <c r="C6">
        <v>0</v>
      </c>
      <c r="D6">
        <v>156</v>
      </c>
      <c r="E6">
        <v>896</v>
      </c>
      <c r="F6">
        <v>882</v>
      </c>
      <c r="G6">
        <v>14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15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570</v>
      </c>
      <c r="C8">
        <v>0</v>
      </c>
      <c r="D8">
        <v>180</v>
      </c>
      <c r="E8">
        <v>390</v>
      </c>
      <c r="F8">
        <v>376</v>
      </c>
      <c r="G8">
        <v>14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138</v>
      </c>
      <c r="C9">
        <v>0</v>
      </c>
      <c r="D9">
        <v>37</v>
      </c>
      <c r="E9">
        <v>101</v>
      </c>
      <c r="F9">
        <v>101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9767</v>
      </c>
      <c r="C10">
        <v>0</v>
      </c>
      <c r="D10">
        <v>4455</v>
      </c>
      <c r="E10">
        <v>5312</v>
      </c>
      <c r="F10">
        <v>5307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703</v>
      </c>
      <c r="C12">
        <v>0</v>
      </c>
      <c r="D12">
        <v>148</v>
      </c>
      <c r="E12">
        <v>555</v>
      </c>
      <c r="F12">
        <v>555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1199</v>
      </c>
      <c r="C15">
        <v>0</v>
      </c>
      <c r="D15">
        <v>477</v>
      </c>
      <c r="E15">
        <v>722</v>
      </c>
      <c r="F15">
        <v>722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3535</v>
      </c>
      <c r="C16">
        <v>0</v>
      </c>
      <c r="D16">
        <v>1089</v>
      </c>
      <c r="E16">
        <v>2446</v>
      </c>
      <c r="F16">
        <v>2443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465</v>
      </c>
      <c r="C18">
        <v>0</v>
      </c>
      <c r="D18">
        <v>116</v>
      </c>
      <c r="E18">
        <v>349</v>
      </c>
      <c r="F18">
        <v>331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22147</v>
      </c>
      <c r="C19">
        <v>0</v>
      </c>
      <c r="D19">
        <v>4289</v>
      </c>
      <c r="E19">
        <v>17858</v>
      </c>
      <c r="F19">
        <v>17807</v>
      </c>
      <c r="G19">
        <v>49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644</v>
      </c>
      <c r="C20">
        <v>0</v>
      </c>
      <c r="D20">
        <v>91</v>
      </c>
      <c r="E20">
        <v>553</v>
      </c>
      <c r="F20">
        <v>536</v>
      </c>
      <c r="G20">
        <v>17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564</v>
      </c>
      <c r="C21">
        <v>0</v>
      </c>
      <c r="D21">
        <v>119</v>
      </c>
      <c r="E21">
        <v>445</v>
      </c>
      <c r="F21">
        <v>431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372</v>
      </c>
      <c r="C22">
        <v>0</v>
      </c>
      <c r="D22">
        <v>45</v>
      </c>
      <c r="E22">
        <v>327</v>
      </c>
      <c r="F22">
        <v>327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225</v>
      </c>
      <c r="C24">
        <v>0</v>
      </c>
      <c r="D24">
        <v>39</v>
      </c>
      <c r="E24">
        <v>186</v>
      </c>
      <c r="F24">
        <v>186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71</v>
      </c>
      <c r="C26">
        <v>0</v>
      </c>
      <c r="D26">
        <v>20</v>
      </c>
      <c r="E26">
        <v>51</v>
      </c>
      <c r="F26">
        <v>51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497</v>
      </c>
      <c r="C27">
        <v>0</v>
      </c>
      <c r="D27">
        <v>153</v>
      </c>
      <c r="E27">
        <v>344</v>
      </c>
      <c r="F27">
        <v>344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63</v>
      </c>
      <c r="C28">
        <v>0</v>
      </c>
      <c r="D28">
        <v>11</v>
      </c>
      <c r="E28">
        <v>52</v>
      </c>
      <c r="F28">
        <v>52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260</v>
      </c>
      <c r="C29">
        <v>0</v>
      </c>
      <c r="D29">
        <v>39</v>
      </c>
      <c r="E29">
        <v>221</v>
      </c>
      <c r="F29">
        <v>221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2683</v>
      </c>
      <c r="C31">
        <v>0</v>
      </c>
      <c r="D31">
        <v>817</v>
      </c>
      <c r="E31">
        <v>1866</v>
      </c>
      <c r="F31">
        <v>1827</v>
      </c>
      <c r="G31">
        <v>39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1775</v>
      </c>
      <c r="C32">
        <v>0</v>
      </c>
      <c r="D32">
        <v>544</v>
      </c>
      <c r="E32">
        <v>1231</v>
      </c>
      <c r="F32">
        <v>1231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200</v>
      </c>
      <c r="C33">
        <v>0</v>
      </c>
      <c r="D33">
        <v>24</v>
      </c>
      <c r="E33">
        <v>176</v>
      </c>
      <c r="F33">
        <v>173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2458</v>
      </c>
      <c r="C34">
        <v>0</v>
      </c>
      <c r="D34">
        <v>1555</v>
      </c>
      <c r="E34">
        <v>903</v>
      </c>
      <c r="F34">
        <v>903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1483</v>
      </c>
      <c r="C36">
        <v>0</v>
      </c>
      <c r="D36">
        <v>460</v>
      </c>
      <c r="E36">
        <v>1023</v>
      </c>
      <c r="F36">
        <v>1020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9772</v>
      </c>
      <c r="C38">
        <v>0</v>
      </c>
      <c r="D38">
        <v>8321</v>
      </c>
      <c r="E38">
        <v>1451</v>
      </c>
      <c r="F38">
        <v>1448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1943</v>
      </c>
      <c r="C39">
        <v>0</v>
      </c>
      <c r="D39">
        <v>465</v>
      </c>
      <c r="E39">
        <v>1478</v>
      </c>
      <c r="F39">
        <v>1478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4162</v>
      </c>
      <c r="C41">
        <v>0</v>
      </c>
      <c r="D41">
        <v>903</v>
      </c>
      <c r="E41">
        <v>3259</v>
      </c>
      <c r="F41">
        <v>3259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7747</v>
      </c>
      <c r="C43">
        <v>0</v>
      </c>
      <c r="D43">
        <v>1761</v>
      </c>
      <c r="E43">
        <v>5986</v>
      </c>
      <c r="F43">
        <v>5986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136</v>
      </c>
      <c r="C44">
        <v>0</v>
      </c>
      <c r="D44">
        <v>20</v>
      </c>
      <c r="E44">
        <v>116</v>
      </c>
      <c r="F44">
        <v>116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136</v>
      </c>
      <c r="C45">
        <v>0</v>
      </c>
      <c r="D45">
        <v>14</v>
      </c>
      <c r="E45">
        <v>122</v>
      </c>
      <c r="F45">
        <v>122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177</v>
      </c>
      <c r="C47">
        <v>0</v>
      </c>
      <c r="D47">
        <v>39</v>
      </c>
      <c r="E47">
        <v>138</v>
      </c>
      <c r="F47">
        <v>138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2796</v>
      </c>
      <c r="C49">
        <v>0</v>
      </c>
      <c r="D49">
        <v>522</v>
      </c>
      <c r="E49">
        <v>2274</v>
      </c>
      <c r="F49">
        <v>2274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467</v>
      </c>
      <c r="C50">
        <v>0</v>
      </c>
      <c r="D50">
        <v>175</v>
      </c>
      <c r="E50">
        <v>292</v>
      </c>
      <c r="F50">
        <v>292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124</v>
      </c>
      <c r="C51">
        <v>0</v>
      </c>
      <c r="D51">
        <v>18</v>
      </c>
      <c r="E51">
        <v>106</v>
      </c>
      <c r="F51">
        <v>106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970</v>
      </c>
      <c r="C53">
        <v>0</v>
      </c>
      <c r="D53">
        <v>168</v>
      </c>
      <c r="E53">
        <v>802</v>
      </c>
      <c r="F53">
        <v>802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1909</v>
      </c>
      <c r="C55">
        <v>0</v>
      </c>
      <c r="D55">
        <v>309</v>
      </c>
      <c r="E55">
        <v>1600</v>
      </c>
      <c r="F55">
        <v>1599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163</v>
      </c>
      <c r="C56">
        <v>0</v>
      </c>
      <c r="D56">
        <v>22</v>
      </c>
      <c r="E56">
        <v>141</v>
      </c>
      <c r="F56">
        <v>141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81409</v>
      </c>
      <c r="C57">
        <v>0</v>
      </c>
      <c r="D57">
        <v>27616</v>
      </c>
      <c r="E57">
        <v>53793</v>
      </c>
      <c r="F57">
        <v>53608</v>
      </c>
      <c r="G57">
        <v>181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1177</v>
      </c>
      <c r="C6">
        <v>0</v>
      </c>
      <c r="D6">
        <v>162</v>
      </c>
      <c r="E6">
        <v>1015</v>
      </c>
      <c r="F6">
        <v>998</v>
      </c>
      <c r="G6">
        <v>17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8</v>
      </c>
      <c r="E7">
        <v>30</v>
      </c>
      <c r="F7">
        <v>25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877</v>
      </c>
      <c r="C8">
        <v>0</v>
      </c>
      <c r="D8">
        <v>202</v>
      </c>
      <c r="E8">
        <v>675</v>
      </c>
      <c r="F8">
        <v>669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136</v>
      </c>
      <c r="C9">
        <v>0</v>
      </c>
      <c r="D9">
        <v>32</v>
      </c>
      <c r="E9">
        <v>104</v>
      </c>
      <c r="F9">
        <v>104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9792</v>
      </c>
      <c r="C10">
        <v>0</v>
      </c>
      <c r="D10">
        <v>4282</v>
      </c>
      <c r="E10">
        <v>5510</v>
      </c>
      <c r="F10">
        <v>5502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2327</v>
      </c>
      <c r="C12">
        <v>0</v>
      </c>
      <c r="D12">
        <v>464</v>
      </c>
      <c r="E12">
        <v>1863</v>
      </c>
      <c r="F12">
        <v>1862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1491</v>
      </c>
      <c r="C15">
        <v>0</v>
      </c>
      <c r="D15">
        <v>520</v>
      </c>
      <c r="E15">
        <v>971</v>
      </c>
      <c r="F15">
        <v>971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1501</v>
      </c>
      <c r="C16">
        <v>0</v>
      </c>
      <c r="D16">
        <v>408</v>
      </c>
      <c r="E16">
        <v>1093</v>
      </c>
      <c r="F16">
        <v>1093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1000</v>
      </c>
      <c r="C18">
        <v>0</v>
      </c>
      <c r="D18">
        <v>230</v>
      </c>
      <c r="E18">
        <v>770</v>
      </c>
      <c r="F18">
        <v>696</v>
      </c>
      <c r="G18">
        <v>74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21852</v>
      </c>
      <c r="C19">
        <v>0</v>
      </c>
      <c r="D19">
        <v>3843</v>
      </c>
      <c r="E19">
        <v>18009</v>
      </c>
      <c r="F19">
        <v>17985</v>
      </c>
      <c r="G19">
        <v>22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606</v>
      </c>
      <c r="C20">
        <v>0</v>
      </c>
      <c r="D20">
        <v>81</v>
      </c>
      <c r="E20">
        <v>525</v>
      </c>
      <c r="F20">
        <v>521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662</v>
      </c>
      <c r="C21">
        <v>0</v>
      </c>
      <c r="D21">
        <v>89</v>
      </c>
      <c r="E21">
        <v>573</v>
      </c>
      <c r="F21">
        <v>533</v>
      </c>
      <c r="G21">
        <v>40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546</v>
      </c>
      <c r="C22">
        <v>0</v>
      </c>
      <c r="D22">
        <v>78</v>
      </c>
      <c r="E22">
        <v>468</v>
      </c>
      <c r="F22">
        <v>466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382</v>
      </c>
      <c r="C24">
        <v>0</v>
      </c>
      <c r="D24">
        <v>69</v>
      </c>
      <c r="E24">
        <v>313</v>
      </c>
      <c r="F24">
        <v>313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481</v>
      </c>
      <c r="C26">
        <v>0</v>
      </c>
      <c r="D26">
        <v>175</v>
      </c>
      <c r="E26">
        <v>306</v>
      </c>
      <c r="F26">
        <v>306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305</v>
      </c>
      <c r="C27">
        <v>0</v>
      </c>
      <c r="D27">
        <v>107</v>
      </c>
      <c r="E27">
        <v>198</v>
      </c>
      <c r="F27">
        <v>198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60</v>
      </c>
      <c r="C28">
        <v>0</v>
      </c>
      <c r="D28">
        <v>8</v>
      </c>
      <c r="E28">
        <v>52</v>
      </c>
      <c r="F28">
        <v>52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327</v>
      </c>
      <c r="C29">
        <v>0</v>
      </c>
      <c r="D29">
        <v>71</v>
      </c>
      <c r="E29">
        <v>256</v>
      </c>
      <c r="F29">
        <v>256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3299</v>
      </c>
      <c r="C31">
        <v>0</v>
      </c>
      <c r="D31">
        <v>914</v>
      </c>
      <c r="E31">
        <v>2385</v>
      </c>
      <c r="F31">
        <v>2353</v>
      </c>
      <c r="G31">
        <v>32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1955</v>
      </c>
      <c r="C32">
        <v>0</v>
      </c>
      <c r="D32">
        <v>363</v>
      </c>
      <c r="E32">
        <v>1592</v>
      </c>
      <c r="F32">
        <v>1589</v>
      </c>
      <c r="G32">
        <v>0</v>
      </c>
      <c r="H32">
        <v>3</v>
      </c>
      <c r="I32">
        <v>0</v>
      </c>
      <c r="J32">
        <v>0</v>
      </c>
    </row>
    <row r="33" spans="1:10" x14ac:dyDescent="0.3">
      <c r="A33" t="s">
        <v>27</v>
      </c>
      <c r="B33">
        <v>232</v>
      </c>
      <c r="C33">
        <v>0</v>
      </c>
      <c r="D33">
        <v>57</v>
      </c>
      <c r="E33">
        <v>175</v>
      </c>
      <c r="F33">
        <v>175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1839</v>
      </c>
      <c r="C34">
        <v>0</v>
      </c>
      <c r="D34">
        <v>1128</v>
      </c>
      <c r="E34">
        <v>711</v>
      </c>
      <c r="F34">
        <v>710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1834</v>
      </c>
      <c r="C36">
        <v>0</v>
      </c>
      <c r="D36">
        <v>601</v>
      </c>
      <c r="E36">
        <v>1233</v>
      </c>
      <c r="F36">
        <v>1229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1204</v>
      </c>
      <c r="C38">
        <v>0</v>
      </c>
      <c r="D38">
        <v>375</v>
      </c>
      <c r="E38">
        <v>829</v>
      </c>
      <c r="F38">
        <v>829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2330</v>
      </c>
      <c r="C39">
        <v>0</v>
      </c>
      <c r="D39">
        <v>532</v>
      </c>
      <c r="E39">
        <v>1798</v>
      </c>
      <c r="F39">
        <v>1797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5626</v>
      </c>
      <c r="C41">
        <v>0</v>
      </c>
      <c r="D41">
        <v>982</v>
      </c>
      <c r="E41">
        <v>4644</v>
      </c>
      <c r="F41">
        <v>4644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5168</v>
      </c>
      <c r="C43">
        <v>0</v>
      </c>
      <c r="D43">
        <v>1316</v>
      </c>
      <c r="E43">
        <v>3852</v>
      </c>
      <c r="F43">
        <v>3850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224</v>
      </c>
      <c r="C44">
        <v>0</v>
      </c>
      <c r="D44">
        <v>49</v>
      </c>
      <c r="E44">
        <v>175</v>
      </c>
      <c r="F44">
        <v>174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62</v>
      </c>
      <c r="C45">
        <v>0</v>
      </c>
      <c r="D45">
        <v>17</v>
      </c>
      <c r="E45">
        <v>45</v>
      </c>
      <c r="F45">
        <v>45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197</v>
      </c>
      <c r="C47">
        <v>0</v>
      </c>
      <c r="D47">
        <v>30</v>
      </c>
      <c r="E47">
        <v>167</v>
      </c>
      <c r="F47">
        <v>167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68973</v>
      </c>
      <c r="C49">
        <v>0</v>
      </c>
      <c r="D49">
        <v>67776</v>
      </c>
      <c r="E49">
        <v>1197</v>
      </c>
      <c r="F49">
        <v>1196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844</v>
      </c>
      <c r="C50">
        <v>0</v>
      </c>
      <c r="D50">
        <v>291</v>
      </c>
      <c r="E50">
        <v>553</v>
      </c>
      <c r="F50">
        <v>553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94</v>
      </c>
      <c r="C51">
        <v>0</v>
      </c>
      <c r="D51">
        <v>15</v>
      </c>
      <c r="E51">
        <v>79</v>
      </c>
      <c r="F51">
        <v>79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504</v>
      </c>
      <c r="C53">
        <v>0</v>
      </c>
      <c r="D53">
        <v>93</v>
      </c>
      <c r="E53">
        <v>411</v>
      </c>
      <c r="F53">
        <v>411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1559</v>
      </c>
      <c r="C55">
        <v>0</v>
      </c>
      <c r="D55">
        <v>202</v>
      </c>
      <c r="E55">
        <v>1357</v>
      </c>
      <c r="F55">
        <v>1354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167</v>
      </c>
      <c r="C56">
        <v>0</v>
      </c>
      <c r="D56">
        <v>18</v>
      </c>
      <c r="E56">
        <v>149</v>
      </c>
      <c r="F56">
        <v>149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139673</v>
      </c>
      <c r="C57">
        <v>0</v>
      </c>
      <c r="D57">
        <v>85588</v>
      </c>
      <c r="E57">
        <v>54085</v>
      </c>
      <c r="F57">
        <v>53856</v>
      </c>
      <c r="G57">
        <v>223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s="12" t="s">
        <v>0</v>
      </c>
      <c r="B6" s="12">
        <v>946</v>
      </c>
      <c r="C6" s="12">
        <v>0</v>
      </c>
      <c r="D6" s="12">
        <v>145</v>
      </c>
      <c r="E6" s="12">
        <v>801</v>
      </c>
      <c r="F6" s="12">
        <v>770</v>
      </c>
      <c r="G6" s="12">
        <v>31</v>
      </c>
      <c r="H6" s="12">
        <v>0</v>
      </c>
      <c r="I6" s="12">
        <v>0</v>
      </c>
      <c r="J6" s="12">
        <v>0</v>
      </c>
    </row>
    <row r="7" spans="1:10" x14ac:dyDescent="0.3">
      <c r="A7" s="12" t="s">
        <v>1</v>
      </c>
      <c r="B7" s="12">
        <v>48</v>
      </c>
      <c r="C7" s="12">
        <v>0</v>
      </c>
      <c r="D7" s="12">
        <v>14</v>
      </c>
      <c r="E7" s="12">
        <v>34</v>
      </c>
      <c r="F7" s="12">
        <v>34</v>
      </c>
      <c r="G7" s="12">
        <v>0</v>
      </c>
      <c r="H7" s="12">
        <v>0</v>
      </c>
      <c r="I7" s="12">
        <v>0</v>
      </c>
      <c r="J7" s="12">
        <v>0</v>
      </c>
    </row>
    <row r="8" spans="1:10" x14ac:dyDescent="0.3">
      <c r="A8" s="12" t="s">
        <v>2</v>
      </c>
      <c r="B8" s="12">
        <v>863</v>
      </c>
      <c r="C8" s="12">
        <v>0</v>
      </c>
      <c r="D8" s="12">
        <v>252</v>
      </c>
      <c r="E8" s="12">
        <v>611</v>
      </c>
      <c r="F8" s="12">
        <v>605</v>
      </c>
      <c r="G8" s="12">
        <v>6</v>
      </c>
      <c r="H8" s="12">
        <v>0</v>
      </c>
      <c r="I8" s="12">
        <v>0</v>
      </c>
      <c r="J8" s="12">
        <v>0</v>
      </c>
    </row>
    <row r="9" spans="1:10" x14ac:dyDescent="0.3">
      <c r="A9" s="12" t="s">
        <v>3</v>
      </c>
      <c r="B9" s="12">
        <v>165</v>
      </c>
      <c r="C9" s="12">
        <v>0</v>
      </c>
      <c r="D9" s="12">
        <v>43</v>
      </c>
      <c r="E9" s="12">
        <v>122</v>
      </c>
      <c r="F9" s="12">
        <v>122</v>
      </c>
      <c r="G9" s="12">
        <v>0</v>
      </c>
      <c r="H9" s="12">
        <v>0</v>
      </c>
      <c r="I9" s="12">
        <v>0</v>
      </c>
      <c r="J9" s="12">
        <v>0</v>
      </c>
    </row>
    <row r="10" spans="1:10" x14ac:dyDescent="0.3">
      <c r="A10" s="12" t="s">
        <v>4</v>
      </c>
      <c r="B10" s="12">
        <v>8543</v>
      </c>
      <c r="C10" s="12">
        <v>0</v>
      </c>
      <c r="D10" s="12">
        <v>3468</v>
      </c>
      <c r="E10" s="12">
        <v>5075</v>
      </c>
      <c r="F10" s="12">
        <v>5063</v>
      </c>
      <c r="G10" s="12">
        <v>11</v>
      </c>
      <c r="H10" s="12">
        <v>1</v>
      </c>
      <c r="I10" s="12">
        <v>0</v>
      </c>
      <c r="J10" s="12">
        <v>0</v>
      </c>
    </row>
    <row r="11" spans="1:10" x14ac:dyDescent="0.3">
      <c r="A11" s="12" t="s">
        <v>5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</row>
    <row r="12" spans="1:10" x14ac:dyDescent="0.3">
      <c r="A12" s="12" t="s">
        <v>6</v>
      </c>
      <c r="B12" s="12">
        <v>989</v>
      </c>
      <c r="C12" s="12">
        <v>0</v>
      </c>
      <c r="D12" s="12">
        <v>202</v>
      </c>
      <c r="E12" s="12">
        <v>787</v>
      </c>
      <c r="F12" s="12">
        <v>786</v>
      </c>
      <c r="G12" s="12">
        <v>0</v>
      </c>
      <c r="H12" s="12">
        <v>1</v>
      </c>
      <c r="I12" s="12">
        <v>0</v>
      </c>
      <c r="J12" s="12">
        <v>0</v>
      </c>
    </row>
    <row r="13" spans="1:10" x14ac:dyDescent="0.3">
      <c r="A13" s="12" t="s">
        <v>7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</row>
    <row r="14" spans="1:10" x14ac:dyDescent="0.3">
      <c r="A14" s="12" t="s">
        <v>8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</row>
    <row r="15" spans="1:10" x14ac:dyDescent="0.3">
      <c r="A15" s="12" t="s">
        <v>9</v>
      </c>
      <c r="B15" s="12">
        <v>1312</v>
      </c>
      <c r="C15" s="12">
        <v>0</v>
      </c>
      <c r="D15" s="12">
        <v>440</v>
      </c>
      <c r="E15" s="12">
        <v>872</v>
      </c>
      <c r="F15" s="12">
        <v>871</v>
      </c>
      <c r="G15" s="12">
        <v>0</v>
      </c>
      <c r="H15" s="12">
        <v>1</v>
      </c>
      <c r="I15" s="12">
        <v>0</v>
      </c>
      <c r="J15" s="12">
        <v>0</v>
      </c>
    </row>
    <row r="16" spans="1:10" x14ac:dyDescent="0.3">
      <c r="A16" s="12" t="s">
        <v>10</v>
      </c>
      <c r="B16" s="12">
        <v>1479</v>
      </c>
      <c r="C16" s="12">
        <v>0</v>
      </c>
      <c r="D16" s="12">
        <v>307</v>
      </c>
      <c r="E16" s="12">
        <v>1172</v>
      </c>
      <c r="F16" s="12">
        <v>1170</v>
      </c>
      <c r="G16" s="12">
        <v>2</v>
      </c>
      <c r="H16" s="12">
        <v>0</v>
      </c>
      <c r="I16" s="12">
        <v>0</v>
      </c>
      <c r="J16" s="12">
        <v>0</v>
      </c>
    </row>
    <row r="17" spans="1:10" x14ac:dyDescent="0.3">
      <c r="A17" s="12" t="s">
        <v>11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</row>
    <row r="18" spans="1:10" x14ac:dyDescent="0.3">
      <c r="A18" s="12" t="s">
        <v>12</v>
      </c>
      <c r="B18" s="12">
        <v>922</v>
      </c>
      <c r="C18" s="12">
        <v>0</v>
      </c>
      <c r="D18" s="12">
        <v>164</v>
      </c>
      <c r="E18" s="12">
        <v>758</v>
      </c>
      <c r="F18" s="12">
        <v>693</v>
      </c>
      <c r="G18" s="12">
        <v>65</v>
      </c>
      <c r="H18" s="12">
        <v>0</v>
      </c>
      <c r="I18" s="12">
        <v>0</v>
      </c>
      <c r="J18" s="12">
        <v>0</v>
      </c>
    </row>
    <row r="19" spans="1:10" x14ac:dyDescent="0.3">
      <c r="A19" s="12" t="s">
        <v>13</v>
      </c>
      <c r="B19" s="12">
        <v>13125</v>
      </c>
      <c r="C19" s="12">
        <v>0</v>
      </c>
      <c r="D19" s="12">
        <v>2161</v>
      </c>
      <c r="E19" s="12">
        <v>10964</v>
      </c>
      <c r="F19" s="12">
        <v>10953</v>
      </c>
      <c r="G19" s="12">
        <v>11</v>
      </c>
      <c r="H19" s="12">
        <v>0</v>
      </c>
      <c r="I19" s="12">
        <v>0</v>
      </c>
      <c r="J19" s="12">
        <v>0</v>
      </c>
    </row>
    <row r="20" spans="1:10" x14ac:dyDescent="0.3">
      <c r="A20" s="12" t="s">
        <v>14</v>
      </c>
      <c r="B20" s="12">
        <v>3309</v>
      </c>
      <c r="C20" s="12">
        <v>0</v>
      </c>
      <c r="D20" s="12">
        <v>486</v>
      </c>
      <c r="E20" s="12">
        <v>2823</v>
      </c>
      <c r="F20" s="12">
        <v>2817</v>
      </c>
      <c r="G20" s="12">
        <v>6</v>
      </c>
      <c r="H20" s="12">
        <v>0</v>
      </c>
      <c r="I20" s="12">
        <v>0</v>
      </c>
      <c r="J20" s="12">
        <v>0</v>
      </c>
    </row>
    <row r="21" spans="1:10" x14ac:dyDescent="0.3">
      <c r="A21" s="12" t="s">
        <v>15</v>
      </c>
      <c r="B21" s="12">
        <v>793</v>
      </c>
      <c r="C21" s="12">
        <v>0</v>
      </c>
      <c r="D21" s="12">
        <v>208</v>
      </c>
      <c r="E21" s="12">
        <v>585</v>
      </c>
      <c r="F21" s="12">
        <v>576</v>
      </c>
      <c r="G21" s="12">
        <v>9</v>
      </c>
      <c r="H21" s="12">
        <v>0</v>
      </c>
      <c r="I21" s="12">
        <v>0</v>
      </c>
      <c r="J21" s="12">
        <v>0</v>
      </c>
    </row>
    <row r="22" spans="1:10" x14ac:dyDescent="0.3">
      <c r="A22" s="12" t="s">
        <v>16</v>
      </c>
      <c r="B22" s="12">
        <v>3370</v>
      </c>
      <c r="C22" s="12">
        <v>0</v>
      </c>
      <c r="D22" s="12">
        <v>419</v>
      </c>
      <c r="E22" s="12">
        <v>2951</v>
      </c>
      <c r="F22" s="12">
        <v>2946</v>
      </c>
      <c r="G22" s="12">
        <v>5</v>
      </c>
      <c r="H22" s="12">
        <v>0</v>
      </c>
      <c r="I22" s="12">
        <v>0</v>
      </c>
      <c r="J22" s="12">
        <v>0</v>
      </c>
    </row>
    <row r="23" spans="1:10" x14ac:dyDescent="0.3">
      <c r="A23" s="12" t="s">
        <v>17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</row>
    <row r="24" spans="1:10" x14ac:dyDescent="0.3">
      <c r="A24" s="12" t="s">
        <v>18</v>
      </c>
      <c r="B24" s="12">
        <v>731</v>
      </c>
      <c r="C24" s="12">
        <v>0</v>
      </c>
      <c r="D24" s="12">
        <v>129</v>
      </c>
      <c r="E24" s="12">
        <v>602</v>
      </c>
      <c r="F24" s="12">
        <v>602</v>
      </c>
      <c r="G24" s="12">
        <v>0</v>
      </c>
      <c r="H24" s="12">
        <v>0</v>
      </c>
      <c r="I24" s="12">
        <v>0</v>
      </c>
      <c r="J24" s="12">
        <v>0</v>
      </c>
    </row>
    <row r="25" spans="1:10" x14ac:dyDescent="0.3">
      <c r="A25" s="12" t="s">
        <v>19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</row>
    <row r="26" spans="1:10" x14ac:dyDescent="0.3">
      <c r="A26" s="12" t="s">
        <v>20</v>
      </c>
      <c r="B26" s="12">
        <v>827</v>
      </c>
      <c r="C26" s="12">
        <v>0</v>
      </c>
      <c r="D26" s="12">
        <v>325</v>
      </c>
      <c r="E26" s="12">
        <v>502</v>
      </c>
      <c r="F26" s="12">
        <v>502</v>
      </c>
      <c r="G26" s="12">
        <v>0</v>
      </c>
      <c r="H26" s="12">
        <v>0</v>
      </c>
      <c r="I26" s="12">
        <v>0</v>
      </c>
      <c r="J26" s="12">
        <v>0</v>
      </c>
    </row>
    <row r="27" spans="1:10" x14ac:dyDescent="0.3">
      <c r="A27" s="12" t="s">
        <v>21</v>
      </c>
      <c r="B27" s="12">
        <v>530</v>
      </c>
      <c r="C27" s="12">
        <v>0</v>
      </c>
      <c r="D27" s="12">
        <v>167</v>
      </c>
      <c r="E27" s="12">
        <v>363</v>
      </c>
      <c r="F27" s="12">
        <v>363</v>
      </c>
      <c r="G27" s="12">
        <v>0</v>
      </c>
      <c r="H27" s="12">
        <v>0</v>
      </c>
      <c r="I27" s="12">
        <v>0</v>
      </c>
      <c r="J27" s="12">
        <v>0</v>
      </c>
    </row>
    <row r="28" spans="1:10" x14ac:dyDescent="0.3">
      <c r="A28" s="12" t="s">
        <v>22</v>
      </c>
      <c r="B28" s="12">
        <v>97</v>
      </c>
      <c r="C28" s="12">
        <v>0</v>
      </c>
      <c r="D28" s="12">
        <v>12</v>
      </c>
      <c r="E28" s="12">
        <v>85</v>
      </c>
      <c r="F28" s="12">
        <v>85</v>
      </c>
      <c r="G28" s="12">
        <v>0</v>
      </c>
      <c r="H28" s="12">
        <v>0</v>
      </c>
      <c r="I28" s="12">
        <v>0</v>
      </c>
      <c r="J28" s="12">
        <v>0</v>
      </c>
    </row>
    <row r="29" spans="1:10" x14ac:dyDescent="0.3">
      <c r="A29" s="12" t="s">
        <v>23</v>
      </c>
      <c r="B29" s="12">
        <v>391</v>
      </c>
      <c r="C29" s="12">
        <v>0</v>
      </c>
      <c r="D29" s="12">
        <v>106</v>
      </c>
      <c r="E29" s="12">
        <v>285</v>
      </c>
      <c r="F29" s="12">
        <v>285</v>
      </c>
      <c r="G29" s="12">
        <v>0</v>
      </c>
      <c r="H29" s="12">
        <v>0</v>
      </c>
      <c r="I29" s="12">
        <v>0</v>
      </c>
      <c r="J29" s="12">
        <v>0</v>
      </c>
    </row>
    <row r="30" spans="1:10" x14ac:dyDescent="0.3">
      <c r="A30" s="12" t="s">
        <v>24</v>
      </c>
      <c r="B30" s="12">
        <v>9</v>
      </c>
      <c r="C30" s="12">
        <v>0</v>
      </c>
      <c r="D30" s="12">
        <v>2</v>
      </c>
      <c r="E30" s="12">
        <v>7</v>
      </c>
      <c r="F30" s="12">
        <v>7</v>
      </c>
      <c r="G30" s="12">
        <v>0</v>
      </c>
      <c r="H30" s="12">
        <v>0</v>
      </c>
      <c r="I30" s="12">
        <v>0</v>
      </c>
      <c r="J30" s="12">
        <v>0</v>
      </c>
    </row>
    <row r="31" spans="1:10" x14ac:dyDescent="0.3">
      <c r="A31" s="12" t="s">
        <v>25</v>
      </c>
      <c r="B31" s="12">
        <v>2713</v>
      </c>
      <c r="C31" s="12">
        <v>0</v>
      </c>
      <c r="D31" s="12">
        <v>833</v>
      </c>
      <c r="E31" s="12">
        <v>1880</v>
      </c>
      <c r="F31" s="12">
        <v>1853</v>
      </c>
      <c r="G31" s="12">
        <v>26</v>
      </c>
      <c r="H31" s="12">
        <v>1</v>
      </c>
      <c r="I31" s="12">
        <v>0</v>
      </c>
      <c r="J31" s="12">
        <v>0</v>
      </c>
    </row>
    <row r="32" spans="1:10" x14ac:dyDescent="0.3">
      <c r="A32" s="12" t="s">
        <v>26</v>
      </c>
      <c r="B32" s="12">
        <v>3605</v>
      </c>
      <c r="C32" s="12">
        <v>0</v>
      </c>
      <c r="D32" s="12">
        <v>709</v>
      </c>
      <c r="E32" s="12">
        <v>2896</v>
      </c>
      <c r="F32" s="12">
        <v>2888</v>
      </c>
      <c r="G32" s="12">
        <v>7</v>
      </c>
      <c r="H32" s="12">
        <v>1</v>
      </c>
      <c r="I32" s="12">
        <v>0</v>
      </c>
      <c r="J32" s="12">
        <v>0</v>
      </c>
    </row>
    <row r="33" spans="1:10" x14ac:dyDescent="0.3">
      <c r="A33" s="12" t="s">
        <v>27</v>
      </c>
      <c r="B33" s="12">
        <v>177</v>
      </c>
      <c r="C33" s="12">
        <v>0</v>
      </c>
      <c r="D33" s="12">
        <v>41</v>
      </c>
      <c r="E33" s="12">
        <v>136</v>
      </c>
      <c r="F33" s="12">
        <v>136</v>
      </c>
      <c r="G33" s="12">
        <v>0</v>
      </c>
      <c r="H33" s="12">
        <v>0</v>
      </c>
      <c r="I33" s="12">
        <v>0</v>
      </c>
      <c r="J33" s="12">
        <v>0</v>
      </c>
    </row>
    <row r="34" spans="1:10" x14ac:dyDescent="0.3">
      <c r="A34" s="12" t="s">
        <v>28</v>
      </c>
      <c r="B34" s="12">
        <v>2368</v>
      </c>
      <c r="C34" s="12">
        <v>0</v>
      </c>
      <c r="D34" s="12">
        <v>1422</v>
      </c>
      <c r="E34" s="12">
        <v>946</v>
      </c>
      <c r="F34" s="12">
        <v>942</v>
      </c>
      <c r="G34" s="12">
        <v>1</v>
      </c>
      <c r="H34" s="12">
        <v>3</v>
      </c>
      <c r="I34" s="12">
        <v>0</v>
      </c>
      <c r="J34" s="12">
        <v>0</v>
      </c>
    </row>
    <row r="35" spans="1:10" x14ac:dyDescent="0.3">
      <c r="A35" s="12" t="s">
        <v>29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</row>
    <row r="36" spans="1:10" x14ac:dyDescent="0.3">
      <c r="A36" s="12" t="s">
        <v>30</v>
      </c>
      <c r="B36" s="12">
        <v>1411</v>
      </c>
      <c r="C36" s="12">
        <v>0</v>
      </c>
      <c r="D36" s="12">
        <v>403</v>
      </c>
      <c r="E36" s="12">
        <v>1008</v>
      </c>
      <c r="F36" s="12">
        <v>1007</v>
      </c>
      <c r="G36" s="12">
        <v>1</v>
      </c>
      <c r="H36" s="12">
        <v>0</v>
      </c>
      <c r="I36" s="12">
        <v>0</v>
      </c>
      <c r="J36" s="12">
        <v>0</v>
      </c>
    </row>
    <row r="37" spans="1:10" x14ac:dyDescent="0.3">
      <c r="A37" s="12" t="s">
        <v>31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</row>
    <row r="38" spans="1:10" x14ac:dyDescent="0.3">
      <c r="A38" s="12" t="s">
        <v>32</v>
      </c>
      <c r="B38" s="12">
        <v>7578</v>
      </c>
      <c r="C38" s="12">
        <v>0</v>
      </c>
      <c r="D38" s="12">
        <v>1858</v>
      </c>
      <c r="E38" s="12">
        <v>5720</v>
      </c>
      <c r="F38" s="12">
        <v>5720</v>
      </c>
      <c r="G38" s="12">
        <v>0</v>
      </c>
      <c r="H38" s="12">
        <v>0</v>
      </c>
      <c r="I38" s="12">
        <v>0</v>
      </c>
      <c r="J38" s="12">
        <v>0</v>
      </c>
    </row>
    <row r="39" spans="1:10" x14ac:dyDescent="0.3">
      <c r="A39" s="12" t="s">
        <v>33</v>
      </c>
      <c r="B39" s="12">
        <v>2912</v>
      </c>
      <c r="C39" s="12">
        <v>0</v>
      </c>
      <c r="D39" s="12">
        <v>649</v>
      </c>
      <c r="E39" s="12">
        <v>2263</v>
      </c>
      <c r="F39" s="12">
        <v>2262</v>
      </c>
      <c r="G39" s="12">
        <v>1</v>
      </c>
      <c r="H39" s="12">
        <v>0</v>
      </c>
      <c r="I39" s="12">
        <v>0</v>
      </c>
      <c r="J39" s="12">
        <v>0</v>
      </c>
    </row>
    <row r="40" spans="1:10" x14ac:dyDescent="0.3">
      <c r="A40" s="12" t="s">
        <v>34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</row>
    <row r="41" spans="1:10" x14ac:dyDescent="0.3">
      <c r="A41" s="12" t="s">
        <v>35</v>
      </c>
      <c r="B41" s="12">
        <v>4591</v>
      </c>
      <c r="C41" s="12">
        <v>0</v>
      </c>
      <c r="D41" s="12">
        <v>706</v>
      </c>
      <c r="E41" s="12">
        <v>3885</v>
      </c>
      <c r="F41" s="12">
        <v>3884</v>
      </c>
      <c r="G41" s="12">
        <v>1</v>
      </c>
      <c r="H41" s="12">
        <v>0</v>
      </c>
      <c r="I41" s="12">
        <v>0</v>
      </c>
      <c r="J41" s="12">
        <v>0</v>
      </c>
    </row>
    <row r="42" spans="1:10" x14ac:dyDescent="0.3">
      <c r="A42" s="12" t="s">
        <v>36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</row>
    <row r="43" spans="1:10" x14ac:dyDescent="0.3">
      <c r="A43" s="12" t="s">
        <v>37</v>
      </c>
      <c r="B43" s="12">
        <v>4359</v>
      </c>
      <c r="C43" s="12">
        <v>0</v>
      </c>
      <c r="D43" s="12">
        <v>1156</v>
      </c>
      <c r="E43" s="12">
        <v>3203</v>
      </c>
      <c r="F43" s="12">
        <v>3200</v>
      </c>
      <c r="G43" s="12">
        <v>3</v>
      </c>
      <c r="H43" s="12">
        <v>0</v>
      </c>
      <c r="I43" s="12">
        <v>0</v>
      </c>
      <c r="J43" s="12">
        <v>0</v>
      </c>
    </row>
    <row r="44" spans="1:10" x14ac:dyDescent="0.3">
      <c r="A44" s="12" t="s">
        <v>38</v>
      </c>
      <c r="B44" s="12">
        <v>592</v>
      </c>
      <c r="C44" s="12">
        <v>0</v>
      </c>
      <c r="D44" s="12">
        <v>126</v>
      </c>
      <c r="E44" s="12">
        <v>466</v>
      </c>
      <c r="F44" s="12">
        <v>465</v>
      </c>
      <c r="G44" s="12">
        <v>1</v>
      </c>
      <c r="H44" s="12">
        <v>0</v>
      </c>
      <c r="I44" s="12">
        <v>0</v>
      </c>
      <c r="J44" s="12">
        <v>0</v>
      </c>
    </row>
    <row r="45" spans="1:10" x14ac:dyDescent="0.3">
      <c r="A45" s="12" t="s">
        <v>39</v>
      </c>
      <c r="B45" s="12">
        <v>45</v>
      </c>
      <c r="C45" s="12">
        <v>0</v>
      </c>
      <c r="D45" s="12">
        <v>6</v>
      </c>
      <c r="E45" s="12">
        <v>39</v>
      </c>
      <c r="F45" s="12">
        <v>39</v>
      </c>
      <c r="G45" s="12">
        <v>0</v>
      </c>
      <c r="H45" s="12">
        <v>0</v>
      </c>
      <c r="I45" s="12">
        <v>0</v>
      </c>
      <c r="J45" s="12">
        <v>0</v>
      </c>
    </row>
    <row r="46" spans="1:10" x14ac:dyDescent="0.3">
      <c r="A46" s="12" t="s">
        <v>40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</row>
    <row r="47" spans="1:10" x14ac:dyDescent="0.3">
      <c r="A47" s="12" t="s">
        <v>41</v>
      </c>
      <c r="B47" s="12">
        <v>303</v>
      </c>
      <c r="C47" s="12">
        <v>0</v>
      </c>
      <c r="D47" s="12">
        <v>34</v>
      </c>
      <c r="E47" s="12">
        <v>269</v>
      </c>
      <c r="F47" s="12">
        <v>269</v>
      </c>
      <c r="G47" s="12">
        <v>0</v>
      </c>
      <c r="H47" s="12">
        <v>0</v>
      </c>
      <c r="I47" s="12">
        <v>0</v>
      </c>
      <c r="J47" s="12">
        <v>0</v>
      </c>
    </row>
    <row r="48" spans="1:10" x14ac:dyDescent="0.3">
      <c r="A48" s="12" t="s">
        <v>42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</row>
    <row r="49" spans="1:10" x14ac:dyDescent="0.3">
      <c r="A49" s="12" t="s">
        <v>43</v>
      </c>
      <c r="B49" s="12">
        <v>60388</v>
      </c>
      <c r="C49" s="12">
        <v>0</v>
      </c>
      <c r="D49" s="12">
        <v>57661</v>
      </c>
      <c r="E49" s="12">
        <v>2727</v>
      </c>
      <c r="F49" s="12">
        <v>2727</v>
      </c>
      <c r="G49" s="12">
        <v>0</v>
      </c>
      <c r="H49" s="12">
        <v>0</v>
      </c>
      <c r="I49" s="12">
        <v>0</v>
      </c>
      <c r="J49" s="12">
        <v>0</v>
      </c>
    </row>
    <row r="50" spans="1:10" x14ac:dyDescent="0.3">
      <c r="A50" s="12" t="s">
        <v>44</v>
      </c>
      <c r="B50" s="12">
        <v>949</v>
      </c>
      <c r="C50" s="12">
        <v>0</v>
      </c>
      <c r="D50" s="12">
        <v>341</v>
      </c>
      <c r="E50" s="12">
        <v>608</v>
      </c>
      <c r="F50" s="12">
        <v>608</v>
      </c>
      <c r="G50" s="12">
        <v>0</v>
      </c>
      <c r="H50" s="12">
        <v>0</v>
      </c>
      <c r="I50" s="12">
        <v>0</v>
      </c>
      <c r="J50" s="12">
        <v>0</v>
      </c>
    </row>
    <row r="51" spans="1:10" x14ac:dyDescent="0.3">
      <c r="A51" s="12" t="s">
        <v>45</v>
      </c>
      <c r="B51" s="12">
        <v>68</v>
      </c>
      <c r="C51" s="12">
        <v>0</v>
      </c>
      <c r="D51" s="12">
        <v>12</v>
      </c>
      <c r="E51" s="12">
        <v>56</v>
      </c>
      <c r="F51" s="12">
        <v>56</v>
      </c>
      <c r="G51" s="12">
        <v>0</v>
      </c>
      <c r="H51" s="12">
        <v>0</v>
      </c>
      <c r="I51" s="12">
        <v>0</v>
      </c>
      <c r="J51" s="12">
        <v>0</v>
      </c>
    </row>
    <row r="52" spans="1:10" x14ac:dyDescent="0.3">
      <c r="A52" s="12" t="s">
        <v>46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</row>
    <row r="53" spans="1:10" x14ac:dyDescent="0.3">
      <c r="A53" s="12" t="s">
        <v>47</v>
      </c>
      <c r="B53" s="12">
        <v>409</v>
      </c>
      <c r="C53" s="12">
        <v>0</v>
      </c>
      <c r="D53" s="12">
        <v>74</v>
      </c>
      <c r="E53" s="12">
        <v>335</v>
      </c>
      <c r="F53" s="12">
        <v>335</v>
      </c>
      <c r="G53" s="12">
        <v>0</v>
      </c>
      <c r="H53" s="12">
        <v>0</v>
      </c>
      <c r="I53" s="12">
        <v>0</v>
      </c>
      <c r="J53" s="12">
        <v>0</v>
      </c>
    </row>
    <row r="54" spans="1:10" x14ac:dyDescent="0.3">
      <c r="A54" s="12" t="s">
        <v>48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</row>
    <row r="55" spans="1:10" x14ac:dyDescent="0.3">
      <c r="A55" s="12" t="s">
        <v>49</v>
      </c>
      <c r="B55" s="12">
        <v>1187</v>
      </c>
      <c r="C55" s="12">
        <v>0</v>
      </c>
      <c r="D55" s="12">
        <v>178</v>
      </c>
      <c r="E55" s="12">
        <v>1009</v>
      </c>
      <c r="F55" s="12">
        <v>1009</v>
      </c>
      <c r="G55" s="12">
        <v>0</v>
      </c>
      <c r="H55" s="12">
        <v>0</v>
      </c>
      <c r="I55" s="12">
        <v>0</v>
      </c>
      <c r="J55" s="12">
        <v>0</v>
      </c>
    </row>
    <row r="56" spans="1:10" x14ac:dyDescent="0.3">
      <c r="A56" s="12" t="s">
        <v>50</v>
      </c>
      <c r="B56" s="12">
        <v>430</v>
      </c>
      <c r="C56" s="12">
        <v>0</v>
      </c>
      <c r="D56" s="12">
        <v>51</v>
      </c>
      <c r="E56" s="12">
        <v>379</v>
      </c>
      <c r="F56" s="12">
        <v>379</v>
      </c>
      <c r="G56" s="12">
        <v>0</v>
      </c>
      <c r="H56" s="12">
        <v>0</v>
      </c>
      <c r="I56" s="12">
        <v>0</v>
      </c>
      <c r="J56" s="12">
        <v>0</v>
      </c>
    </row>
    <row r="57" spans="1:10" x14ac:dyDescent="0.3">
      <c r="A57" s="12" t="s">
        <v>76</v>
      </c>
      <c r="B57" s="12">
        <v>132534</v>
      </c>
      <c r="C57" s="12">
        <v>0</v>
      </c>
      <c r="D57" s="12">
        <v>75310</v>
      </c>
      <c r="E57" s="12">
        <v>57224</v>
      </c>
      <c r="F57" s="12">
        <v>57029</v>
      </c>
      <c r="G57" s="12">
        <v>187</v>
      </c>
      <c r="H57" s="12">
        <v>8</v>
      </c>
      <c r="I57" s="12">
        <v>0</v>
      </c>
      <c r="J57" s="12">
        <v>0</v>
      </c>
    </row>
  </sheetData>
  <pageMargins left="0.7" right="0.7" top="0.75" bottom="0.75" header="0.3" footer="0.3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667</v>
      </c>
      <c r="C6">
        <v>0</v>
      </c>
      <c r="D6">
        <v>174</v>
      </c>
      <c r="E6">
        <v>493</v>
      </c>
      <c r="F6">
        <v>457</v>
      </c>
      <c r="G6">
        <v>36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7</v>
      </c>
      <c r="E7">
        <v>31</v>
      </c>
      <c r="F7">
        <v>31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1313</v>
      </c>
      <c r="C8">
        <v>0</v>
      </c>
      <c r="D8">
        <v>471</v>
      </c>
      <c r="E8">
        <v>842</v>
      </c>
      <c r="F8">
        <v>832</v>
      </c>
      <c r="G8">
        <v>10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294</v>
      </c>
      <c r="C9">
        <v>0</v>
      </c>
      <c r="D9">
        <v>89</v>
      </c>
      <c r="E9">
        <v>205</v>
      </c>
      <c r="F9">
        <v>205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8571</v>
      </c>
      <c r="C10">
        <v>0</v>
      </c>
      <c r="D10">
        <v>3552</v>
      </c>
      <c r="E10">
        <v>5019</v>
      </c>
      <c r="F10">
        <v>5012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1052</v>
      </c>
      <c r="C12">
        <v>0</v>
      </c>
      <c r="D12">
        <v>198</v>
      </c>
      <c r="E12">
        <v>854</v>
      </c>
      <c r="F12">
        <v>853</v>
      </c>
      <c r="G12">
        <v>0</v>
      </c>
      <c r="H12">
        <v>0</v>
      </c>
      <c r="I12">
        <v>0</v>
      </c>
      <c r="J12">
        <v>1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1618</v>
      </c>
      <c r="C15">
        <v>0</v>
      </c>
      <c r="D15">
        <v>551</v>
      </c>
      <c r="E15">
        <v>1067</v>
      </c>
      <c r="F15">
        <v>1066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981</v>
      </c>
      <c r="C16">
        <v>0</v>
      </c>
      <c r="D16">
        <v>191</v>
      </c>
      <c r="E16">
        <v>790</v>
      </c>
      <c r="F16">
        <v>789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1086</v>
      </c>
      <c r="C18">
        <v>0</v>
      </c>
      <c r="D18">
        <v>223</v>
      </c>
      <c r="E18">
        <v>863</v>
      </c>
      <c r="F18">
        <v>826</v>
      </c>
      <c r="G18">
        <v>36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13095</v>
      </c>
      <c r="C19">
        <v>0</v>
      </c>
      <c r="D19">
        <v>1701</v>
      </c>
      <c r="E19">
        <v>11394</v>
      </c>
      <c r="F19">
        <v>11384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17796</v>
      </c>
      <c r="C20">
        <v>0</v>
      </c>
      <c r="D20">
        <v>2003</v>
      </c>
      <c r="E20">
        <v>15793</v>
      </c>
      <c r="F20">
        <v>15787</v>
      </c>
      <c r="G20">
        <v>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380</v>
      </c>
      <c r="C21">
        <v>0</v>
      </c>
      <c r="D21">
        <v>76</v>
      </c>
      <c r="E21">
        <v>304</v>
      </c>
      <c r="F21">
        <v>293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4857</v>
      </c>
      <c r="C22">
        <v>0</v>
      </c>
      <c r="D22">
        <v>590</v>
      </c>
      <c r="E22">
        <v>4267</v>
      </c>
      <c r="F22">
        <v>4258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125</v>
      </c>
      <c r="C24">
        <v>0</v>
      </c>
      <c r="D24">
        <v>16</v>
      </c>
      <c r="E24">
        <v>109</v>
      </c>
      <c r="F24">
        <v>109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6208</v>
      </c>
      <c r="C26">
        <v>0</v>
      </c>
      <c r="D26">
        <v>2664</v>
      </c>
      <c r="E26">
        <v>3544</v>
      </c>
      <c r="F26">
        <v>3539</v>
      </c>
      <c r="G26">
        <v>4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591</v>
      </c>
      <c r="C27">
        <v>0</v>
      </c>
      <c r="D27">
        <v>145</v>
      </c>
      <c r="E27">
        <v>446</v>
      </c>
      <c r="F27">
        <v>444</v>
      </c>
      <c r="G27">
        <v>2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131</v>
      </c>
      <c r="C28">
        <v>0</v>
      </c>
      <c r="D28">
        <v>19</v>
      </c>
      <c r="E28">
        <v>112</v>
      </c>
      <c r="F28">
        <v>112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310</v>
      </c>
      <c r="C29">
        <v>0</v>
      </c>
      <c r="D29">
        <v>56</v>
      </c>
      <c r="E29">
        <v>254</v>
      </c>
      <c r="F29">
        <v>254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1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3055</v>
      </c>
      <c r="C31">
        <v>0</v>
      </c>
      <c r="D31">
        <v>1034</v>
      </c>
      <c r="E31">
        <v>2021</v>
      </c>
      <c r="F31">
        <v>2011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2850</v>
      </c>
      <c r="C32">
        <v>0</v>
      </c>
      <c r="D32">
        <v>660</v>
      </c>
      <c r="E32">
        <v>2190</v>
      </c>
      <c r="F32">
        <v>2187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126</v>
      </c>
      <c r="C33">
        <v>0</v>
      </c>
      <c r="D33">
        <v>33</v>
      </c>
      <c r="E33">
        <v>93</v>
      </c>
      <c r="F33">
        <v>93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2007</v>
      </c>
      <c r="C34">
        <v>0</v>
      </c>
      <c r="D34">
        <v>1269</v>
      </c>
      <c r="E34">
        <v>738</v>
      </c>
      <c r="F34">
        <v>737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1120</v>
      </c>
      <c r="C36">
        <v>0</v>
      </c>
      <c r="D36">
        <v>346</v>
      </c>
      <c r="E36">
        <v>774</v>
      </c>
      <c r="F36">
        <v>772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3719</v>
      </c>
      <c r="C38">
        <v>0</v>
      </c>
      <c r="D38">
        <v>1084</v>
      </c>
      <c r="E38">
        <v>2635</v>
      </c>
      <c r="F38">
        <v>2635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1587</v>
      </c>
      <c r="C39">
        <v>0</v>
      </c>
      <c r="D39">
        <v>333</v>
      </c>
      <c r="E39">
        <v>1254</v>
      </c>
      <c r="F39">
        <v>1254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5812</v>
      </c>
      <c r="C41">
        <v>0</v>
      </c>
      <c r="D41">
        <v>846</v>
      </c>
      <c r="E41">
        <v>4966</v>
      </c>
      <c r="F41">
        <v>4965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4094</v>
      </c>
      <c r="C43">
        <v>0</v>
      </c>
      <c r="D43">
        <v>1023</v>
      </c>
      <c r="E43">
        <v>3071</v>
      </c>
      <c r="F43">
        <v>3071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4051</v>
      </c>
      <c r="C44">
        <v>0</v>
      </c>
      <c r="D44">
        <v>916</v>
      </c>
      <c r="E44">
        <v>3135</v>
      </c>
      <c r="F44">
        <v>3135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93</v>
      </c>
      <c r="C45">
        <v>0</v>
      </c>
      <c r="D45">
        <v>10</v>
      </c>
      <c r="E45">
        <v>83</v>
      </c>
      <c r="F45">
        <v>83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318</v>
      </c>
      <c r="C47">
        <v>0</v>
      </c>
      <c r="D47">
        <v>58</v>
      </c>
      <c r="E47">
        <v>260</v>
      </c>
      <c r="F47">
        <v>260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34846</v>
      </c>
      <c r="C49">
        <v>0</v>
      </c>
      <c r="D49">
        <v>25567</v>
      </c>
      <c r="E49">
        <v>9279</v>
      </c>
      <c r="F49">
        <v>9278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372</v>
      </c>
      <c r="C50">
        <v>0</v>
      </c>
      <c r="D50">
        <v>139</v>
      </c>
      <c r="E50">
        <v>233</v>
      </c>
      <c r="F50">
        <v>232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30</v>
      </c>
      <c r="C51">
        <v>0</v>
      </c>
      <c r="D51">
        <v>4</v>
      </c>
      <c r="E51">
        <v>26</v>
      </c>
      <c r="F51">
        <v>26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1060</v>
      </c>
      <c r="C53">
        <v>0</v>
      </c>
      <c r="D53">
        <v>165</v>
      </c>
      <c r="E53">
        <v>895</v>
      </c>
      <c r="F53">
        <v>894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847</v>
      </c>
      <c r="C55">
        <v>0</v>
      </c>
      <c r="D55">
        <v>98</v>
      </c>
      <c r="E55">
        <v>749</v>
      </c>
      <c r="F55">
        <v>748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286</v>
      </c>
      <c r="C56">
        <v>0</v>
      </c>
      <c r="D56">
        <v>21</v>
      </c>
      <c r="E56">
        <v>265</v>
      </c>
      <c r="F56">
        <v>265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125390</v>
      </c>
      <c r="C57">
        <v>0</v>
      </c>
      <c r="D57">
        <v>46333</v>
      </c>
      <c r="E57">
        <v>79057</v>
      </c>
      <c r="F57">
        <v>78900</v>
      </c>
      <c r="G57">
        <v>148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1060</v>
      </c>
      <c r="C6">
        <v>0</v>
      </c>
      <c r="D6">
        <v>209</v>
      </c>
      <c r="E6">
        <v>851</v>
      </c>
      <c r="F6">
        <v>833</v>
      </c>
      <c r="G6">
        <v>18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14</v>
      </c>
      <c r="E7">
        <v>24</v>
      </c>
      <c r="F7">
        <v>20</v>
      </c>
      <c r="G7">
        <v>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753</v>
      </c>
      <c r="C8">
        <v>0</v>
      </c>
      <c r="D8">
        <v>251</v>
      </c>
      <c r="E8">
        <v>502</v>
      </c>
      <c r="F8">
        <v>495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112</v>
      </c>
      <c r="C9">
        <v>0</v>
      </c>
      <c r="D9">
        <v>32</v>
      </c>
      <c r="E9">
        <v>80</v>
      </c>
      <c r="F9">
        <v>80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7087</v>
      </c>
      <c r="C10">
        <v>0</v>
      </c>
      <c r="D10">
        <v>3068</v>
      </c>
      <c r="E10">
        <v>4019</v>
      </c>
      <c r="F10">
        <v>4008</v>
      </c>
      <c r="G10">
        <v>11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1681</v>
      </c>
      <c r="C11">
        <v>0</v>
      </c>
      <c r="D11">
        <v>362</v>
      </c>
      <c r="E11">
        <v>1319</v>
      </c>
      <c r="F11">
        <v>1319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839</v>
      </c>
      <c r="C12">
        <v>0</v>
      </c>
      <c r="D12">
        <v>192</v>
      </c>
      <c r="E12">
        <v>647</v>
      </c>
      <c r="F12">
        <v>646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63</v>
      </c>
      <c r="C13">
        <v>0</v>
      </c>
      <c r="D13">
        <v>0</v>
      </c>
      <c r="E13">
        <v>63</v>
      </c>
      <c r="F13">
        <v>63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1717</v>
      </c>
      <c r="C15">
        <v>0</v>
      </c>
      <c r="D15">
        <v>603</v>
      </c>
      <c r="E15">
        <v>1114</v>
      </c>
      <c r="F15">
        <v>1114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1548</v>
      </c>
      <c r="C16">
        <v>0</v>
      </c>
      <c r="D16">
        <v>370</v>
      </c>
      <c r="E16">
        <v>1178</v>
      </c>
      <c r="F16">
        <v>1178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1840</v>
      </c>
      <c r="C18">
        <v>0</v>
      </c>
      <c r="D18">
        <v>620</v>
      </c>
      <c r="E18">
        <v>1220</v>
      </c>
      <c r="F18">
        <v>1137</v>
      </c>
      <c r="G18">
        <v>83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17730</v>
      </c>
      <c r="C19">
        <v>0</v>
      </c>
      <c r="D19">
        <v>1990</v>
      </c>
      <c r="E19">
        <v>15740</v>
      </c>
      <c r="F19">
        <v>15733</v>
      </c>
      <c r="G19">
        <v>3</v>
      </c>
      <c r="H19">
        <v>4</v>
      </c>
      <c r="I19">
        <v>0</v>
      </c>
      <c r="J19">
        <v>0</v>
      </c>
    </row>
    <row r="20" spans="1:10" x14ac:dyDescent="0.3">
      <c r="A20" t="s">
        <v>14</v>
      </c>
      <c r="B20">
        <v>17662</v>
      </c>
      <c r="C20">
        <v>0</v>
      </c>
      <c r="D20">
        <v>1682</v>
      </c>
      <c r="E20">
        <v>15980</v>
      </c>
      <c r="F20">
        <v>15969</v>
      </c>
      <c r="G20">
        <v>9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397</v>
      </c>
      <c r="C21">
        <v>0</v>
      </c>
      <c r="D21">
        <v>78</v>
      </c>
      <c r="E21">
        <v>319</v>
      </c>
      <c r="F21">
        <v>302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2077</v>
      </c>
      <c r="C22">
        <v>0</v>
      </c>
      <c r="D22">
        <v>210</v>
      </c>
      <c r="E22">
        <v>1867</v>
      </c>
      <c r="F22">
        <v>1867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141</v>
      </c>
      <c r="C24">
        <v>0</v>
      </c>
      <c r="D24">
        <v>19</v>
      </c>
      <c r="E24">
        <v>122</v>
      </c>
      <c r="F24">
        <v>122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3889</v>
      </c>
      <c r="C26">
        <v>0</v>
      </c>
      <c r="D26">
        <v>2697</v>
      </c>
      <c r="E26">
        <v>1192</v>
      </c>
      <c r="F26">
        <v>1186</v>
      </c>
      <c r="G26">
        <v>3</v>
      </c>
      <c r="H26">
        <v>2</v>
      </c>
      <c r="I26">
        <v>0</v>
      </c>
      <c r="J26">
        <v>1</v>
      </c>
    </row>
    <row r="27" spans="1:10" x14ac:dyDescent="0.3">
      <c r="A27" t="s">
        <v>21</v>
      </c>
      <c r="B27">
        <v>497</v>
      </c>
      <c r="C27">
        <v>0</v>
      </c>
      <c r="D27">
        <v>142</v>
      </c>
      <c r="E27">
        <v>355</v>
      </c>
      <c r="F27">
        <v>354</v>
      </c>
      <c r="G27">
        <v>1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105</v>
      </c>
      <c r="C28">
        <v>0</v>
      </c>
      <c r="D28">
        <v>13</v>
      </c>
      <c r="E28">
        <v>92</v>
      </c>
      <c r="F28">
        <v>92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392</v>
      </c>
      <c r="C29">
        <v>0</v>
      </c>
      <c r="D29">
        <v>48</v>
      </c>
      <c r="E29">
        <v>344</v>
      </c>
      <c r="F29">
        <v>344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0</v>
      </c>
      <c r="E30">
        <v>9</v>
      </c>
      <c r="F30">
        <v>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5208</v>
      </c>
      <c r="C31">
        <v>0</v>
      </c>
      <c r="D31">
        <v>1751</v>
      </c>
      <c r="E31">
        <v>3457</v>
      </c>
      <c r="F31">
        <v>3439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941</v>
      </c>
      <c r="C32">
        <v>0</v>
      </c>
      <c r="D32">
        <v>305</v>
      </c>
      <c r="E32">
        <v>636</v>
      </c>
      <c r="F32">
        <v>636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241</v>
      </c>
      <c r="C33">
        <v>0</v>
      </c>
      <c r="D33">
        <v>51</v>
      </c>
      <c r="E33">
        <v>190</v>
      </c>
      <c r="F33">
        <v>188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1974</v>
      </c>
      <c r="C34">
        <v>0</v>
      </c>
      <c r="D34">
        <v>1250</v>
      </c>
      <c r="E34">
        <v>724</v>
      </c>
      <c r="F34">
        <v>723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1774</v>
      </c>
      <c r="C36">
        <v>0</v>
      </c>
      <c r="D36">
        <v>617</v>
      </c>
      <c r="E36">
        <v>1157</v>
      </c>
      <c r="F36">
        <v>1153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45022</v>
      </c>
      <c r="C38">
        <v>0</v>
      </c>
      <c r="D38">
        <v>11802</v>
      </c>
      <c r="E38">
        <v>33220</v>
      </c>
      <c r="F38">
        <v>33215</v>
      </c>
      <c r="G38">
        <v>1</v>
      </c>
      <c r="H38">
        <v>4</v>
      </c>
      <c r="I38">
        <v>0</v>
      </c>
      <c r="J38">
        <v>0</v>
      </c>
    </row>
    <row r="39" spans="1:10" x14ac:dyDescent="0.3">
      <c r="A39" t="s">
        <v>33</v>
      </c>
      <c r="B39">
        <v>3022</v>
      </c>
      <c r="C39">
        <v>0</v>
      </c>
      <c r="D39">
        <v>555</v>
      </c>
      <c r="E39">
        <v>2467</v>
      </c>
      <c r="F39">
        <v>2467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1981</v>
      </c>
      <c r="C41">
        <v>0</v>
      </c>
      <c r="D41">
        <v>280</v>
      </c>
      <c r="E41">
        <v>1701</v>
      </c>
      <c r="F41">
        <v>1701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2095</v>
      </c>
      <c r="C43">
        <v>0</v>
      </c>
      <c r="D43">
        <v>590</v>
      </c>
      <c r="E43">
        <v>1505</v>
      </c>
      <c r="F43">
        <v>1503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12147</v>
      </c>
      <c r="C44">
        <v>0</v>
      </c>
      <c r="D44">
        <v>1859</v>
      </c>
      <c r="E44">
        <v>10288</v>
      </c>
      <c r="F44">
        <v>10285</v>
      </c>
      <c r="G44">
        <v>0</v>
      </c>
      <c r="H44">
        <v>3</v>
      </c>
      <c r="I44">
        <v>0</v>
      </c>
      <c r="J44">
        <v>0</v>
      </c>
    </row>
    <row r="45" spans="1:10" x14ac:dyDescent="0.3">
      <c r="A45" t="s">
        <v>39</v>
      </c>
      <c r="B45">
        <v>577</v>
      </c>
      <c r="C45">
        <v>0</v>
      </c>
      <c r="D45">
        <v>112</v>
      </c>
      <c r="E45">
        <v>465</v>
      </c>
      <c r="F45">
        <v>464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601</v>
      </c>
      <c r="C47">
        <v>0</v>
      </c>
      <c r="D47">
        <v>63</v>
      </c>
      <c r="E47">
        <v>538</v>
      </c>
      <c r="F47">
        <v>538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4157</v>
      </c>
      <c r="C49">
        <v>0</v>
      </c>
      <c r="D49">
        <v>1120</v>
      </c>
      <c r="E49">
        <v>3037</v>
      </c>
      <c r="F49">
        <v>3037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209</v>
      </c>
      <c r="C50">
        <v>0</v>
      </c>
      <c r="D50">
        <v>72</v>
      </c>
      <c r="E50">
        <v>137</v>
      </c>
      <c r="F50">
        <v>137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107</v>
      </c>
      <c r="C51">
        <v>0</v>
      </c>
      <c r="D51">
        <v>36</v>
      </c>
      <c r="E51">
        <v>71</v>
      </c>
      <c r="F51">
        <v>71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980</v>
      </c>
      <c r="C53">
        <v>0</v>
      </c>
      <c r="D53">
        <v>148</v>
      </c>
      <c r="E53">
        <v>832</v>
      </c>
      <c r="F53">
        <v>832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585</v>
      </c>
      <c r="C55">
        <v>0</v>
      </c>
      <c r="D55">
        <v>72</v>
      </c>
      <c r="E55">
        <v>513</v>
      </c>
      <c r="F55">
        <v>512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608</v>
      </c>
      <c r="C56">
        <v>0</v>
      </c>
      <c r="D56">
        <v>80</v>
      </c>
      <c r="E56">
        <v>528</v>
      </c>
      <c r="F56">
        <v>528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141866</v>
      </c>
      <c r="C57">
        <v>0</v>
      </c>
      <c r="D57">
        <v>33363</v>
      </c>
      <c r="E57">
        <v>108503</v>
      </c>
      <c r="F57">
        <v>108300</v>
      </c>
      <c r="G57">
        <v>186</v>
      </c>
      <c r="H57">
        <v>16</v>
      </c>
      <c r="I57">
        <v>0</v>
      </c>
      <c r="J57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1190</v>
      </c>
      <c r="C6">
        <v>0</v>
      </c>
      <c r="D6">
        <v>240</v>
      </c>
      <c r="E6">
        <v>950</v>
      </c>
      <c r="F6">
        <v>922</v>
      </c>
      <c r="G6">
        <v>28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45</v>
      </c>
      <c r="C7">
        <v>0</v>
      </c>
      <c r="D7">
        <v>18</v>
      </c>
      <c r="E7">
        <v>27</v>
      </c>
      <c r="F7">
        <v>26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331</v>
      </c>
      <c r="C8">
        <v>0</v>
      </c>
      <c r="D8">
        <v>127</v>
      </c>
      <c r="E8">
        <v>204</v>
      </c>
      <c r="F8">
        <v>198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203</v>
      </c>
      <c r="C9">
        <v>0</v>
      </c>
      <c r="D9">
        <v>56</v>
      </c>
      <c r="E9">
        <v>147</v>
      </c>
      <c r="F9">
        <v>147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10040</v>
      </c>
      <c r="C10">
        <v>0</v>
      </c>
      <c r="D10">
        <v>4308</v>
      </c>
      <c r="E10">
        <v>5732</v>
      </c>
      <c r="F10">
        <v>5721</v>
      </c>
      <c r="G10">
        <v>10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598</v>
      </c>
      <c r="C12">
        <v>0</v>
      </c>
      <c r="D12">
        <v>126</v>
      </c>
      <c r="E12">
        <v>472</v>
      </c>
      <c r="F12">
        <v>472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1254</v>
      </c>
      <c r="C15">
        <v>0</v>
      </c>
      <c r="D15">
        <v>414</v>
      </c>
      <c r="E15">
        <v>840</v>
      </c>
      <c r="F15">
        <v>837</v>
      </c>
      <c r="G15">
        <v>1</v>
      </c>
      <c r="H15">
        <v>1</v>
      </c>
      <c r="I15">
        <v>0</v>
      </c>
      <c r="J15">
        <v>1</v>
      </c>
    </row>
    <row r="16" spans="1:10" x14ac:dyDescent="0.3">
      <c r="A16" t="s">
        <v>10</v>
      </c>
      <c r="B16">
        <v>1317</v>
      </c>
      <c r="C16">
        <v>0</v>
      </c>
      <c r="D16">
        <v>289</v>
      </c>
      <c r="E16">
        <v>1028</v>
      </c>
      <c r="F16">
        <v>1028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6249</v>
      </c>
      <c r="C18">
        <v>0</v>
      </c>
      <c r="D18">
        <v>3313</v>
      </c>
      <c r="E18">
        <v>2936</v>
      </c>
      <c r="F18">
        <v>2918</v>
      </c>
      <c r="G18">
        <v>17</v>
      </c>
      <c r="H18">
        <v>0</v>
      </c>
      <c r="I18">
        <v>0</v>
      </c>
      <c r="J18">
        <v>1</v>
      </c>
    </row>
    <row r="19" spans="1:10" x14ac:dyDescent="0.3">
      <c r="A19" t="s">
        <v>13</v>
      </c>
      <c r="B19">
        <v>13038</v>
      </c>
      <c r="C19">
        <v>0</v>
      </c>
      <c r="D19">
        <v>1730</v>
      </c>
      <c r="E19">
        <v>11308</v>
      </c>
      <c r="F19">
        <v>11304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5262</v>
      </c>
      <c r="C20">
        <v>0</v>
      </c>
      <c r="D20">
        <v>576</v>
      </c>
      <c r="E20">
        <v>4686</v>
      </c>
      <c r="F20">
        <v>4681</v>
      </c>
      <c r="G20">
        <v>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495</v>
      </c>
      <c r="C21">
        <v>0</v>
      </c>
      <c r="D21">
        <v>121</v>
      </c>
      <c r="E21">
        <v>374</v>
      </c>
      <c r="F21">
        <v>361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564</v>
      </c>
      <c r="C22">
        <v>0</v>
      </c>
      <c r="D22">
        <v>73</v>
      </c>
      <c r="E22">
        <v>491</v>
      </c>
      <c r="F22">
        <v>489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145</v>
      </c>
      <c r="C24">
        <v>0</v>
      </c>
      <c r="D24">
        <v>32</v>
      </c>
      <c r="E24">
        <v>113</v>
      </c>
      <c r="F24">
        <v>113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899</v>
      </c>
      <c r="C26">
        <v>0</v>
      </c>
      <c r="D26">
        <v>218</v>
      </c>
      <c r="E26">
        <v>681</v>
      </c>
      <c r="F26">
        <v>680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933</v>
      </c>
      <c r="C27">
        <v>0</v>
      </c>
      <c r="D27">
        <v>280</v>
      </c>
      <c r="E27">
        <v>653</v>
      </c>
      <c r="F27">
        <v>650</v>
      </c>
      <c r="G27">
        <v>3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162</v>
      </c>
      <c r="C28">
        <v>0</v>
      </c>
      <c r="D28">
        <v>22</v>
      </c>
      <c r="E28">
        <v>140</v>
      </c>
      <c r="F28">
        <v>140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462</v>
      </c>
      <c r="C29">
        <v>0</v>
      </c>
      <c r="D29">
        <v>69</v>
      </c>
      <c r="E29">
        <v>393</v>
      </c>
      <c r="F29">
        <v>393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4913</v>
      </c>
      <c r="C31">
        <v>0</v>
      </c>
      <c r="D31">
        <v>1658</v>
      </c>
      <c r="E31">
        <v>3255</v>
      </c>
      <c r="F31">
        <v>3243</v>
      </c>
      <c r="G31">
        <v>11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1202</v>
      </c>
      <c r="C32">
        <v>0</v>
      </c>
      <c r="D32">
        <v>284</v>
      </c>
      <c r="E32">
        <v>918</v>
      </c>
      <c r="F32">
        <v>918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282</v>
      </c>
      <c r="C33">
        <v>0</v>
      </c>
      <c r="D33">
        <v>69</v>
      </c>
      <c r="E33">
        <v>213</v>
      </c>
      <c r="F33">
        <v>213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1652</v>
      </c>
      <c r="C34">
        <v>0</v>
      </c>
      <c r="D34">
        <v>995</v>
      </c>
      <c r="E34">
        <v>657</v>
      </c>
      <c r="F34">
        <v>657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1209</v>
      </c>
      <c r="C36">
        <v>0</v>
      </c>
      <c r="D36">
        <v>418</v>
      </c>
      <c r="E36">
        <v>791</v>
      </c>
      <c r="F36">
        <v>791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22328</v>
      </c>
      <c r="C38">
        <v>0</v>
      </c>
      <c r="D38">
        <v>5512</v>
      </c>
      <c r="E38">
        <v>16816</v>
      </c>
      <c r="F38">
        <v>16814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3661</v>
      </c>
      <c r="C39">
        <v>0</v>
      </c>
      <c r="D39">
        <v>484</v>
      </c>
      <c r="E39">
        <v>3177</v>
      </c>
      <c r="F39">
        <v>3177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162</v>
      </c>
      <c r="C41">
        <v>0</v>
      </c>
      <c r="D41">
        <v>32</v>
      </c>
      <c r="E41">
        <v>130</v>
      </c>
      <c r="F41">
        <v>130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1217</v>
      </c>
      <c r="C43">
        <v>0</v>
      </c>
      <c r="D43">
        <v>374</v>
      </c>
      <c r="E43">
        <v>843</v>
      </c>
      <c r="F43">
        <v>840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7543</v>
      </c>
      <c r="C44">
        <v>0</v>
      </c>
      <c r="D44">
        <v>1008</v>
      </c>
      <c r="E44">
        <v>6535</v>
      </c>
      <c r="F44">
        <v>6535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718</v>
      </c>
      <c r="C45">
        <v>0</v>
      </c>
      <c r="D45">
        <v>121</v>
      </c>
      <c r="E45">
        <v>597</v>
      </c>
      <c r="F45">
        <v>597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863</v>
      </c>
      <c r="C47">
        <v>0</v>
      </c>
      <c r="D47">
        <v>83</v>
      </c>
      <c r="E47">
        <v>780</v>
      </c>
      <c r="F47">
        <v>780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40657</v>
      </c>
      <c r="C49">
        <v>0</v>
      </c>
      <c r="D49">
        <v>7385</v>
      </c>
      <c r="E49">
        <v>33272</v>
      </c>
      <c r="F49">
        <v>33271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259</v>
      </c>
      <c r="C50">
        <v>0</v>
      </c>
      <c r="D50">
        <v>84</v>
      </c>
      <c r="E50">
        <v>175</v>
      </c>
      <c r="F50">
        <v>175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42</v>
      </c>
      <c r="C51">
        <v>0</v>
      </c>
      <c r="D51">
        <v>6</v>
      </c>
      <c r="E51">
        <v>36</v>
      </c>
      <c r="F51">
        <v>36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998</v>
      </c>
      <c r="C53">
        <v>0</v>
      </c>
      <c r="D53">
        <v>151</v>
      </c>
      <c r="E53">
        <v>847</v>
      </c>
      <c r="F53">
        <v>847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932</v>
      </c>
      <c r="C55">
        <v>0</v>
      </c>
      <c r="D55">
        <v>139</v>
      </c>
      <c r="E55">
        <v>793</v>
      </c>
      <c r="F55">
        <v>793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998</v>
      </c>
      <c r="C56">
        <v>0</v>
      </c>
      <c r="D56">
        <v>139</v>
      </c>
      <c r="E56">
        <v>859</v>
      </c>
      <c r="F56">
        <v>859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132823</v>
      </c>
      <c r="C57">
        <v>0</v>
      </c>
      <c r="D57">
        <v>30954</v>
      </c>
      <c r="E57">
        <v>101869</v>
      </c>
      <c r="F57">
        <v>101756</v>
      </c>
      <c r="G57">
        <v>104</v>
      </c>
      <c r="H57">
        <v>7</v>
      </c>
      <c r="I57">
        <v>0</v>
      </c>
      <c r="J57">
        <v>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1417</v>
      </c>
      <c r="C6">
        <v>0</v>
      </c>
      <c r="D6">
        <v>279</v>
      </c>
      <c r="E6">
        <v>1138</v>
      </c>
      <c r="F6">
        <v>1119</v>
      </c>
      <c r="G6">
        <v>19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8</v>
      </c>
      <c r="E7">
        <v>30</v>
      </c>
      <c r="F7">
        <v>21</v>
      </c>
      <c r="G7">
        <v>9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416</v>
      </c>
      <c r="C8">
        <v>0</v>
      </c>
      <c r="D8">
        <v>107</v>
      </c>
      <c r="E8">
        <v>309</v>
      </c>
      <c r="F8">
        <v>299</v>
      </c>
      <c r="G8">
        <v>10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204</v>
      </c>
      <c r="C9">
        <v>0</v>
      </c>
      <c r="D9">
        <v>55</v>
      </c>
      <c r="E9">
        <v>149</v>
      </c>
      <c r="F9">
        <v>148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6996</v>
      </c>
      <c r="C10">
        <v>0</v>
      </c>
      <c r="D10">
        <v>2965</v>
      </c>
      <c r="E10">
        <v>4031</v>
      </c>
      <c r="F10">
        <v>4019</v>
      </c>
      <c r="G10">
        <v>12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693</v>
      </c>
      <c r="C12">
        <v>0</v>
      </c>
      <c r="D12">
        <v>145</v>
      </c>
      <c r="E12">
        <v>548</v>
      </c>
      <c r="F12">
        <v>548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1153</v>
      </c>
      <c r="C15">
        <v>0</v>
      </c>
      <c r="D15">
        <v>352</v>
      </c>
      <c r="E15">
        <v>801</v>
      </c>
      <c r="F15">
        <v>801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1241</v>
      </c>
      <c r="C16">
        <v>0</v>
      </c>
      <c r="D16">
        <v>273</v>
      </c>
      <c r="E16">
        <v>968</v>
      </c>
      <c r="F16">
        <v>966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6973</v>
      </c>
      <c r="C18">
        <v>0</v>
      </c>
      <c r="D18">
        <v>2192</v>
      </c>
      <c r="E18">
        <v>4781</v>
      </c>
      <c r="F18">
        <v>4768</v>
      </c>
      <c r="G18">
        <v>10</v>
      </c>
      <c r="H18">
        <v>3</v>
      </c>
      <c r="I18">
        <v>0</v>
      </c>
      <c r="J18">
        <v>0</v>
      </c>
    </row>
    <row r="19" spans="1:10" x14ac:dyDescent="0.3">
      <c r="A19" t="s">
        <v>13</v>
      </c>
      <c r="B19">
        <v>11678</v>
      </c>
      <c r="C19">
        <v>0</v>
      </c>
      <c r="D19">
        <v>1480</v>
      </c>
      <c r="E19">
        <v>10198</v>
      </c>
      <c r="F19">
        <v>10191</v>
      </c>
      <c r="G19">
        <v>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6422</v>
      </c>
      <c r="C20">
        <v>0</v>
      </c>
      <c r="D20">
        <v>645</v>
      </c>
      <c r="E20">
        <v>5777</v>
      </c>
      <c r="F20">
        <v>5773</v>
      </c>
      <c r="G20">
        <v>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835</v>
      </c>
      <c r="C21">
        <v>0</v>
      </c>
      <c r="D21">
        <v>163</v>
      </c>
      <c r="E21">
        <v>672</v>
      </c>
      <c r="F21">
        <v>648</v>
      </c>
      <c r="G21">
        <v>24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660</v>
      </c>
      <c r="C22">
        <v>0</v>
      </c>
      <c r="D22">
        <v>102</v>
      </c>
      <c r="E22">
        <v>558</v>
      </c>
      <c r="F22">
        <v>550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448</v>
      </c>
      <c r="C24">
        <v>0</v>
      </c>
      <c r="D24">
        <v>76</v>
      </c>
      <c r="E24">
        <v>372</v>
      </c>
      <c r="F24">
        <v>372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733</v>
      </c>
      <c r="C26">
        <v>0</v>
      </c>
      <c r="D26">
        <v>151</v>
      </c>
      <c r="E26">
        <v>582</v>
      </c>
      <c r="F26">
        <v>582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1082</v>
      </c>
      <c r="C27">
        <v>0</v>
      </c>
      <c r="D27">
        <v>255</v>
      </c>
      <c r="E27">
        <v>827</v>
      </c>
      <c r="F27">
        <v>826</v>
      </c>
      <c r="G27">
        <v>1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185</v>
      </c>
      <c r="C28">
        <v>0</v>
      </c>
      <c r="D28">
        <v>34</v>
      </c>
      <c r="E28">
        <v>151</v>
      </c>
      <c r="F28">
        <v>151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527</v>
      </c>
      <c r="C29">
        <v>0</v>
      </c>
      <c r="D29">
        <v>108</v>
      </c>
      <c r="E29">
        <v>419</v>
      </c>
      <c r="F29">
        <v>419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4290</v>
      </c>
      <c r="C31">
        <v>0</v>
      </c>
      <c r="D31">
        <v>1357</v>
      </c>
      <c r="E31">
        <v>2933</v>
      </c>
      <c r="F31">
        <v>2926</v>
      </c>
      <c r="G31">
        <v>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1520</v>
      </c>
      <c r="C32">
        <v>0</v>
      </c>
      <c r="D32">
        <v>393</v>
      </c>
      <c r="E32">
        <v>1127</v>
      </c>
      <c r="F32">
        <v>1126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416</v>
      </c>
      <c r="C33">
        <v>0</v>
      </c>
      <c r="D33">
        <v>84</v>
      </c>
      <c r="E33">
        <v>332</v>
      </c>
      <c r="F33">
        <v>332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1433</v>
      </c>
      <c r="C34">
        <v>0</v>
      </c>
      <c r="D34">
        <v>853</v>
      </c>
      <c r="E34">
        <v>580</v>
      </c>
      <c r="F34">
        <v>580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1369</v>
      </c>
      <c r="C36">
        <v>0</v>
      </c>
      <c r="D36">
        <v>449</v>
      </c>
      <c r="E36">
        <v>920</v>
      </c>
      <c r="F36">
        <v>913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15106</v>
      </c>
      <c r="C38">
        <v>0</v>
      </c>
      <c r="D38">
        <v>4034</v>
      </c>
      <c r="E38">
        <v>11072</v>
      </c>
      <c r="F38">
        <v>11072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1881</v>
      </c>
      <c r="C39">
        <v>0</v>
      </c>
      <c r="D39">
        <v>191</v>
      </c>
      <c r="E39">
        <v>1690</v>
      </c>
      <c r="F39">
        <v>1689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46</v>
      </c>
      <c r="C41">
        <v>0</v>
      </c>
      <c r="D41">
        <v>11</v>
      </c>
      <c r="E41">
        <v>35</v>
      </c>
      <c r="F41">
        <v>35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1861</v>
      </c>
      <c r="C43">
        <v>0</v>
      </c>
      <c r="D43">
        <v>531</v>
      </c>
      <c r="E43">
        <v>1330</v>
      </c>
      <c r="F43">
        <v>1326</v>
      </c>
      <c r="G43">
        <v>3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3733</v>
      </c>
      <c r="C44">
        <v>0</v>
      </c>
      <c r="D44">
        <v>570</v>
      </c>
      <c r="E44">
        <v>3163</v>
      </c>
      <c r="F44">
        <v>3159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395</v>
      </c>
      <c r="C45">
        <v>0</v>
      </c>
      <c r="D45">
        <v>75</v>
      </c>
      <c r="E45">
        <v>320</v>
      </c>
      <c r="F45">
        <v>320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946</v>
      </c>
      <c r="C47">
        <v>0</v>
      </c>
      <c r="D47">
        <v>81</v>
      </c>
      <c r="E47">
        <v>865</v>
      </c>
      <c r="F47">
        <v>865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9951</v>
      </c>
      <c r="C49">
        <v>0</v>
      </c>
      <c r="D49">
        <v>1774</v>
      </c>
      <c r="E49">
        <v>8177</v>
      </c>
      <c r="F49">
        <v>8177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360</v>
      </c>
      <c r="C50">
        <v>0</v>
      </c>
      <c r="D50">
        <v>111</v>
      </c>
      <c r="E50">
        <v>249</v>
      </c>
      <c r="F50">
        <v>249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48</v>
      </c>
      <c r="C51">
        <v>0</v>
      </c>
      <c r="D51">
        <v>8</v>
      </c>
      <c r="E51">
        <v>40</v>
      </c>
      <c r="F51">
        <v>40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708</v>
      </c>
      <c r="C53">
        <v>0</v>
      </c>
      <c r="D53">
        <v>127</v>
      </c>
      <c r="E53">
        <v>581</v>
      </c>
      <c r="F53">
        <v>581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1412</v>
      </c>
      <c r="C55">
        <v>0</v>
      </c>
      <c r="D55">
        <v>211</v>
      </c>
      <c r="E55">
        <v>1201</v>
      </c>
      <c r="F55">
        <v>1200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530</v>
      </c>
      <c r="C56">
        <v>0</v>
      </c>
      <c r="D56">
        <v>69</v>
      </c>
      <c r="E56">
        <v>461</v>
      </c>
      <c r="F56">
        <v>461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87706</v>
      </c>
      <c r="C57">
        <v>0</v>
      </c>
      <c r="D57">
        <v>20319</v>
      </c>
      <c r="E57">
        <v>67387</v>
      </c>
      <c r="F57">
        <v>67252</v>
      </c>
      <c r="G57">
        <v>129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1160</v>
      </c>
      <c r="C6">
        <v>0</v>
      </c>
      <c r="D6">
        <v>180</v>
      </c>
      <c r="E6">
        <v>980</v>
      </c>
      <c r="F6">
        <v>946</v>
      </c>
      <c r="G6">
        <v>33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48</v>
      </c>
      <c r="C7">
        <v>0</v>
      </c>
      <c r="D7">
        <v>18</v>
      </c>
      <c r="E7">
        <v>30</v>
      </c>
      <c r="F7">
        <v>29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1044</v>
      </c>
      <c r="C8">
        <v>0</v>
      </c>
      <c r="D8">
        <v>303</v>
      </c>
      <c r="E8">
        <v>741</v>
      </c>
      <c r="F8">
        <v>693</v>
      </c>
      <c r="G8">
        <v>48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129</v>
      </c>
      <c r="C9">
        <v>0</v>
      </c>
      <c r="D9">
        <v>29</v>
      </c>
      <c r="E9">
        <v>100</v>
      </c>
      <c r="F9">
        <v>100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6763</v>
      </c>
      <c r="C10">
        <v>0</v>
      </c>
      <c r="D10">
        <v>3484</v>
      </c>
      <c r="E10">
        <v>3279</v>
      </c>
      <c r="F10">
        <v>3276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736</v>
      </c>
      <c r="C12">
        <v>0</v>
      </c>
      <c r="D12">
        <v>175</v>
      </c>
      <c r="E12">
        <v>561</v>
      </c>
      <c r="F12">
        <v>561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2101</v>
      </c>
      <c r="C15">
        <v>0</v>
      </c>
      <c r="D15">
        <v>647</v>
      </c>
      <c r="E15">
        <v>1454</v>
      </c>
      <c r="F15">
        <v>1454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452</v>
      </c>
      <c r="C16">
        <v>0</v>
      </c>
      <c r="D16">
        <v>90</v>
      </c>
      <c r="E16">
        <v>362</v>
      </c>
      <c r="F16">
        <v>362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2807</v>
      </c>
      <c r="C18">
        <v>0</v>
      </c>
      <c r="D18">
        <v>455</v>
      </c>
      <c r="E18">
        <v>2352</v>
      </c>
      <c r="F18">
        <v>2347</v>
      </c>
      <c r="G18">
        <v>3</v>
      </c>
      <c r="H18">
        <v>2</v>
      </c>
      <c r="I18">
        <v>0</v>
      </c>
      <c r="J18">
        <v>0</v>
      </c>
    </row>
    <row r="19" spans="1:10" x14ac:dyDescent="0.3">
      <c r="A19" t="s">
        <v>13</v>
      </c>
      <c r="B19">
        <v>32111</v>
      </c>
      <c r="C19">
        <v>0</v>
      </c>
      <c r="D19">
        <v>3654</v>
      </c>
      <c r="E19">
        <v>28457</v>
      </c>
      <c r="F19">
        <v>28336</v>
      </c>
      <c r="G19">
        <v>111</v>
      </c>
      <c r="H19">
        <v>6</v>
      </c>
      <c r="I19">
        <v>0</v>
      </c>
      <c r="J19">
        <v>4</v>
      </c>
    </row>
    <row r="20" spans="1:10" x14ac:dyDescent="0.3">
      <c r="A20" t="s">
        <v>14</v>
      </c>
      <c r="B20">
        <v>5584</v>
      </c>
      <c r="C20">
        <v>0</v>
      </c>
      <c r="D20">
        <v>632</v>
      </c>
      <c r="E20">
        <v>4952</v>
      </c>
      <c r="F20">
        <v>4946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716</v>
      </c>
      <c r="C21">
        <v>0</v>
      </c>
      <c r="D21">
        <v>102</v>
      </c>
      <c r="E21">
        <v>614</v>
      </c>
      <c r="F21">
        <v>604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930</v>
      </c>
      <c r="C22">
        <v>0</v>
      </c>
      <c r="D22">
        <v>103</v>
      </c>
      <c r="E22">
        <v>827</v>
      </c>
      <c r="F22">
        <v>825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806</v>
      </c>
      <c r="C24">
        <v>0</v>
      </c>
      <c r="D24">
        <v>112</v>
      </c>
      <c r="E24">
        <v>694</v>
      </c>
      <c r="F24">
        <v>694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947</v>
      </c>
      <c r="C26">
        <v>0</v>
      </c>
      <c r="D26">
        <v>170</v>
      </c>
      <c r="E26">
        <v>777</v>
      </c>
      <c r="F26">
        <v>777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1033</v>
      </c>
      <c r="C27">
        <v>0</v>
      </c>
      <c r="D27">
        <v>260</v>
      </c>
      <c r="E27">
        <v>773</v>
      </c>
      <c r="F27">
        <v>772</v>
      </c>
      <c r="G27">
        <v>1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88</v>
      </c>
      <c r="C28">
        <v>0</v>
      </c>
      <c r="D28">
        <v>6</v>
      </c>
      <c r="E28">
        <v>82</v>
      </c>
      <c r="F28">
        <v>82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1630</v>
      </c>
      <c r="C29">
        <v>0</v>
      </c>
      <c r="D29">
        <v>71</v>
      </c>
      <c r="E29">
        <v>1559</v>
      </c>
      <c r="F29">
        <v>1559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4694</v>
      </c>
      <c r="C31">
        <v>0</v>
      </c>
      <c r="D31">
        <v>1449</v>
      </c>
      <c r="E31">
        <v>3245</v>
      </c>
      <c r="F31">
        <v>3228</v>
      </c>
      <c r="G31">
        <v>16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1051</v>
      </c>
      <c r="C32">
        <v>0</v>
      </c>
      <c r="D32">
        <v>256</v>
      </c>
      <c r="E32">
        <v>795</v>
      </c>
      <c r="F32">
        <v>795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322</v>
      </c>
      <c r="C33">
        <v>0</v>
      </c>
      <c r="D33">
        <v>65</v>
      </c>
      <c r="E33">
        <v>257</v>
      </c>
      <c r="F33">
        <v>257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1505</v>
      </c>
      <c r="C34">
        <v>0</v>
      </c>
      <c r="D34">
        <v>784</v>
      </c>
      <c r="E34">
        <v>721</v>
      </c>
      <c r="F34">
        <v>720</v>
      </c>
      <c r="G34">
        <v>0</v>
      </c>
      <c r="H34">
        <v>0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976</v>
      </c>
      <c r="C36">
        <v>0</v>
      </c>
      <c r="D36">
        <v>277</v>
      </c>
      <c r="E36">
        <v>699</v>
      </c>
      <c r="F36">
        <v>697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10378</v>
      </c>
      <c r="C38">
        <v>0</v>
      </c>
      <c r="D38">
        <v>2585</v>
      </c>
      <c r="E38">
        <v>7793</v>
      </c>
      <c r="F38">
        <v>7791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4875</v>
      </c>
      <c r="C39">
        <v>0</v>
      </c>
      <c r="D39">
        <v>787</v>
      </c>
      <c r="E39">
        <v>4088</v>
      </c>
      <c r="F39">
        <v>4086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</v>
      </c>
      <c r="C41">
        <v>0</v>
      </c>
      <c r="D41">
        <v>2</v>
      </c>
      <c r="E41">
        <v>10</v>
      </c>
      <c r="F41">
        <v>10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1376</v>
      </c>
      <c r="C43">
        <v>0</v>
      </c>
      <c r="D43">
        <v>272</v>
      </c>
      <c r="E43">
        <v>1104</v>
      </c>
      <c r="F43">
        <v>1104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3045</v>
      </c>
      <c r="C44">
        <v>0</v>
      </c>
      <c r="D44">
        <v>490</v>
      </c>
      <c r="E44">
        <v>2555</v>
      </c>
      <c r="F44">
        <v>2554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408</v>
      </c>
      <c r="C45">
        <v>0</v>
      </c>
      <c r="D45">
        <v>52</v>
      </c>
      <c r="E45">
        <v>356</v>
      </c>
      <c r="F45">
        <v>356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885</v>
      </c>
      <c r="C47">
        <v>0</v>
      </c>
      <c r="D47">
        <v>85</v>
      </c>
      <c r="E47">
        <v>800</v>
      </c>
      <c r="F47">
        <v>800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2846</v>
      </c>
      <c r="C49">
        <v>0</v>
      </c>
      <c r="D49">
        <v>528</v>
      </c>
      <c r="E49">
        <v>2318</v>
      </c>
      <c r="F49">
        <v>2318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270</v>
      </c>
      <c r="C50">
        <v>0</v>
      </c>
      <c r="D50">
        <v>94</v>
      </c>
      <c r="E50">
        <v>176</v>
      </c>
      <c r="F50">
        <v>176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227</v>
      </c>
      <c r="C51">
        <v>0</v>
      </c>
      <c r="D51">
        <v>43</v>
      </c>
      <c r="E51">
        <v>184</v>
      </c>
      <c r="F51">
        <v>184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656</v>
      </c>
      <c r="C53">
        <v>0</v>
      </c>
      <c r="D53">
        <v>115</v>
      </c>
      <c r="E53">
        <v>541</v>
      </c>
      <c r="F53">
        <v>541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794</v>
      </c>
      <c r="C55">
        <v>0</v>
      </c>
      <c r="D55">
        <v>98</v>
      </c>
      <c r="E55">
        <v>696</v>
      </c>
      <c r="F55">
        <v>695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537</v>
      </c>
      <c r="C56">
        <v>0</v>
      </c>
      <c r="D56">
        <v>142</v>
      </c>
      <c r="E56">
        <v>395</v>
      </c>
      <c r="F56">
        <v>395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93945</v>
      </c>
      <c r="C57">
        <v>0</v>
      </c>
      <c r="D57">
        <v>18616</v>
      </c>
      <c r="E57">
        <v>75329</v>
      </c>
      <c r="F57">
        <v>75072</v>
      </c>
      <c r="G57">
        <v>239</v>
      </c>
      <c r="H57">
        <v>13</v>
      </c>
      <c r="I57">
        <v>0</v>
      </c>
      <c r="J57">
        <v>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475</v>
      </c>
      <c r="C6">
        <v>0</v>
      </c>
      <c r="D6">
        <v>78</v>
      </c>
      <c r="E6">
        <v>397</v>
      </c>
      <c r="F6">
        <v>381</v>
      </c>
      <c r="G6">
        <v>16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28</v>
      </c>
      <c r="C7">
        <v>0</v>
      </c>
      <c r="D7">
        <v>8</v>
      </c>
      <c r="E7">
        <v>20</v>
      </c>
      <c r="F7">
        <v>13</v>
      </c>
      <c r="G7">
        <v>7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1138</v>
      </c>
      <c r="C8">
        <v>0</v>
      </c>
      <c r="D8">
        <v>205</v>
      </c>
      <c r="E8">
        <v>933</v>
      </c>
      <c r="F8">
        <v>917</v>
      </c>
      <c r="G8">
        <v>16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151</v>
      </c>
      <c r="C9">
        <v>0</v>
      </c>
      <c r="D9">
        <v>34</v>
      </c>
      <c r="E9">
        <v>117</v>
      </c>
      <c r="F9">
        <v>116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6846</v>
      </c>
      <c r="C10">
        <v>0</v>
      </c>
      <c r="D10">
        <v>3795</v>
      </c>
      <c r="E10">
        <v>3051</v>
      </c>
      <c r="F10">
        <v>3028</v>
      </c>
      <c r="G10">
        <v>22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921</v>
      </c>
      <c r="C11">
        <v>0</v>
      </c>
      <c r="D11">
        <v>115</v>
      </c>
      <c r="E11">
        <v>806</v>
      </c>
      <c r="F11">
        <v>806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480</v>
      </c>
      <c r="C12">
        <v>0</v>
      </c>
      <c r="D12">
        <v>111</v>
      </c>
      <c r="E12">
        <v>369</v>
      </c>
      <c r="F12">
        <v>369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1823</v>
      </c>
      <c r="C15">
        <v>0</v>
      </c>
      <c r="D15">
        <v>486</v>
      </c>
      <c r="E15">
        <v>1337</v>
      </c>
      <c r="F15">
        <v>1337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146</v>
      </c>
      <c r="C16">
        <v>0</v>
      </c>
      <c r="D16">
        <v>29</v>
      </c>
      <c r="E16">
        <v>117</v>
      </c>
      <c r="F16">
        <v>117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921</v>
      </c>
      <c r="C18">
        <v>0</v>
      </c>
      <c r="D18">
        <v>322</v>
      </c>
      <c r="E18">
        <v>599</v>
      </c>
      <c r="F18">
        <v>586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18885</v>
      </c>
      <c r="C19">
        <v>0</v>
      </c>
      <c r="D19">
        <v>1986</v>
      </c>
      <c r="E19">
        <v>16899</v>
      </c>
      <c r="F19">
        <v>16889</v>
      </c>
      <c r="G19">
        <v>7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5322</v>
      </c>
      <c r="C20">
        <v>0</v>
      </c>
      <c r="D20">
        <v>633</v>
      </c>
      <c r="E20">
        <v>4689</v>
      </c>
      <c r="F20">
        <v>4681</v>
      </c>
      <c r="G20">
        <v>7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657</v>
      </c>
      <c r="C21">
        <v>0</v>
      </c>
      <c r="D21">
        <v>143</v>
      </c>
      <c r="E21">
        <v>514</v>
      </c>
      <c r="F21">
        <v>506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655</v>
      </c>
      <c r="C22">
        <v>0</v>
      </c>
      <c r="D22">
        <v>77</v>
      </c>
      <c r="E22">
        <v>578</v>
      </c>
      <c r="F22">
        <v>576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72</v>
      </c>
      <c r="C24">
        <v>0</v>
      </c>
      <c r="D24">
        <v>14</v>
      </c>
      <c r="E24">
        <v>58</v>
      </c>
      <c r="F24">
        <v>58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580</v>
      </c>
      <c r="C26">
        <v>0</v>
      </c>
      <c r="D26">
        <v>137</v>
      </c>
      <c r="E26">
        <v>443</v>
      </c>
      <c r="F26">
        <v>443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266</v>
      </c>
      <c r="C27">
        <v>0</v>
      </c>
      <c r="D27">
        <v>64</v>
      </c>
      <c r="E27">
        <v>202</v>
      </c>
      <c r="F27">
        <v>202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126</v>
      </c>
      <c r="C28">
        <v>0</v>
      </c>
      <c r="D28">
        <v>21</v>
      </c>
      <c r="E28">
        <v>105</v>
      </c>
      <c r="F28">
        <v>105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4047</v>
      </c>
      <c r="C29">
        <v>0</v>
      </c>
      <c r="D29">
        <v>219</v>
      </c>
      <c r="E29">
        <v>3828</v>
      </c>
      <c r="F29">
        <v>3828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3520</v>
      </c>
      <c r="C31">
        <v>0</v>
      </c>
      <c r="D31">
        <v>1057</v>
      </c>
      <c r="E31">
        <v>2463</v>
      </c>
      <c r="F31">
        <v>2431</v>
      </c>
      <c r="G31">
        <v>32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811</v>
      </c>
      <c r="C32">
        <v>0</v>
      </c>
      <c r="D32">
        <v>230</v>
      </c>
      <c r="E32">
        <v>581</v>
      </c>
      <c r="F32">
        <v>580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257</v>
      </c>
      <c r="C33">
        <v>0</v>
      </c>
      <c r="D33">
        <v>80</v>
      </c>
      <c r="E33">
        <v>177</v>
      </c>
      <c r="F33">
        <v>177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1186</v>
      </c>
      <c r="C34">
        <v>0</v>
      </c>
      <c r="D34">
        <v>592</v>
      </c>
      <c r="E34">
        <v>594</v>
      </c>
      <c r="F34">
        <v>593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618</v>
      </c>
      <c r="C36">
        <v>0</v>
      </c>
      <c r="D36">
        <v>202</v>
      </c>
      <c r="E36">
        <v>416</v>
      </c>
      <c r="F36">
        <v>413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10398</v>
      </c>
      <c r="C38">
        <v>0</v>
      </c>
      <c r="D38">
        <v>5748</v>
      </c>
      <c r="E38">
        <v>4650</v>
      </c>
      <c r="F38">
        <v>4647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3039</v>
      </c>
      <c r="C39">
        <v>0</v>
      </c>
      <c r="D39">
        <v>786</v>
      </c>
      <c r="E39">
        <v>2253</v>
      </c>
      <c r="F39">
        <v>2252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145</v>
      </c>
      <c r="C41">
        <v>0</v>
      </c>
      <c r="D41">
        <v>21</v>
      </c>
      <c r="E41">
        <v>124</v>
      </c>
      <c r="F41">
        <v>124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1335</v>
      </c>
      <c r="C43">
        <v>0</v>
      </c>
      <c r="D43">
        <v>353</v>
      </c>
      <c r="E43">
        <v>982</v>
      </c>
      <c r="F43">
        <v>976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2217</v>
      </c>
      <c r="C44">
        <v>0</v>
      </c>
      <c r="D44">
        <v>347</v>
      </c>
      <c r="E44">
        <v>1870</v>
      </c>
      <c r="F44">
        <v>1870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229</v>
      </c>
      <c r="C45">
        <v>0</v>
      </c>
      <c r="D45">
        <v>36</v>
      </c>
      <c r="E45">
        <v>193</v>
      </c>
      <c r="F45">
        <v>193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938</v>
      </c>
      <c r="C47">
        <v>0</v>
      </c>
      <c r="D47">
        <v>89</v>
      </c>
      <c r="E47">
        <v>849</v>
      </c>
      <c r="F47">
        <v>849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2463</v>
      </c>
      <c r="C49">
        <v>0</v>
      </c>
      <c r="D49">
        <v>468</v>
      </c>
      <c r="E49">
        <v>1995</v>
      </c>
      <c r="F49">
        <v>1995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279</v>
      </c>
      <c r="C50">
        <v>0</v>
      </c>
      <c r="D50">
        <v>108</v>
      </c>
      <c r="E50">
        <v>171</v>
      </c>
      <c r="F50">
        <v>171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357</v>
      </c>
      <c r="C51">
        <v>0</v>
      </c>
      <c r="D51">
        <v>86</v>
      </c>
      <c r="E51">
        <v>271</v>
      </c>
      <c r="F51">
        <v>271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460</v>
      </c>
      <c r="C53">
        <v>0</v>
      </c>
      <c r="D53">
        <v>91</v>
      </c>
      <c r="E53">
        <v>369</v>
      </c>
      <c r="F53">
        <v>369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471</v>
      </c>
      <c r="C55">
        <v>0</v>
      </c>
      <c r="D55">
        <v>66</v>
      </c>
      <c r="E55">
        <v>405</v>
      </c>
      <c r="F55">
        <v>403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554</v>
      </c>
      <c r="C56">
        <v>0</v>
      </c>
      <c r="D56">
        <v>115</v>
      </c>
      <c r="E56">
        <v>439</v>
      </c>
      <c r="F56">
        <v>439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72818</v>
      </c>
      <c r="C57">
        <v>0</v>
      </c>
      <c r="D57">
        <v>18952</v>
      </c>
      <c r="E57">
        <v>53866</v>
      </c>
      <c r="F57">
        <v>53713</v>
      </c>
      <c r="G57">
        <v>147</v>
      </c>
      <c r="H57">
        <v>3</v>
      </c>
      <c r="I57">
        <v>0</v>
      </c>
      <c r="J57">
        <v>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343</v>
      </c>
      <c r="C6">
        <v>0</v>
      </c>
      <c r="D6">
        <v>93</v>
      </c>
      <c r="E6">
        <v>250</v>
      </c>
      <c r="F6">
        <v>238</v>
      </c>
      <c r="G6">
        <v>12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31</v>
      </c>
      <c r="C7">
        <v>0</v>
      </c>
      <c r="D7">
        <v>5</v>
      </c>
      <c r="E7">
        <v>26</v>
      </c>
      <c r="F7">
        <v>21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1133</v>
      </c>
      <c r="C8">
        <v>0</v>
      </c>
      <c r="D8">
        <v>171</v>
      </c>
      <c r="E8">
        <v>962</v>
      </c>
      <c r="F8">
        <v>955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239</v>
      </c>
      <c r="C9">
        <v>0</v>
      </c>
      <c r="D9">
        <v>103</v>
      </c>
      <c r="E9">
        <v>136</v>
      </c>
      <c r="F9">
        <v>136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9809</v>
      </c>
      <c r="C10">
        <v>0</v>
      </c>
      <c r="D10">
        <v>6941</v>
      </c>
      <c r="E10">
        <v>2868</v>
      </c>
      <c r="F10">
        <v>2841</v>
      </c>
      <c r="G10">
        <v>26</v>
      </c>
      <c r="H10">
        <v>0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491</v>
      </c>
      <c r="C12">
        <v>0</v>
      </c>
      <c r="D12">
        <v>120</v>
      </c>
      <c r="E12">
        <v>371</v>
      </c>
      <c r="F12">
        <v>371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8</v>
      </c>
      <c r="C13">
        <v>0</v>
      </c>
      <c r="D13">
        <v>1</v>
      </c>
      <c r="E13">
        <v>7</v>
      </c>
      <c r="F13">
        <v>7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4060</v>
      </c>
      <c r="C15">
        <v>0</v>
      </c>
      <c r="D15">
        <v>953</v>
      </c>
      <c r="E15">
        <v>3107</v>
      </c>
      <c r="F15">
        <v>3107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86</v>
      </c>
      <c r="C16">
        <v>0</v>
      </c>
      <c r="D16">
        <v>15</v>
      </c>
      <c r="E16">
        <v>71</v>
      </c>
      <c r="F16">
        <v>71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593</v>
      </c>
      <c r="C18">
        <v>0</v>
      </c>
      <c r="D18">
        <v>204</v>
      </c>
      <c r="E18">
        <v>389</v>
      </c>
      <c r="F18">
        <v>378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13649</v>
      </c>
      <c r="C19">
        <v>0</v>
      </c>
      <c r="D19">
        <v>2165</v>
      </c>
      <c r="E19">
        <v>11484</v>
      </c>
      <c r="F19">
        <v>11461</v>
      </c>
      <c r="G19">
        <v>22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4095</v>
      </c>
      <c r="C20">
        <v>0</v>
      </c>
      <c r="D20">
        <v>468</v>
      </c>
      <c r="E20">
        <v>3627</v>
      </c>
      <c r="F20">
        <v>3609</v>
      </c>
      <c r="G20">
        <v>17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1122</v>
      </c>
      <c r="C21">
        <v>0</v>
      </c>
      <c r="D21">
        <v>228</v>
      </c>
      <c r="E21">
        <v>894</v>
      </c>
      <c r="F21">
        <v>886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590</v>
      </c>
      <c r="C22">
        <v>0</v>
      </c>
      <c r="D22">
        <v>62</v>
      </c>
      <c r="E22">
        <v>528</v>
      </c>
      <c r="F22">
        <v>522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</v>
      </c>
      <c r="C24">
        <v>0</v>
      </c>
      <c r="D24">
        <v>2</v>
      </c>
      <c r="E24">
        <v>19</v>
      </c>
      <c r="F24">
        <v>19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639</v>
      </c>
      <c r="C26">
        <v>0</v>
      </c>
      <c r="D26">
        <v>116</v>
      </c>
      <c r="E26">
        <v>523</v>
      </c>
      <c r="F26">
        <v>523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281</v>
      </c>
      <c r="C27">
        <v>0</v>
      </c>
      <c r="D27">
        <v>75</v>
      </c>
      <c r="E27">
        <v>206</v>
      </c>
      <c r="F27">
        <v>206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252</v>
      </c>
      <c r="C28">
        <v>0</v>
      </c>
      <c r="D28">
        <v>28</v>
      </c>
      <c r="E28">
        <v>224</v>
      </c>
      <c r="F28">
        <v>224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1490</v>
      </c>
      <c r="C29">
        <v>0</v>
      </c>
      <c r="D29">
        <v>109</v>
      </c>
      <c r="E29">
        <v>1381</v>
      </c>
      <c r="F29">
        <v>1381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10</v>
      </c>
      <c r="C30">
        <v>0</v>
      </c>
      <c r="D30">
        <v>2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8537</v>
      </c>
      <c r="C31">
        <v>0</v>
      </c>
      <c r="D31">
        <v>2653</v>
      </c>
      <c r="E31">
        <v>5884</v>
      </c>
      <c r="F31">
        <v>5838</v>
      </c>
      <c r="G31">
        <v>46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920</v>
      </c>
      <c r="C32">
        <v>0</v>
      </c>
      <c r="D32">
        <v>259</v>
      </c>
      <c r="E32">
        <v>661</v>
      </c>
      <c r="F32">
        <v>661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133</v>
      </c>
      <c r="C33">
        <v>0</v>
      </c>
      <c r="D33">
        <v>38</v>
      </c>
      <c r="E33">
        <v>95</v>
      </c>
      <c r="F33">
        <v>95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1011</v>
      </c>
      <c r="C34">
        <v>0</v>
      </c>
      <c r="D34">
        <v>586</v>
      </c>
      <c r="E34">
        <v>425</v>
      </c>
      <c r="F34">
        <v>425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683</v>
      </c>
      <c r="C36">
        <v>0</v>
      </c>
      <c r="D36">
        <v>207</v>
      </c>
      <c r="E36">
        <v>476</v>
      </c>
      <c r="F36">
        <v>469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5125</v>
      </c>
      <c r="C38">
        <v>0</v>
      </c>
      <c r="D38">
        <v>2601</v>
      </c>
      <c r="E38">
        <v>2524</v>
      </c>
      <c r="F38">
        <v>2521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6971</v>
      </c>
      <c r="C39">
        <v>0</v>
      </c>
      <c r="D39">
        <v>1587</v>
      </c>
      <c r="E39">
        <v>5384</v>
      </c>
      <c r="F39">
        <v>5383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4968</v>
      </c>
      <c r="C41">
        <v>0</v>
      </c>
      <c r="D41">
        <v>694</v>
      </c>
      <c r="E41">
        <v>4274</v>
      </c>
      <c r="F41">
        <v>4274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1174</v>
      </c>
      <c r="C43">
        <v>0</v>
      </c>
      <c r="D43">
        <v>365</v>
      </c>
      <c r="E43">
        <v>809</v>
      </c>
      <c r="F43">
        <v>806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2037</v>
      </c>
      <c r="C44">
        <v>0</v>
      </c>
      <c r="D44">
        <v>329</v>
      </c>
      <c r="E44">
        <v>1708</v>
      </c>
      <c r="F44">
        <v>1708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352</v>
      </c>
      <c r="C45">
        <v>0</v>
      </c>
      <c r="D45">
        <v>65</v>
      </c>
      <c r="E45">
        <v>287</v>
      </c>
      <c r="F45">
        <v>287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634</v>
      </c>
      <c r="C47">
        <v>0</v>
      </c>
      <c r="D47">
        <v>63</v>
      </c>
      <c r="E47">
        <v>571</v>
      </c>
      <c r="F47">
        <v>571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1479</v>
      </c>
      <c r="C49">
        <v>0</v>
      </c>
      <c r="D49">
        <v>272</v>
      </c>
      <c r="E49">
        <v>1207</v>
      </c>
      <c r="F49">
        <v>1207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223</v>
      </c>
      <c r="C50">
        <v>0</v>
      </c>
      <c r="D50">
        <v>89</v>
      </c>
      <c r="E50">
        <v>134</v>
      </c>
      <c r="F50">
        <v>133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613</v>
      </c>
      <c r="C51">
        <v>0</v>
      </c>
      <c r="D51">
        <v>111</v>
      </c>
      <c r="E51">
        <v>502</v>
      </c>
      <c r="F51">
        <v>502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556</v>
      </c>
      <c r="C53">
        <v>0</v>
      </c>
      <c r="D53">
        <v>101</v>
      </c>
      <c r="E53">
        <v>455</v>
      </c>
      <c r="F53">
        <v>455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388</v>
      </c>
      <c r="C55">
        <v>0</v>
      </c>
      <c r="D55">
        <v>61</v>
      </c>
      <c r="E55">
        <v>327</v>
      </c>
      <c r="F55">
        <v>327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527</v>
      </c>
      <c r="C56">
        <v>0</v>
      </c>
      <c r="D56">
        <v>126</v>
      </c>
      <c r="E56">
        <v>401</v>
      </c>
      <c r="F56">
        <v>401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75273</v>
      </c>
      <c r="C57">
        <v>0</v>
      </c>
      <c r="D57">
        <v>22068</v>
      </c>
      <c r="E57">
        <v>53205</v>
      </c>
      <c r="F57">
        <v>53027</v>
      </c>
      <c r="G57">
        <v>174</v>
      </c>
      <c r="H57">
        <v>2</v>
      </c>
      <c r="I57">
        <v>0</v>
      </c>
      <c r="J57">
        <v>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1673</v>
      </c>
      <c r="C6">
        <v>0</v>
      </c>
      <c r="D6">
        <v>344</v>
      </c>
      <c r="E6">
        <v>1329</v>
      </c>
      <c r="F6">
        <v>1309</v>
      </c>
      <c r="G6">
        <v>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56</v>
      </c>
      <c r="C7">
        <v>0</v>
      </c>
      <c r="D7">
        <v>8</v>
      </c>
      <c r="E7">
        <v>48</v>
      </c>
      <c r="F7">
        <v>15</v>
      </c>
      <c r="G7">
        <v>33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514</v>
      </c>
      <c r="C8">
        <v>0</v>
      </c>
      <c r="D8">
        <v>86</v>
      </c>
      <c r="E8">
        <v>428</v>
      </c>
      <c r="F8">
        <v>420</v>
      </c>
      <c r="G8">
        <v>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364</v>
      </c>
      <c r="C9">
        <v>0</v>
      </c>
      <c r="D9">
        <v>143</v>
      </c>
      <c r="E9">
        <v>221</v>
      </c>
      <c r="F9">
        <v>221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4764</v>
      </c>
      <c r="C10">
        <v>0</v>
      </c>
      <c r="D10">
        <v>2392</v>
      </c>
      <c r="E10">
        <v>2372</v>
      </c>
      <c r="F10">
        <v>2340</v>
      </c>
      <c r="G10">
        <v>31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265</v>
      </c>
      <c r="C12">
        <v>0</v>
      </c>
      <c r="D12">
        <v>66</v>
      </c>
      <c r="E12">
        <v>199</v>
      </c>
      <c r="F12">
        <v>199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4066</v>
      </c>
      <c r="C15">
        <v>0</v>
      </c>
      <c r="D15">
        <v>905</v>
      </c>
      <c r="E15">
        <v>3161</v>
      </c>
      <c r="F15">
        <v>3161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207</v>
      </c>
      <c r="C16">
        <v>0</v>
      </c>
      <c r="D16">
        <v>56</v>
      </c>
      <c r="E16">
        <v>151</v>
      </c>
      <c r="F16">
        <v>150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428</v>
      </c>
      <c r="C18">
        <v>0</v>
      </c>
      <c r="D18">
        <v>124</v>
      </c>
      <c r="E18">
        <v>304</v>
      </c>
      <c r="F18">
        <v>300</v>
      </c>
      <c r="G18">
        <v>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31291</v>
      </c>
      <c r="C19">
        <v>0</v>
      </c>
      <c r="D19">
        <v>5277</v>
      </c>
      <c r="E19">
        <v>26014</v>
      </c>
      <c r="F19">
        <v>26002</v>
      </c>
      <c r="G19">
        <v>9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3871</v>
      </c>
      <c r="C20">
        <v>0</v>
      </c>
      <c r="D20">
        <v>348</v>
      </c>
      <c r="E20">
        <v>3523</v>
      </c>
      <c r="F20">
        <v>3520</v>
      </c>
      <c r="G20">
        <v>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3451</v>
      </c>
      <c r="C21">
        <v>0</v>
      </c>
      <c r="D21">
        <v>1020</v>
      </c>
      <c r="E21">
        <v>2431</v>
      </c>
      <c r="F21">
        <v>2427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497</v>
      </c>
      <c r="C22">
        <v>0</v>
      </c>
      <c r="D22">
        <v>46</v>
      </c>
      <c r="E22">
        <v>451</v>
      </c>
      <c r="F22">
        <v>451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50</v>
      </c>
      <c r="C24">
        <v>0</v>
      </c>
      <c r="D24">
        <v>9</v>
      </c>
      <c r="E24">
        <v>41</v>
      </c>
      <c r="F24">
        <v>41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346</v>
      </c>
      <c r="C26">
        <v>0</v>
      </c>
      <c r="D26">
        <v>70</v>
      </c>
      <c r="E26">
        <v>276</v>
      </c>
      <c r="F26">
        <v>275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1807</v>
      </c>
      <c r="C27">
        <v>0</v>
      </c>
      <c r="D27">
        <v>353</v>
      </c>
      <c r="E27">
        <v>1454</v>
      </c>
      <c r="F27">
        <v>1454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207</v>
      </c>
      <c r="C28">
        <v>0</v>
      </c>
      <c r="D28">
        <v>22</v>
      </c>
      <c r="E28">
        <v>185</v>
      </c>
      <c r="F28">
        <v>185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1271</v>
      </c>
      <c r="C29">
        <v>0</v>
      </c>
      <c r="D29">
        <v>45</v>
      </c>
      <c r="E29">
        <v>1226</v>
      </c>
      <c r="F29">
        <v>1226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7384</v>
      </c>
      <c r="C31">
        <v>0</v>
      </c>
      <c r="D31">
        <v>2093</v>
      </c>
      <c r="E31">
        <v>5291</v>
      </c>
      <c r="F31">
        <v>5275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1246</v>
      </c>
      <c r="C32">
        <v>0</v>
      </c>
      <c r="D32">
        <v>265</v>
      </c>
      <c r="E32">
        <v>981</v>
      </c>
      <c r="F32">
        <v>981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136</v>
      </c>
      <c r="C33">
        <v>0</v>
      </c>
      <c r="D33">
        <v>26</v>
      </c>
      <c r="E33">
        <v>110</v>
      </c>
      <c r="F33">
        <v>110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1141</v>
      </c>
      <c r="C34">
        <v>0</v>
      </c>
      <c r="D34">
        <v>580</v>
      </c>
      <c r="E34">
        <v>561</v>
      </c>
      <c r="F34">
        <v>561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735</v>
      </c>
      <c r="C36">
        <v>0</v>
      </c>
      <c r="D36">
        <v>225</v>
      </c>
      <c r="E36">
        <v>510</v>
      </c>
      <c r="F36">
        <v>510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3881</v>
      </c>
      <c r="C38">
        <v>0</v>
      </c>
      <c r="D38">
        <v>1116</v>
      </c>
      <c r="E38">
        <v>2765</v>
      </c>
      <c r="F38">
        <v>2765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6599</v>
      </c>
      <c r="C39">
        <v>0</v>
      </c>
      <c r="D39">
        <v>1570</v>
      </c>
      <c r="E39">
        <v>5029</v>
      </c>
      <c r="F39">
        <v>5029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9731</v>
      </c>
      <c r="C41">
        <v>0</v>
      </c>
      <c r="D41">
        <v>1324</v>
      </c>
      <c r="E41">
        <v>8407</v>
      </c>
      <c r="F41">
        <v>8406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907</v>
      </c>
      <c r="C43">
        <v>0</v>
      </c>
      <c r="D43">
        <v>340</v>
      </c>
      <c r="E43">
        <v>567</v>
      </c>
      <c r="F43">
        <v>565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1416</v>
      </c>
      <c r="C44">
        <v>0</v>
      </c>
      <c r="D44">
        <v>207</v>
      </c>
      <c r="E44">
        <v>1209</v>
      </c>
      <c r="F44">
        <v>1208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195</v>
      </c>
      <c r="C45">
        <v>0</v>
      </c>
      <c r="D45">
        <v>20</v>
      </c>
      <c r="E45">
        <v>175</v>
      </c>
      <c r="F45">
        <v>175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601</v>
      </c>
      <c r="C47">
        <v>0</v>
      </c>
      <c r="D47">
        <v>39</v>
      </c>
      <c r="E47">
        <v>562</v>
      </c>
      <c r="F47">
        <v>562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12335</v>
      </c>
      <c r="C49">
        <v>0</v>
      </c>
      <c r="D49">
        <v>3859</v>
      </c>
      <c r="E49">
        <v>8476</v>
      </c>
      <c r="F49">
        <v>8476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158</v>
      </c>
      <c r="C50">
        <v>0</v>
      </c>
      <c r="D50">
        <v>59</v>
      </c>
      <c r="E50">
        <v>99</v>
      </c>
      <c r="F50">
        <v>99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298</v>
      </c>
      <c r="C51">
        <v>0</v>
      </c>
      <c r="D51">
        <v>55</v>
      </c>
      <c r="E51">
        <v>243</v>
      </c>
      <c r="F51">
        <v>243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950</v>
      </c>
      <c r="C53">
        <v>0</v>
      </c>
      <c r="D53">
        <v>158</v>
      </c>
      <c r="E53">
        <v>792</v>
      </c>
      <c r="F53">
        <v>791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226</v>
      </c>
      <c r="C55">
        <v>0</v>
      </c>
      <c r="D55">
        <v>29</v>
      </c>
      <c r="E55">
        <v>197</v>
      </c>
      <c r="F55">
        <v>197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220</v>
      </c>
      <c r="C56">
        <v>0</v>
      </c>
      <c r="D56">
        <v>31</v>
      </c>
      <c r="E56">
        <v>189</v>
      </c>
      <c r="F56">
        <v>189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103289</v>
      </c>
      <c r="C57">
        <v>0</v>
      </c>
      <c r="D57">
        <v>23310</v>
      </c>
      <c r="E57">
        <v>79979</v>
      </c>
      <c r="F57">
        <v>79840</v>
      </c>
      <c r="G57">
        <v>133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2586</v>
      </c>
      <c r="C6">
        <v>0</v>
      </c>
      <c r="D6">
        <v>428</v>
      </c>
      <c r="E6">
        <v>2158</v>
      </c>
      <c r="F6">
        <v>2138</v>
      </c>
      <c r="G6">
        <v>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47</v>
      </c>
      <c r="C7">
        <v>0</v>
      </c>
      <c r="D7">
        <v>22</v>
      </c>
      <c r="E7">
        <v>25</v>
      </c>
      <c r="F7">
        <v>23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966</v>
      </c>
      <c r="C8">
        <v>0</v>
      </c>
      <c r="D8">
        <v>211</v>
      </c>
      <c r="E8">
        <v>755</v>
      </c>
      <c r="F8">
        <v>731</v>
      </c>
      <c r="G8">
        <v>24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301</v>
      </c>
      <c r="C9">
        <v>0</v>
      </c>
      <c r="D9">
        <v>67</v>
      </c>
      <c r="E9">
        <v>234</v>
      </c>
      <c r="F9">
        <v>231</v>
      </c>
      <c r="G9">
        <v>3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5461</v>
      </c>
      <c r="C10">
        <v>0</v>
      </c>
      <c r="D10">
        <v>2611</v>
      </c>
      <c r="E10">
        <v>2850</v>
      </c>
      <c r="F10">
        <v>2800</v>
      </c>
      <c r="G10">
        <v>49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306</v>
      </c>
      <c r="C12">
        <v>0</v>
      </c>
      <c r="D12">
        <v>75</v>
      </c>
      <c r="E12">
        <v>231</v>
      </c>
      <c r="F12">
        <v>231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3059</v>
      </c>
      <c r="C15">
        <v>0</v>
      </c>
      <c r="D15">
        <v>860</v>
      </c>
      <c r="E15">
        <v>2199</v>
      </c>
      <c r="F15">
        <v>2197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738</v>
      </c>
      <c r="C16">
        <v>0</v>
      </c>
      <c r="D16">
        <v>141</v>
      </c>
      <c r="E16">
        <v>597</v>
      </c>
      <c r="F16">
        <v>597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923</v>
      </c>
      <c r="C18">
        <v>0</v>
      </c>
      <c r="D18">
        <v>203</v>
      </c>
      <c r="E18">
        <v>720</v>
      </c>
      <c r="F18">
        <v>699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31864</v>
      </c>
      <c r="C19">
        <v>0</v>
      </c>
      <c r="D19">
        <v>4260</v>
      </c>
      <c r="E19">
        <v>27604</v>
      </c>
      <c r="F19">
        <v>27537</v>
      </c>
      <c r="G19">
        <v>65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4676</v>
      </c>
      <c r="C20">
        <v>0</v>
      </c>
      <c r="D20">
        <v>482</v>
      </c>
      <c r="E20">
        <v>4194</v>
      </c>
      <c r="F20">
        <v>4152</v>
      </c>
      <c r="G20">
        <v>42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6369</v>
      </c>
      <c r="C21">
        <v>0</v>
      </c>
      <c r="D21">
        <v>1734</v>
      </c>
      <c r="E21">
        <v>4635</v>
      </c>
      <c r="F21">
        <v>4624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576</v>
      </c>
      <c r="C22">
        <v>0</v>
      </c>
      <c r="D22">
        <v>53</v>
      </c>
      <c r="E22">
        <v>523</v>
      </c>
      <c r="F22">
        <v>520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151</v>
      </c>
      <c r="C24">
        <v>0</v>
      </c>
      <c r="D24">
        <v>25</v>
      </c>
      <c r="E24">
        <v>126</v>
      </c>
      <c r="F24">
        <v>126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391</v>
      </c>
      <c r="C26">
        <v>0</v>
      </c>
      <c r="D26">
        <v>67</v>
      </c>
      <c r="E26">
        <v>324</v>
      </c>
      <c r="F26">
        <v>324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2912</v>
      </c>
      <c r="C27">
        <v>0</v>
      </c>
      <c r="D27">
        <v>546</v>
      </c>
      <c r="E27">
        <v>2366</v>
      </c>
      <c r="F27">
        <v>2366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423</v>
      </c>
      <c r="C28">
        <v>0</v>
      </c>
      <c r="D28">
        <v>55</v>
      </c>
      <c r="E28">
        <v>368</v>
      </c>
      <c r="F28">
        <v>368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1512</v>
      </c>
      <c r="C29">
        <v>0</v>
      </c>
      <c r="D29">
        <v>64</v>
      </c>
      <c r="E29">
        <v>1448</v>
      </c>
      <c r="F29">
        <v>1448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1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3127</v>
      </c>
      <c r="C31">
        <v>0</v>
      </c>
      <c r="D31">
        <v>871</v>
      </c>
      <c r="E31">
        <v>2256</v>
      </c>
      <c r="F31">
        <v>2247</v>
      </c>
      <c r="G31">
        <v>8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1259</v>
      </c>
      <c r="C32">
        <v>0</v>
      </c>
      <c r="D32">
        <v>246</v>
      </c>
      <c r="E32">
        <v>1013</v>
      </c>
      <c r="F32">
        <v>1013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123</v>
      </c>
      <c r="C33">
        <v>0</v>
      </c>
      <c r="D33">
        <v>22</v>
      </c>
      <c r="E33">
        <v>101</v>
      </c>
      <c r="F33">
        <v>101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1083</v>
      </c>
      <c r="C34">
        <v>0</v>
      </c>
      <c r="D34">
        <v>548</v>
      </c>
      <c r="E34">
        <v>535</v>
      </c>
      <c r="F34">
        <v>535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658</v>
      </c>
      <c r="C36">
        <v>0</v>
      </c>
      <c r="D36">
        <v>194</v>
      </c>
      <c r="E36">
        <v>464</v>
      </c>
      <c r="F36">
        <v>452</v>
      </c>
      <c r="G36">
        <v>12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4227</v>
      </c>
      <c r="C38">
        <v>0</v>
      </c>
      <c r="D38">
        <v>1138</v>
      </c>
      <c r="E38">
        <v>3089</v>
      </c>
      <c r="F38">
        <v>3089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4051</v>
      </c>
      <c r="C39">
        <v>0</v>
      </c>
      <c r="D39">
        <v>954</v>
      </c>
      <c r="E39">
        <v>3097</v>
      </c>
      <c r="F39">
        <v>3097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6778</v>
      </c>
      <c r="C41">
        <v>0</v>
      </c>
      <c r="D41">
        <v>820</v>
      </c>
      <c r="E41">
        <v>5958</v>
      </c>
      <c r="F41">
        <v>5956</v>
      </c>
      <c r="G41">
        <v>2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1186</v>
      </c>
      <c r="C43">
        <v>0</v>
      </c>
      <c r="D43">
        <v>393</v>
      </c>
      <c r="E43">
        <v>793</v>
      </c>
      <c r="F43">
        <v>786</v>
      </c>
      <c r="G43">
        <v>7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1628</v>
      </c>
      <c r="C44">
        <v>0</v>
      </c>
      <c r="D44">
        <v>247</v>
      </c>
      <c r="E44">
        <v>1381</v>
      </c>
      <c r="F44">
        <v>1381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221</v>
      </c>
      <c r="C45">
        <v>0</v>
      </c>
      <c r="D45">
        <v>40</v>
      </c>
      <c r="E45">
        <v>181</v>
      </c>
      <c r="F45">
        <v>181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766</v>
      </c>
      <c r="C47">
        <v>0</v>
      </c>
      <c r="D47">
        <v>62</v>
      </c>
      <c r="E47">
        <v>704</v>
      </c>
      <c r="F47">
        <v>704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7334</v>
      </c>
      <c r="C49">
        <v>0</v>
      </c>
      <c r="D49">
        <v>1354</v>
      </c>
      <c r="E49">
        <v>5980</v>
      </c>
      <c r="F49">
        <v>5978</v>
      </c>
      <c r="G49">
        <v>0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150</v>
      </c>
      <c r="C50">
        <v>0</v>
      </c>
      <c r="D50">
        <v>55</v>
      </c>
      <c r="E50">
        <v>95</v>
      </c>
      <c r="F50">
        <v>94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139</v>
      </c>
      <c r="C51">
        <v>0</v>
      </c>
      <c r="D51">
        <v>21</v>
      </c>
      <c r="E51">
        <v>118</v>
      </c>
      <c r="F51">
        <v>118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294</v>
      </c>
      <c r="C53">
        <v>0</v>
      </c>
      <c r="D53">
        <v>44</v>
      </c>
      <c r="E53">
        <v>250</v>
      </c>
      <c r="F53">
        <v>250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263</v>
      </c>
      <c r="C55">
        <v>0</v>
      </c>
      <c r="D55">
        <v>42</v>
      </c>
      <c r="E55">
        <v>221</v>
      </c>
      <c r="F55">
        <v>221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222</v>
      </c>
      <c r="C56">
        <v>0</v>
      </c>
      <c r="D56">
        <v>28</v>
      </c>
      <c r="E56">
        <v>194</v>
      </c>
      <c r="F56">
        <v>194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96783</v>
      </c>
      <c r="C57">
        <v>0</v>
      </c>
      <c r="D57">
        <v>18984</v>
      </c>
      <c r="E57">
        <v>77799</v>
      </c>
      <c r="F57">
        <v>77521</v>
      </c>
      <c r="G57">
        <v>270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.10937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1486</v>
      </c>
      <c r="C6">
        <v>0</v>
      </c>
      <c r="D6">
        <v>225</v>
      </c>
      <c r="E6">
        <v>1261</v>
      </c>
      <c r="F6">
        <v>1257</v>
      </c>
      <c r="G6">
        <v>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13</v>
      </c>
      <c r="E7">
        <v>16</v>
      </c>
      <c r="F7">
        <v>15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621</v>
      </c>
      <c r="C8">
        <v>0</v>
      </c>
      <c r="D8">
        <v>164</v>
      </c>
      <c r="E8">
        <v>457</v>
      </c>
      <c r="F8">
        <v>453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729</v>
      </c>
      <c r="C9">
        <v>0</v>
      </c>
      <c r="D9">
        <v>181</v>
      </c>
      <c r="E9">
        <v>548</v>
      </c>
      <c r="F9">
        <v>547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8156</v>
      </c>
      <c r="C10">
        <v>0</v>
      </c>
      <c r="D10">
        <v>4586</v>
      </c>
      <c r="E10">
        <v>3570</v>
      </c>
      <c r="F10">
        <v>3449</v>
      </c>
      <c r="G10">
        <v>121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625</v>
      </c>
      <c r="C11">
        <v>0</v>
      </c>
      <c r="D11">
        <v>83</v>
      </c>
      <c r="E11">
        <v>542</v>
      </c>
      <c r="F11">
        <v>541</v>
      </c>
      <c r="G11">
        <v>1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311</v>
      </c>
      <c r="C12">
        <v>0</v>
      </c>
      <c r="D12">
        <v>55</v>
      </c>
      <c r="E12">
        <v>256</v>
      </c>
      <c r="F12">
        <v>256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10</v>
      </c>
      <c r="C13">
        <v>0</v>
      </c>
      <c r="D13">
        <v>0</v>
      </c>
      <c r="E13">
        <v>10</v>
      </c>
      <c r="F13">
        <v>10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2191</v>
      </c>
      <c r="C15">
        <v>0</v>
      </c>
      <c r="D15">
        <v>648</v>
      </c>
      <c r="E15">
        <v>1543</v>
      </c>
      <c r="F15">
        <v>1543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1516</v>
      </c>
      <c r="C16">
        <v>0</v>
      </c>
      <c r="D16">
        <v>293</v>
      </c>
      <c r="E16">
        <v>1223</v>
      </c>
      <c r="F16">
        <v>1221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861</v>
      </c>
      <c r="C18">
        <v>0</v>
      </c>
      <c r="D18">
        <v>223</v>
      </c>
      <c r="E18">
        <v>638</v>
      </c>
      <c r="F18">
        <v>594</v>
      </c>
      <c r="G18">
        <v>44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14873</v>
      </c>
      <c r="C19">
        <v>0</v>
      </c>
      <c r="D19">
        <v>2052</v>
      </c>
      <c r="E19">
        <v>12821</v>
      </c>
      <c r="F19">
        <v>12792</v>
      </c>
      <c r="G19">
        <v>27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4426</v>
      </c>
      <c r="C20">
        <v>0</v>
      </c>
      <c r="D20">
        <v>466</v>
      </c>
      <c r="E20">
        <v>3960</v>
      </c>
      <c r="F20">
        <v>3953</v>
      </c>
      <c r="G20">
        <v>5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5058</v>
      </c>
      <c r="C21">
        <v>0</v>
      </c>
      <c r="D21">
        <v>1251</v>
      </c>
      <c r="E21">
        <v>3807</v>
      </c>
      <c r="F21">
        <v>3806</v>
      </c>
      <c r="G21">
        <v>0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630</v>
      </c>
      <c r="C22">
        <v>0</v>
      </c>
      <c r="D22">
        <v>79</v>
      </c>
      <c r="E22">
        <v>551</v>
      </c>
      <c r="F22">
        <v>551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701</v>
      </c>
      <c r="C24">
        <v>0</v>
      </c>
      <c r="D24">
        <v>94</v>
      </c>
      <c r="E24">
        <v>607</v>
      </c>
      <c r="F24">
        <v>607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623</v>
      </c>
      <c r="C26">
        <v>0</v>
      </c>
      <c r="D26">
        <v>157</v>
      </c>
      <c r="E26">
        <v>466</v>
      </c>
      <c r="F26">
        <v>466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1383</v>
      </c>
      <c r="C27">
        <v>0</v>
      </c>
      <c r="D27">
        <v>301</v>
      </c>
      <c r="E27">
        <v>1082</v>
      </c>
      <c r="F27">
        <v>1082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140</v>
      </c>
      <c r="C28">
        <v>0</v>
      </c>
      <c r="D28">
        <v>13</v>
      </c>
      <c r="E28">
        <v>127</v>
      </c>
      <c r="F28">
        <v>127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1150</v>
      </c>
      <c r="C29">
        <v>0</v>
      </c>
      <c r="D29">
        <v>98</v>
      </c>
      <c r="E29">
        <v>1052</v>
      </c>
      <c r="F29">
        <v>1052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44</v>
      </c>
      <c r="C30">
        <v>0</v>
      </c>
      <c r="D30">
        <v>12</v>
      </c>
      <c r="E30">
        <v>32</v>
      </c>
      <c r="F30">
        <v>32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3026</v>
      </c>
      <c r="C31">
        <v>0</v>
      </c>
      <c r="D31">
        <v>881</v>
      </c>
      <c r="E31">
        <v>2145</v>
      </c>
      <c r="F31">
        <v>2137</v>
      </c>
      <c r="G31">
        <v>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783</v>
      </c>
      <c r="C32">
        <v>0</v>
      </c>
      <c r="D32">
        <v>150</v>
      </c>
      <c r="E32">
        <v>633</v>
      </c>
      <c r="F32">
        <v>633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59</v>
      </c>
      <c r="C33">
        <v>0</v>
      </c>
      <c r="D33">
        <v>5</v>
      </c>
      <c r="E33">
        <v>54</v>
      </c>
      <c r="F33">
        <v>54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1115</v>
      </c>
      <c r="C34">
        <v>0</v>
      </c>
      <c r="D34">
        <v>579</v>
      </c>
      <c r="E34">
        <v>536</v>
      </c>
      <c r="F34">
        <v>536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500</v>
      </c>
      <c r="C36">
        <v>0</v>
      </c>
      <c r="D36">
        <v>140</v>
      </c>
      <c r="E36">
        <v>360</v>
      </c>
      <c r="F36">
        <v>352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7124</v>
      </c>
      <c r="C38">
        <v>0</v>
      </c>
      <c r="D38">
        <v>4767</v>
      </c>
      <c r="E38">
        <v>2357</v>
      </c>
      <c r="F38">
        <v>2355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2855</v>
      </c>
      <c r="C39">
        <v>0</v>
      </c>
      <c r="D39">
        <v>569</v>
      </c>
      <c r="E39">
        <v>2286</v>
      </c>
      <c r="F39">
        <v>2286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3588</v>
      </c>
      <c r="C41">
        <v>0</v>
      </c>
      <c r="D41">
        <v>509</v>
      </c>
      <c r="E41">
        <v>3079</v>
      </c>
      <c r="F41">
        <v>3079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761</v>
      </c>
      <c r="C43">
        <v>0</v>
      </c>
      <c r="D43">
        <v>233</v>
      </c>
      <c r="E43">
        <v>528</v>
      </c>
      <c r="F43">
        <v>526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1611</v>
      </c>
      <c r="C44">
        <v>0</v>
      </c>
      <c r="D44">
        <v>253</v>
      </c>
      <c r="E44">
        <v>1358</v>
      </c>
      <c r="F44">
        <v>1357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131</v>
      </c>
      <c r="C45">
        <v>0</v>
      </c>
      <c r="D45">
        <v>12</v>
      </c>
      <c r="E45">
        <v>119</v>
      </c>
      <c r="F45">
        <v>119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712</v>
      </c>
      <c r="C47">
        <v>0</v>
      </c>
      <c r="D47">
        <v>47</v>
      </c>
      <c r="E47">
        <v>665</v>
      </c>
      <c r="F47">
        <v>665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91005</v>
      </c>
      <c r="C49">
        <v>0</v>
      </c>
      <c r="D49">
        <v>46682</v>
      </c>
      <c r="E49">
        <v>44323</v>
      </c>
      <c r="F49">
        <v>44256</v>
      </c>
      <c r="G49">
        <v>0</v>
      </c>
      <c r="H49">
        <v>0</v>
      </c>
      <c r="I49">
        <v>0</v>
      </c>
      <c r="J49">
        <v>67</v>
      </c>
    </row>
    <row r="50" spans="1:10" x14ac:dyDescent="0.3">
      <c r="A50" t="s">
        <v>44</v>
      </c>
      <c r="B50">
        <v>133</v>
      </c>
      <c r="C50">
        <v>0</v>
      </c>
      <c r="D50">
        <v>52</v>
      </c>
      <c r="E50">
        <v>81</v>
      </c>
      <c r="F50">
        <v>78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82</v>
      </c>
      <c r="C51">
        <v>0</v>
      </c>
      <c r="D51">
        <v>25</v>
      </c>
      <c r="E51">
        <v>57</v>
      </c>
      <c r="F51">
        <v>57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106</v>
      </c>
      <c r="C53">
        <v>0</v>
      </c>
      <c r="D53">
        <v>18</v>
      </c>
      <c r="E53">
        <v>88</v>
      </c>
      <c r="F53">
        <v>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334</v>
      </c>
      <c r="C55">
        <v>0</v>
      </c>
      <c r="D55">
        <v>40</v>
      </c>
      <c r="E55">
        <v>294</v>
      </c>
      <c r="F55">
        <v>294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518</v>
      </c>
      <c r="C56">
        <v>0</v>
      </c>
      <c r="D56">
        <v>86</v>
      </c>
      <c r="E56">
        <v>432</v>
      </c>
      <c r="F56">
        <v>432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160006</v>
      </c>
      <c r="C57">
        <v>0</v>
      </c>
      <c r="D57">
        <v>66042</v>
      </c>
      <c r="E57">
        <v>93964</v>
      </c>
      <c r="F57">
        <v>93658</v>
      </c>
      <c r="G57">
        <v>233</v>
      </c>
      <c r="H57">
        <v>6</v>
      </c>
      <c r="I57">
        <v>0</v>
      </c>
      <c r="J57">
        <v>67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1058</v>
      </c>
      <c r="C6">
        <v>0</v>
      </c>
      <c r="D6">
        <v>217</v>
      </c>
      <c r="E6">
        <v>841</v>
      </c>
      <c r="F6">
        <v>829</v>
      </c>
      <c r="G6">
        <v>12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32</v>
      </c>
      <c r="C7">
        <v>0</v>
      </c>
      <c r="D7">
        <v>6</v>
      </c>
      <c r="E7">
        <v>26</v>
      </c>
      <c r="F7">
        <v>21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468</v>
      </c>
      <c r="C8">
        <v>0</v>
      </c>
      <c r="D8">
        <v>127</v>
      </c>
      <c r="E8">
        <v>341</v>
      </c>
      <c r="F8">
        <v>330</v>
      </c>
      <c r="G8">
        <v>11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348</v>
      </c>
      <c r="C9">
        <v>0</v>
      </c>
      <c r="D9">
        <v>96</v>
      </c>
      <c r="E9">
        <v>252</v>
      </c>
      <c r="F9">
        <v>252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3371</v>
      </c>
      <c r="C10">
        <v>0</v>
      </c>
      <c r="D10">
        <v>1488</v>
      </c>
      <c r="E10">
        <v>1883</v>
      </c>
      <c r="F10">
        <v>1810</v>
      </c>
      <c r="G10">
        <v>73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528</v>
      </c>
      <c r="C12">
        <v>0</v>
      </c>
      <c r="D12">
        <v>465</v>
      </c>
      <c r="E12">
        <v>63</v>
      </c>
      <c r="F12">
        <v>63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5525</v>
      </c>
      <c r="C15">
        <v>0</v>
      </c>
      <c r="D15">
        <v>1574</v>
      </c>
      <c r="E15">
        <v>3951</v>
      </c>
      <c r="F15">
        <v>3951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1208</v>
      </c>
      <c r="C16">
        <v>0</v>
      </c>
      <c r="D16">
        <v>255</v>
      </c>
      <c r="E16">
        <v>953</v>
      </c>
      <c r="F16">
        <v>951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668</v>
      </c>
      <c r="C18">
        <v>0</v>
      </c>
      <c r="D18">
        <v>165</v>
      </c>
      <c r="E18">
        <v>503</v>
      </c>
      <c r="F18">
        <v>435</v>
      </c>
      <c r="G18">
        <v>68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16505</v>
      </c>
      <c r="C19">
        <v>0</v>
      </c>
      <c r="D19">
        <v>2377</v>
      </c>
      <c r="E19">
        <v>14128</v>
      </c>
      <c r="F19">
        <v>13984</v>
      </c>
      <c r="G19">
        <v>144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3766</v>
      </c>
      <c r="C20">
        <v>0</v>
      </c>
      <c r="D20">
        <v>331</v>
      </c>
      <c r="E20">
        <v>3435</v>
      </c>
      <c r="F20">
        <v>3430</v>
      </c>
      <c r="G20">
        <v>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1186</v>
      </c>
      <c r="C21">
        <v>0</v>
      </c>
      <c r="D21">
        <v>247</v>
      </c>
      <c r="E21">
        <v>939</v>
      </c>
      <c r="F21">
        <v>937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570</v>
      </c>
      <c r="C22">
        <v>0</v>
      </c>
      <c r="D22">
        <v>61</v>
      </c>
      <c r="E22">
        <v>509</v>
      </c>
      <c r="F22">
        <v>503</v>
      </c>
      <c r="G22">
        <v>5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294</v>
      </c>
      <c r="C24">
        <v>0</v>
      </c>
      <c r="D24">
        <v>33</v>
      </c>
      <c r="E24">
        <v>261</v>
      </c>
      <c r="F24">
        <v>261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333</v>
      </c>
      <c r="C26">
        <v>0</v>
      </c>
      <c r="D26">
        <v>134</v>
      </c>
      <c r="E26">
        <v>199</v>
      </c>
      <c r="F26">
        <v>199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934</v>
      </c>
      <c r="C27">
        <v>0</v>
      </c>
      <c r="D27">
        <v>242</v>
      </c>
      <c r="E27">
        <v>692</v>
      </c>
      <c r="F27">
        <v>692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46</v>
      </c>
      <c r="C28">
        <v>0</v>
      </c>
      <c r="D28">
        <v>5</v>
      </c>
      <c r="E28">
        <v>41</v>
      </c>
      <c r="F28">
        <v>41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718</v>
      </c>
      <c r="C29">
        <v>0</v>
      </c>
      <c r="D29">
        <v>59</v>
      </c>
      <c r="E29">
        <v>659</v>
      </c>
      <c r="F29">
        <v>659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3097</v>
      </c>
      <c r="C31">
        <v>0</v>
      </c>
      <c r="D31">
        <v>865</v>
      </c>
      <c r="E31">
        <v>2232</v>
      </c>
      <c r="F31">
        <v>2190</v>
      </c>
      <c r="G31">
        <v>42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1421</v>
      </c>
      <c r="C32">
        <v>0</v>
      </c>
      <c r="D32">
        <v>313</v>
      </c>
      <c r="E32">
        <v>1108</v>
      </c>
      <c r="F32">
        <v>1108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8</v>
      </c>
      <c r="E33">
        <v>18</v>
      </c>
      <c r="F33">
        <v>18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917</v>
      </c>
      <c r="C34">
        <v>0</v>
      </c>
      <c r="D34">
        <v>444</v>
      </c>
      <c r="E34">
        <v>473</v>
      </c>
      <c r="F34">
        <v>473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405</v>
      </c>
      <c r="C36">
        <v>0</v>
      </c>
      <c r="D36">
        <v>98</v>
      </c>
      <c r="E36">
        <v>307</v>
      </c>
      <c r="F36">
        <v>302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2539</v>
      </c>
      <c r="C38">
        <v>0</v>
      </c>
      <c r="D38">
        <v>699</v>
      </c>
      <c r="E38">
        <v>1840</v>
      </c>
      <c r="F38">
        <v>1840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1777</v>
      </c>
      <c r="C39">
        <v>0</v>
      </c>
      <c r="D39">
        <v>441</v>
      </c>
      <c r="E39">
        <v>1336</v>
      </c>
      <c r="F39">
        <v>1336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3199</v>
      </c>
      <c r="C41">
        <v>0</v>
      </c>
      <c r="D41">
        <v>462</v>
      </c>
      <c r="E41">
        <v>2737</v>
      </c>
      <c r="F41">
        <v>2737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902</v>
      </c>
      <c r="C43">
        <v>0</v>
      </c>
      <c r="D43">
        <v>248</v>
      </c>
      <c r="E43">
        <v>654</v>
      </c>
      <c r="F43">
        <v>650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1135</v>
      </c>
      <c r="C44">
        <v>0</v>
      </c>
      <c r="D44">
        <v>192</v>
      </c>
      <c r="E44">
        <v>943</v>
      </c>
      <c r="F44">
        <v>939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196</v>
      </c>
      <c r="C45">
        <v>0</v>
      </c>
      <c r="D45">
        <v>41</v>
      </c>
      <c r="E45">
        <v>155</v>
      </c>
      <c r="F45">
        <v>155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759</v>
      </c>
      <c r="C47">
        <v>0</v>
      </c>
      <c r="D47">
        <v>53</v>
      </c>
      <c r="E47">
        <v>706</v>
      </c>
      <c r="F47">
        <v>706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170385</v>
      </c>
      <c r="C49">
        <v>0</v>
      </c>
      <c r="D49">
        <v>81813</v>
      </c>
      <c r="E49">
        <v>88572</v>
      </c>
      <c r="F49">
        <v>88384</v>
      </c>
      <c r="G49">
        <v>2</v>
      </c>
      <c r="H49">
        <v>0</v>
      </c>
      <c r="I49">
        <v>0</v>
      </c>
      <c r="J49">
        <v>186</v>
      </c>
    </row>
    <row r="50" spans="1:10" x14ac:dyDescent="0.3">
      <c r="A50" t="s">
        <v>44</v>
      </c>
      <c r="B50">
        <v>209</v>
      </c>
      <c r="C50">
        <v>0</v>
      </c>
      <c r="D50">
        <v>83</v>
      </c>
      <c r="E50">
        <v>126</v>
      </c>
      <c r="F50">
        <v>126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99</v>
      </c>
      <c r="C51">
        <v>0</v>
      </c>
      <c r="D51">
        <v>15</v>
      </c>
      <c r="E51">
        <v>84</v>
      </c>
      <c r="F51">
        <v>84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92</v>
      </c>
      <c r="C53">
        <v>0</v>
      </c>
      <c r="D53">
        <v>17</v>
      </c>
      <c r="E53">
        <v>75</v>
      </c>
      <c r="F53">
        <v>75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897</v>
      </c>
      <c r="C55">
        <v>0</v>
      </c>
      <c r="D55">
        <v>117</v>
      </c>
      <c r="E55">
        <v>780</v>
      </c>
      <c r="F55">
        <v>777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1155</v>
      </c>
      <c r="C56">
        <v>0</v>
      </c>
      <c r="D56">
        <v>165</v>
      </c>
      <c r="E56">
        <v>990</v>
      </c>
      <c r="F56">
        <v>990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226771</v>
      </c>
      <c r="C57">
        <v>0</v>
      </c>
      <c r="D57">
        <v>93956</v>
      </c>
      <c r="E57">
        <v>132815</v>
      </c>
      <c r="F57">
        <v>132241</v>
      </c>
      <c r="G57">
        <v>386</v>
      </c>
      <c r="H57">
        <v>2</v>
      </c>
      <c r="I57">
        <v>0</v>
      </c>
      <c r="J57">
        <v>186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s="36" t="s">
        <v>0</v>
      </c>
      <c r="B6" s="36">
        <v>883</v>
      </c>
      <c r="C6" s="36">
        <v>0</v>
      </c>
      <c r="D6" s="36">
        <v>188</v>
      </c>
      <c r="E6" s="36">
        <v>695</v>
      </c>
      <c r="F6" s="36">
        <v>677</v>
      </c>
      <c r="G6" s="36">
        <v>18</v>
      </c>
      <c r="H6" s="36">
        <v>0</v>
      </c>
      <c r="I6" s="36">
        <v>0</v>
      </c>
      <c r="J6" s="36">
        <v>0</v>
      </c>
    </row>
    <row r="7" spans="1:10" x14ac:dyDescent="0.3">
      <c r="A7" s="36" t="s">
        <v>1</v>
      </c>
      <c r="B7" s="36">
        <v>30</v>
      </c>
      <c r="C7" s="36">
        <v>0</v>
      </c>
      <c r="D7" s="36">
        <v>6</v>
      </c>
      <c r="E7" s="36">
        <v>24</v>
      </c>
      <c r="F7" s="36">
        <v>22</v>
      </c>
      <c r="G7" s="36">
        <v>2</v>
      </c>
      <c r="H7" s="36">
        <v>0</v>
      </c>
      <c r="I7" s="36">
        <v>0</v>
      </c>
      <c r="J7" s="36">
        <v>0</v>
      </c>
    </row>
    <row r="8" spans="1:10" x14ac:dyDescent="0.3">
      <c r="A8" s="36" t="s">
        <v>2</v>
      </c>
      <c r="B8" s="36">
        <v>378</v>
      </c>
      <c r="C8" s="36">
        <v>0</v>
      </c>
      <c r="D8" s="36">
        <v>82</v>
      </c>
      <c r="E8" s="36">
        <v>296</v>
      </c>
      <c r="F8" s="36">
        <v>296</v>
      </c>
      <c r="G8" s="36">
        <v>0</v>
      </c>
      <c r="H8" s="36">
        <v>0</v>
      </c>
      <c r="I8" s="36">
        <v>0</v>
      </c>
      <c r="J8" s="36">
        <v>0</v>
      </c>
    </row>
    <row r="9" spans="1:10" x14ac:dyDescent="0.3">
      <c r="A9" s="36" t="s">
        <v>3</v>
      </c>
      <c r="B9" s="36">
        <v>112</v>
      </c>
      <c r="C9" s="36">
        <v>0</v>
      </c>
      <c r="D9" s="36">
        <v>23</v>
      </c>
      <c r="E9" s="36">
        <v>89</v>
      </c>
      <c r="F9" s="36">
        <v>89</v>
      </c>
      <c r="G9" s="36">
        <v>0</v>
      </c>
      <c r="H9" s="36">
        <v>0</v>
      </c>
      <c r="I9" s="36">
        <v>0</v>
      </c>
      <c r="J9" s="36">
        <v>0</v>
      </c>
    </row>
    <row r="10" spans="1:10" x14ac:dyDescent="0.3">
      <c r="A10" t="s">
        <v>4</v>
      </c>
      <c r="B10">
        <v>3494</v>
      </c>
      <c r="C10">
        <v>0</v>
      </c>
      <c r="D10">
        <v>1661</v>
      </c>
      <c r="E10">
        <v>1833</v>
      </c>
      <c r="F10">
        <v>1766</v>
      </c>
      <c r="G10">
        <v>67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293</v>
      </c>
      <c r="C12">
        <v>0</v>
      </c>
      <c r="D12">
        <v>293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1227</v>
      </c>
      <c r="C15">
        <v>0</v>
      </c>
      <c r="D15">
        <v>296</v>
      </c>
      <c r="E15">
        <v>931</v>
      </c>
      <c r="F15">
        <v>931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427</v>
      </c>
      <c r="C16">
        <v>0</v>
      </c>
      <c r="D16">
        <v>79</v>
      </c>
      <c r="E16">
        <v>348</v>
      </c>
      <c r="F16">
        <v>348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454</v>
      </c>
      <c r="C18">
        <v>0</v>
      </c>
      <c r="D18">
        <v>96</v>
      </c>
      <c r="E18">
        <v>358</v>
      </c>
      <c r="F18">
        <v>332</v>
      </c>
      <c r="G18">
        <v>26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14983</v>
      </c>
      <c r="C19">
        <v>0</v>
      </c>
      <c r="D19">
        <v>1864</v>
      </c>
      <c r="E19">
        <v>13119</v>
      </c>
      <c r="F19">
        <v>12961</v>
      </c>
      <c r="G19">
        <v>153</v>
      </c>
      <c r="H19">
        <v>5</v>
      </c>
      <c r="I19">
        <v>0</v>
      </c>
      <c r="J19">
        <v>0</v>
      </c>
    </row>
    <row r="20" spans="1:10" x14ac:dyDescent="0.3">
      <c r="A20" t="s">
        <v>14</v>
      </c>
      <c r="B20">
        <v>3496</v>
      </c>
      <c r="C20">
        <v>0</v>
      </c>
      <c r="D20">
        <v>300</v>
      </c>
      <c r="E20">
        <v>3196</v>
      </c>
      <c r="F20">
        <v>3188</v>
      </c>
      <c r="G20">
        <v>7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1032</v>
      </c>
      <c r="C21">
        <v>0</v>
      </c>
      <c r="D21">
        <v>216</v>
      </c>
      <c r="E21">
        <v>816</v>
      </c>
      <c r="F21">
        <v>808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428</v>
      </c>
      <c r="C22">
        <v>0</v>
      </c>
      <c r="D22">
        <v>39</v>
      </c>
      <c r="E22">
        <v>389</v>
      </c>
      <c r="F22">
        <v>389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278</v>
      </c>
      <c r="C24">
        <v>0</v>
      </c>
      <c r="D24">
        <v>40</v>
      </c>
      <c r="E24">
        <v>238</v>
      </c>
      <c r="F24">
        <v>238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148</v>
      </c>
      <c r="C26">
        <v>0</v>
      </c>
      <c r="D26">
        <v>65</v>
      </c>
      <c r="E26">
        <v>83</v>
      </c>
      <c r="F26">
        <v>83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688</v>
      </c>
      <c r="C27">
        <v>0</v>
      </c>
      <c r="D27">
        <v>152</v>
      </c>
      <c r="E27">
        <v>536</v>
      </c>
      <c r="F27">
        <v>536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28</v>
      </c>
      <c r="C28">
        <v>0</v>
      </c>
      <c r="D28">
        <v>7</v>
      </c>
      <c r="E28">
        <v>21</v>
      </c>
      <c r="F28">
        <v>21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471</v>
      </c>
      <c r="C29">
        <v>0</v>
      </c>
      <c r="D29">
        <v>29</v>
      </c>
      <c r="E29">
        <v>442</v>
      </c>
      <c r="F29">
        <v>442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1758</v>
      </c>
      <c r="C31">
        <v>0</v>
      </c>
      <c r="D31">
        <v>482</v>
      </c>
      <c r="E31">
        <v>1276</v>
      </c>
      <c r="F31">
        <v>1244</v>
      </c>
      <c r="G31">
        <v>32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1089</v>
      </c>
      <c r="C32">
        <v>0</v>
      </c>
      <c r="D32">
        <v>188</v>
      </c>
      <c r="E32">
        <v>901</v>
      </c>
      <c r="F32">
        <v>901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40</v>
      </c>
      <c r="C33">
        <v>0</v>
      </c>
      <c r="D33">
        <v>10</v>
      </c>
      <c r="E33">
        <v>30</v>
      </c>
      <c r="F33">
        <v>30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328</v>
      </c>
      <c r="C34">
        <v>0</v>
      </c>
      <c r="D34">
        <v>200</v>
      </c>
      <c r="E34">
        <v>128</v>
      </c>
      <c r="F34">
        <v>128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383</v>
      </c>
      <c r="C36">
        <v>0</v>
      </c>
      <c r="D36">
        <v>117</v>
      </c>
      <c r="E36">
        <v>266</v>
      </c>
      <c r="F36">
        <v>261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2684</v>
      </c>
      <c r="C38">
        <v>0</v>
      </c>
      <c r="D38">
        <v>978</v>
      </c>
      <c r="E38">
        <v>1706</v>
      </c>
      <c r="F38">
        <v>1705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940</v>
      </c>
      <c r="C39">
        <v>0</v>
      </c>
      <c r="D39">
        <v>204</v>
      </c>
      <c r="E39">
        <v>736</v>
      </c>
      <c r="F39">
        <v>736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1723</v>
      </c>
      <c r="C41">
        <v>0</v>
      </c>
      <c r="D41">
        <v>253</v>
      </c>
      <c r="E41">
        <v>1470</v>
      </c>
      <c r="F41">
        <v>1470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432</v>
      </c>
      <c r="C43">
        <v>0</v>
      </c>
      <c r="D43">
        <v>110</v>
      </c>
      <c r="E43">
        <v>322</v>
      </c>
      <c r="F43">
        <v>320</v>
      </c>
      <c r="G43">
        <v>0</v>
      </c>
      <c r="H43">
        <v>0</v>
      </c>
      <c r="I43">
        <v>0</v>
      </c>
      <c r="J43">
        <v>2</v>
      </c>
    </row>
    <row r="44" spans="1:10" x14ac:dyDescent="0.3">
      <c r="A44" t="s">
        <v>38</v>
      </c>
      <c r="B44">
        <v>853</v>
      </c>
      <c r="C44">
        <v>0</v>
      </c>
      <c r="D44">
        <v>139</v>
      </c>
      <c r="E44">
        <v>714</v>
      </c>
      <c r="F44">
        <v>714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158</v>
      </c>
      <c r="C45">
        <v>0</v>
      </c>
      <c r="D45">
        <v>20</v>
      </c>
      <c r="E45">
        <v>138</v>
      </c>
      <c r="F45">
        <v>138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628</v>
      </c>
      <c r="C47">
        <v>0</v>
      </c>
      <c r="D47">
        <v>46</v>
      </c>
      <c r="E47">
        <v>582</v>
      </c>
      <c r="F47">
        <v>581</v>
      </c>
      <c r="G47">
        <v>0</v>
      </c>
      <c r="H47">
        <v>1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13063</v>
      </c>
      <c r="C49">
        <v>0</v>
      </c>
      <c r="D49">
        <v>5823</v>
      </c>
      <c r="E49">
        <v>7240</v>
      </c>
      <c r="F49">
        <v>7239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124</v>
      </c>
      <c r="C50">
        <v>0</v>
      </c>
      <c r="D50">
        <v>43</v>
      </c>
      <c r="E50">
        <v>81</v>
      </c>
      <c r="F50">
        <v>80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48</v>
      </c>
      <c r="C51">
        <v>0</v>
      </c>
      <c r="D51">
        <v>8</v>
      </c>
      <c r="E51">
        <v>40</v>
      </c>
      <c r="F51">
        <v>40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329</v>
      </c>
      <c r="C53">
        <v>0</v>
      </c>
      <c r="D53">
        <v>58</v>
      </c>
      <c r="E53">
        <v>271</v>
      </c>
      <c r="F53">
        <v>271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154</v>
      </c>
      <c r="C55">
        <v>0</v>
      </c>
      <c r="D55">
        <v>24</v>
      </c>
      <c r="E55">
        <v>130</v>
      </c>
      <c r="F55">
        <v>130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671</v>
      </c>
      <c r="C56">
        <v>0</v>
      </c>
      <c r="D56">
        <v>132</v>
      </c>
      <c r="E56">
        <v>539</v>
      </c>
      <c r="F56">
        <v>539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54256</v>
      </c>
      <c r="C57">
        <v>0</v>
      </c>
      <c r="D57">
        <v>14271</v>
      </c>
      <c r="E57">
        <v>39985</v>
      </c>
      <c r="F57">
        <v>39655</v>
      </c>
      <c r="G57">
        <v>320</v>
      </c>
      <c r="H57">
        <v>7</v>
      </c>
      <c r="I57">
        <v>0</v>
      </c>
      <c r="J57">
        <v>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t="s">
        <v>0</v>
      </c>
      <c r="B6">
        <v>918</v>
      </c>
      <c r="C6">
        <v>0</v>
      </c>
      <c r="D6">
        <v>210</v>
      </c>
      <c r="E6">
        <v>708</v>
      </c>
      <c r="F6">
        <v>675</v>
      </c>
      <c r="G6">
        <v>33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3</v>
      </c>
      <c r="E7">
        <v>12</v>
      </c>
      <c r="F7">
        <v>11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375</v>
      </c>
      <c r="C8">
        <v>0</v>
      </c>
      <c r="D8">
        <v>103</v>
      </c>
      <c r="E8">
        <v>272</v>
      </c>
      <c r="F8">
        <v>270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178</v>
      </c>
      <c r="C9">
        <v>0</v>
      </c>
      <c r="D9">
        <v>72</v>
      </c>
      <c r="E9">
        <v>106</v>
      </c>
      <c r="F9">
        <v>106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3839</v>
      </c>
      <c r="C10">
        <v>0</v>
      </c>
      <c r="D10">
        <v>2018</v>
      </c>
      <c r="E10">
        <v>1821</v>
      </c>
      <c r="F10">
        <v>1817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244</v>
      </c>
      <c r="C12">
        <v>0</v>
      </c>
      <c r="D12">
        <v>244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900</v>
      </c>
      <c r="C15">
        <v>0</v>
      </c>
      <c r="D15">
        <v>235</v>
      </c>
      <c r="E15">
        <v>665</v>
      </c>
      <c r="F15">
        <v>663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390</v>
      </c>
      <c r="C16">
        <v>0</v>
      </c>
      <c r="D16">
        <v>91</v>
      </c>
      <c r="E16">
        <v>299</v>
      </c>
      <c r="F16">
        <v>298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478</v>
      </c>
      <c r="C18">
        <v>0</v>
      </c>
      <c r="D18">
        <v>82</v>
      </c>
      <c r="E18">
        <v>396</v>
      </c>
      <c r="F18">
        <v>330</v>
      </c>
      <c r="G18">
        <v>66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13371</v>
      </c>
      <c r="C19">
        <v>0</v>
      </c>
      <c r="D19">
        <v>1742</v>
      </c>
      <c r="E19">
        <v>11629</v>
      </c>
      <c r="F19">
        <v>11546</v>
      </c>
      <c r="G19">
        <v>80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4068</v>
      </c>
      <c r="C20">
        <v>0</v>
      </c>
      <c r="D20">
        <v>328</v>
      </c>
      <c r="E20">
        <v>3740</v>
      </c>
      <c r="F20">
        <v>3736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1246</v>
      </c>
      <c r="C21">
        <v>0</v>
      </c>
      <c r="D21">
        <v>204</v>
      </c>
      <c r="E21">
        <v>1042</v>
      </c>
      <c r="F21">
        <v>1030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522</v>
      </c>
      <c r="C22">
        <v>0</v>
      </c>
      <c r="D22">
        <v>55</v>
      </c>
      <c r="E22">
        <v>467</v>
      </c>
      <c r="F22">
        <v>467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164</v>
      </c>
      <c r="C24">
        <v>0</v>
      </c>
      <c r="D24">
        <v>21</v>
      </c>
      <c r="E24">
        <v>143</v>
      </c>
      <c r="F24">
        <v>143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169</v>
      </c>
      <c r="C26">
        <v>0</v>
      </c>
      <c r="D26">
        <v>18</v>
      </c>
      <c r="E26">
        <v>151</v>
      </c>
      <c r="F26">
        <v>151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499</v>
      </c>
      <c r="C27">
        <v>0</v>
      </c>
      <c r="D27">
        <v>122</v>
      </c>
      <c r="E27">
        <v>377</v>
      </c>
      <c r="F27">
        <v>377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34</v>
      </c>
      <c r="C28">
        <v>0</v>
      </c>
      <c r="D28">
        <v>2</v>
      </c>
      <c r="E28">
        <v>32</v>
      </c>
      <c r="F28">
        <v>32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592</v>
      </c>
      <c r="C29">
        <v>0</v>
      </c>
      <c r="D29">
        <v>196</v>
      </c>
      <c r="E29">
        <v>396</v>
      </c>
      <c r="F29">
        <v>396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2273</v>
      </c>
      <c r="C31">
        <v>0</v>
      </c>
      <c r="D31">
        <v>670</v>
      </c>
      <c r="E31">
        <v>1603</v>
      </c>
      <c r="F31">
        <v>1587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1557</v>
      </c>
      <c r="C32">
        <v>0</v>
      </c>
      <c r="D32">
        <v>343</v>
      </c>
      <c r="E32">
        <v>1214</v>
      </c>
      <c r="F32">
        <v>1204</v>
      </c>
      <c r="G32">
        <v>10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59</v>
      </c>
      <c r="C33">
        <v>0</v>
      </c>
      <c r="D33">
        <v>27</v>
      </c>
      <c r="E33">
        <v>32</v>
      </c>
      <c r="F33">
        <v>32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693</v>
      </c>
      <c r="C34">
        <v>0</v>
      </c>
      <c r="D34">
        <v>310</v>
      </c>
      <c r="E34">
        <v>383</v>
      </c>
      <c r="F34">
        <v>383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519</v>
      </c>
      <c r="C36">
        <v>0</v>
      </c>
      <c r="D36">
        <v>166</v>
      </c>
      <c r="E36">
        <v>353</v>
      </c>
      <c r="F36">
        <v>349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8644</v>
      </c>
      <c r="C38">
        <v>0</v>
      </c>
      <c r="D38">
        <v>6291</v>
      </c>
      <c r="E38">
        <v>2353</v>
      </c>
      <c r="F38">
        <v>2349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1031</v>
      </c>
      <c r="C39">
        <v>0</v>
      </c>
      <c r="D39">
        <v>155</v>
      </c>
      <c r="E39">
        <v>876</v>
      </c>
      <c r="F39">
        <v>876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1577</v>
      </c>
      <c r="C41">
        <v>0</v>
      </c>
      <c r="D41">
        <v>241</v>
      </c>
      <c r="E41">
        <v>1336</v>
      </c>
      <c r="F41">
        <v>1335</v>
      </c>
      <c r="G41">
        <v>0</v>
      </c>
      <c r="H41">
        <v>0</v>
      </c>
      <c r="I41">
        <v>0</v>
      </c>
      <c r="J41">
        <v>1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706</v>
      </c>
      <c r="C43">
        <v>0</v>
      </c>
      <c r="D43">
        <v>174</v>
      </c>
      <c r="E43">
        <v>532</v>
      </c>
      <c r="F43">
        <v>529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1085</v>
      </c>
      <c r="C44">
        <v>0</v>
      </c>
      <c r="D44">
        <v>204</v>
      </c>
      <c r="E44">
        <v>881</v>
      </c>
      <c r="F44">
        <v>880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185</v>
      </c>
      <c r="C45">
        <v>0</v>
      </c>
      <c r="D45">
        <v>21</v>
      </c>
      <c r="E45">
        <v>164</v>
      </c>
      <c r="F45">
        <v>164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1035</v>
      </c>
      <c r="C47">
        <v>0</v>
      </c>
      <c r="D47">
        <v>77</v>
      </c>
      <c r="E47">
        <v>958</v>
      </c>
      <c r="F47">
        <v>958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8373</v>
      </c>
      <c r="C49">
        <v>0</v>
      </c>
      <c r="D49">
        <v>3833</v>
      </c>
      <c r="E49">
        <v>4540</v>
      </c>
      <c r="F49">
        <v>4540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197</v>
      </c>
      <c r="C50">
        <v>0</v>
      </c>
      <c r="D50">
        <v>88</v>
      </c>
      <c r="E50">
        <v>109</v>
      </c>
      <c r="F50">
        <v>108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33</v>
      </c>
      <c r="C51">
        <v>0</v>
      </c>
      <c r="D51">
        <v>4</v>
      </c>
      <c r="E51">
        <v>29</v>
      </c>
      <c r="F51">
        <v>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628</v>
      </c>
      <c r="C53">
        <v>0</v>
      </c>
      <c r="D53">
        <v>100</v>
      </c>
      <c r="E53">
        <v>528</v>
      </c>
      <c r="F53">
        <v>527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137</v>
      </c>
      <c r="C55">
        <v>0</v>
      </c>
      <c r="D55">
        <v>16</v>
      </c>
      <c r="E55">
        <v>121</v>
      </c>
      <c r="F55">
        <v>119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1268</v>
      </c>
      <c r="C56">
        <v>0</v>
      </c>
      <c r="D56">
        <v>294</v>
      </c>
      <c r="E56">
        <v>974</v>
      </c>
      <c r="F56">
        <v>974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58006</v>
      </c>
      <c r="C57">
        <v>0</v>
      </c>
      <c r="D57">
        <v>18760</v>
      </c>
      <c r="E57">
        <v>39246</v>
      </c>
      <c r="F57">
        <v>38995</v>
      </c>
      <c r="G57">
        <v>245</v>
      </c>
      <c r="H57">
        <v>4</v>
      </c>
      <c r="I57">
        <v>0</v>
      </c>
      <c r="J57">
        <v>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6" t="s">
        <v>56</v>
      </c>
      <c r="B1" s="36"/>
      <c r="C1" s="36"/>
      <c r="D1" s="36" t="s">
        <v>57</v>
      </c>
      <c r="E1" s="36"/>
      <c r="F1" s="36" t="s">
        <v>58</v>
      </c>
      <c r="G1" s="36" t="s">
        <v>59</v>
      </c>
      <c r="H1" s="36" t="s">
        <v>60</v>
      </c>
      <c r="I1" s="36" t="s">
        <v>61</v>
      </c>
      <c r="J1" s="36" t="s">
        <v>62</v>
      </c>
    </row>
    <row r="2" spans="1:10" x14ac:dyDescent="0.3">
      <c r="A2" s="36"/>
      <c r="B2" s="36"/>
      <c r="C2" s="36" t="s">
        <v>63</v>
      </c>
      <c r="D2" s="36" t="s">
        <v>64</v>
      </c>
      <c r="E2" s="36"/>
      <c r="F2" s="36" t="s">
        <v>65</v>
      </c>
      <c r="G2" s="36" t="s">
        <v>65</v>
      </c>
      <c r="H2" s="36" t="s">
        <v>66</v>
      </c>
      <c r="I2" s="36" t="s">
        <v>66</v>
      </c>
      <c r="J2" s="36" t="s">
        <v>66</v>
      </c>
    </row>
    <row r="3" spans="1:10" x14ac:dyDescent="0.3">
      <c r="A3" s="36"/>
      <c r="B3" s="36" t="s">
        <v>64</v>
      </c>
      <c r="C3" s="36" t="s">
        <v>67</v>
      </c>
      <c r="D3" s="36" t="s">
        <v>68</v>
      </c>
      <c r="E3" s="36" t="s">
        <v>64</v>
      </c>
      <c r="F3" s="36" t="s">
        <v>69</v>
      </c>
      <c r="G3" s="36" t="s">
        <v>69</v>
      </c>
      <c r="H3" s="36" t="s">
        <v>69</v>
      </c>
      <c r="I3" s="36" t="s">
        <v>69</v>
      </c>
      <c r="J3" s="36" t="s">
        <v>69</v>
      </c>
    </row>
    <row r="4" spans="1:10" x14ac:dyDescent="0.3">
      <c r="A4" s="36"/>
      <c r="B4" s="36" t="s">
        <v>70</v>
      </c>
      <c r="C4" s="36" t="s">
        <v>70</v>
      </c>
      <c r="D4" s="36" t="s">
        <v>71</v>
      </c>
      <c r="E4" s="36" t="s">
        <v>71</v>
      </c>
      <c r="F4" s="36" t="s">
        <v>72</v>
      </c>
      <c r="G4" s="36" t="s">
        <v>73</v>
      </c>
      <c r="H4" s="36" t="s">
        <v>72</v>
      </c>
      <c r="I4" s="36" t="s">
        <v>73</v>
      </c>
      <c r="J4" s="36" t="s">
        <v>74</v>
      </c>
    </row>
    <row r="5" spans="1:10" x14ac:dyDescent="0.3">
      <c r="A5" s="36" t="s">
        <v>75</v>
      </c>
      <c r="B5" s="36" t="s">
        <v>52</v>
      </c>
      <c r="C5" s="36" t="s">
        <v>53</v>
      </c>
      <c r="D5" s="36" t="s">
        <v>55</v>
      </c>
      <c r="E5" s="36" t="s">
        <v>55</v>
      </c>
      <c r="F5" s="36" t="s">
        <v>51</v>
      </c>
      <c r="G5" s="36" t="s">
        <v>55</v>
      </c>
      <c r="H5" s="36" t="s">
        <v>55</v>
      </c>
      <c r="I5" s="36" t="s">
        <v>55</v>
      </c>
      <c r="J5" s="36" t="s">
        <v>55</v>
      </c>
    </row>
    <row r="6" spans="1:10" x14ac:dyDescent="0.3">
      <c r="A6" s="36" t="s">
        <v>0</v>
      </c>
      <c r="B6" s="36">
        <v>915</v>
      </c>
      <c r="C6" s="36">
        <v>0</v>
      </c>
      <c r="D6" s="36">
        <v>192</v>
      </c>
      <c r="E6" s="36">
        <v>723</v>
      </c>
      <c r="F6" s="36">
        <v>669</v>
      </c>
      <c r="G6" s="36">
        <v>54</v>
      </c>
      <c r="H6" s="36">
        <v>0</v>
      </c>
      <c r="I6" s="36">
        <v>0</v>
      </c>
      <c r="J6" s="36">
        <v>0</v>
      </c>
    </row>
    <row r="7" spans="1:10" x14ac:dyDescent="0.3">
      <c r="A7" s="36" t="s">
        <v>1</v>
      </c>
      <c r="B7" s="36">
        <v>33</v>
      </c>
      <c r="C7" s="36">
        <v>0</v>
      </c>
      <c r="D7" s="36">
        <v>13</v>
      </c>
      <c r="E7" s="36">
        <v>20</v>
      </c>
      <c r="F7" s="36">
        <v>16</v>
      </c>
      <c r="G7" s="36">
        <v>4</v>
      </c>
      <c r="H7" s="36">
        <v>0</v>
      </c>
      <c r="I7" s="36">
        <v>0</v>
      </c>
      <c r="J7" s="36">
        <v>0</v>
      </c>
    </row>
    <row r="8" spans="1:10" x14ac:dyDescent="0.3">
      <c r="A8" s="36" t="s">
        <v>2</v>
      </c>
      <c r="B8" s="36">
        <v>865</v>
      </c>
      <c r="C8" s="36">
        <v>0</v>
      </c>
      <c r="D8" s="36">
        <v>348</v>
      </c>
      <c r="E8" s="36">
        <v>517</v>
      </c>
      <c r="F8" s="36">
        <v>506</v>
      </c>
      <c r="G8" s="36">
        <v>11</v>
      </c>
      <c r="H8" s="36">
        <v>0</v>
      </c>
      <c r="I8" s="36">
        <v>0</v>
      </c>
      <c r="J8" s="36">
        <v>0</v>
      </c>
    </row>
    <row r="9" spans="1:10" x14ac:dyDescent="0.3">
      <c r="A9" s="36" t="s">
        <v>3</v>
      </c>
      <c r="B9" s="36">
        <v>95</v>
      </c>
      <c r="C9" s="36">
        <v>0</v>
      </c>
      <c r="D9" s="36">
        <v>25</v>
      </c>
      <c r="E9" s="36">
        <v>70</v>
      </c>
      <c r="F9" s="36">
        <v>70</v>
      </c>
      <c r="G9" s="36">
        <v>0</v>
      </c>
      <c r="H9" s="36">
        <v>0</v>
      </c>
      <c r="I9" s="36">
        <v>0</v>
      </c>
      <c r="J9" s="36">
        <v>0</v>
      </c>
    </row>
    <row r="10" spans="1:10" x14ac:dyDescent="0.3">
      <c r="A10" s="36" t="s">
        <v>4</v>
      </c>
      <c r="B10" s="36">
        <v>2868</v>
      </c>
      <c r="C10" s="36">
        <v>0</v>
      </c>
      <c r="D10" s="36">
        <v>1436</v>
      </c>
      <c r="E10" s="36">
        <v>1432</v>
      </c>
      <c r="F10" s="36">
        <v>1426</v>
      </c>
      <c r="G10" s="36">
        <v>6</v>
      </c>
      <c r="H10" s="36">
        <v>0</v>
      </c>
      <c r="I10" s="36">
        <v>0</v>
      </c>
      <c r="J10" s="36">
        <v>0</v>
      </c>
    </row>
    <row r="11" spans="1:10" x14ac:dyDescent="0.3">
      <c r="A11" s="36" t="s">
        <v>5</v>
      </c>
      <c r="B11" s="36">
        <v>530</v>
      </c>
      <c r="C11" s="36">
        <v>0</v>
      </c>
      <c r="D11" s="36">
        <v>69</v>
      </c>
      <c r="E11" s="36">
        <v>461</v>
      </c>
      <c r="F11" s="36">
        <v>461</v>
      </c>
      <c r="G11" s="36">
        <v>0</v>
      </c>
      <c r="H11" s="36">
        <v>0</v>
      </c>
      <c r="I11" s="36">
        <v>0</v>
      </c>
      <c r="J11" s="36">
        <v>0</v>
      </c>
    </row>
    <row r="12" spans="1:10" x14ac:dyDescent="0.3">
      <c r="A12" s="36" t="s">
        <v>6</v>
      </c>
      <c r="B12" s="36">
        <v>197</v>
      </c>
      <c r="C12" s="36">
        <v>0</v>
      </c>
      <c r="D12" s="36">
        <v>197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</row>
    <row r="13" spans="1:10" x14ac:dyDescent="0.3">
      <c r="A13" s="36" t="s">
        <v>7</v>
      </c>
      <c r="B13" s="36">
        <v>9</v>
      </c>
      <c r="C13" s="36">
        <v>0</v>
      </c>
      <c r="D13" s="36">
        <v>1</v>
      </c>
      <c r="E13" s="36">
        <v>8</v>
      </c>
      <c r="F13" s="36">
        <v>8</v>
      </c>
      <c r="G13" s="36">
        <v>0</v>
      </c>
      <c r="H13" s="36">
        <v>0</v>
      </c>
      <c r="I13" s="36">
        <v>0</v>
      </c>
      <c r="J13" s="36">
        <v>0</v>
      </c>
    </row>
    <row r="14" spans="1:10" x14ac:dyDescent="0.3">
      <c r="A14" s="36" t="s">
        <v>8</v>
      </c>
      <c r="B14" s="36">
        <v>0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</row>
    <row r="15" spans="1:10" x14ac:dyDescent="0.3">
      <c r="A15" s="36" t="s">
        <v>9</v>
      </c>
      <c r="B15" s="36">
        <v>756</v>
      </c>
      <c r="C15" s="36">
        <v>0</v>
      </c>
      <c r="D15" s="36">
        <v>182</v>
      </c>
      <c r="E15" s="36">
        <v>574</v>
      </c>
      <c r="F15" s="36">
        <v>574</v>
      </c>
      <c r="G15" s="36">
        <v>0</v>
      </c>
      <c r="H15" s="36">
        <v>0</v>
      </c>
      <c r="I15" s="36">
        <v>0</v>
      </c>
      <c r="J15" s="36">
        <v>0</v>
      </c>
    </row>
    <row r="16" spans="1:10" x14ac:dyDescent="0.3">
      <c r="A16" s="36" t="s">
        <v>10</v>
      </c>
      <c r="B16" s="36">
        <v>333</v>
      </c>
      <c r="C16" s="36">
        <v>0</v>
      </c>
      <c r="D16" s="36">
        <v>85</v>
      </c>
      <c r="E16" s="36">
        <v>248</v>
      </c>
      <c r="F16" s="36">
        <v>246</v>
      </c>
      <c r="G16" s="36">
        <v>2</v>
      </c>
      <c r="H16" s="36">
        <v>0</v>
      </c>
      <c r="I16" s="36">
        <v>0</v>
      </c>
      <c r="J16" s="36">
        <v>0</v>
      </c>
    </row>
    <row r="17" spans="1:10" x14ac:dyDescent="0.3">
      <c r="A17" s="36" t="s">
        <v>11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</row>
    <row r="18" spans="1:10" x14ac:dyDescent="0.3">
      <c r="A18" s="36" t="s">
        <v>12</v>
      </c>
      <c r="B18" s="36">
        <v>376</v>
      </c>
      <c r="C18" s="36">
        <v>0</v>
      </c>
      <c r="D18" s="36">
        <v>91</v>
      </c>
      <c r="E18" s="36">
        <v>285</v>
      </c>
      <c r="F18" s="36">
        <v>196</v>
      </c>
      <c r="G18" s="36">
        <v>89</v>
      </c>
      <c r="H18" s="36">
        <v>0</v>
      </c>
      <c r="I18" s="36">
        <v>0</v>
      </c>
      <c r="J18" s="36">
        <v>0</v>
      </c>
    </row>
    <row r="19" spans="1:10" x14ac:dyDescent="0.3">
      <c r="A19" s="36" t="s">
        <v>13</v>
      </c>
      <c r="B19" s="36">
        <v>10499</v>
      </c>
      <c r="C19" s="36">
        <v>0</v>
      </c>
      <c r="D19" s="36">
        <v>1690</v>
      </c>
      <c r="E19" s="36">
        <v>8809</v>
      </c>
      <c r="F19" s="36">
        <v>8739</v>
      </c>
      <c r="G19" s="36">
        <v>66</v>
      </c>
      <c r="H19" s="36">
        <v>4</v>
      </c>
      <c r="I19" s="36">
        <v>0</v>
      </c>
      <c r="J19" s="36">
        <v>0</v>
      </c>
    </row>
    <row r="20" spans="1:10" x14ac:dyDescent="0.3">
      <c r="A20" s="36" t="s">
        <v>14</v>
      </c>
      <c r="B20" s="36">
        <v>3074</v>
      </c>
      <c r="C20" s="36">
        <v>0</v>
      </c>
      <c r="D20" s="36">
        <v>260</v>
      </c>
      <c r="E20" s="36">
        <v>2814</v>
      </c>
      <c r="F20" s="36">
        <v>2808</v>
      </c>
      <c r="G20" s="36">
        <v>5</v>
      </c>
      <c r="H20" s="36">
        <v>0</v>
      </c>
      <c r="I20" s="36">
        <v>0</v>
      </c>
      <c r="J20" s="36">
        <v>1</v>
      </c>
    </row>
    <row r="21" spans="1:10" x14ac:dyDescent="0.3">
      <c r="A21" s="36" t="s">
        <v>15</v>
      </c>
      <c r="B21" s="36">
        <v>965</v>
      </c>
      <c r="C21" s="36">
        <v>0</v>
      </c>
      <c r="D21" s="36">
        <v>186</v>
      </c>
      <c r="E21" s="36">
        <v>779</v>
      </c>
      <c r="F21" s="36">
        <v>763</v>
      </c>
      <c r="G21" s="36">
        <v>16</v>
      </c>
      <c r="H21" s="36">
        <v>0</v>
      </c>
      <c r="I21" s="36">
        <v>0</v>
      </c>
      <c r="J21" s="36">
        <v>0</v>
      </c>
    </row>
    <row r="22" spans="1:10" x14ac:dyDescent="0.3">
      <c r="A22" s="36" t="s">
        <v>16</v>
      </c>
      <c r="B22" s="36">
        <v>534</v>
      </c>
      <c r="C22" s="36">
        <v>0</v>
      </c>
      <c r="D22" s="36">
        <v>60</v>
      </c>
      <c r="E22" s="36">
        <v>474</v>
      </c>
      <c r="F22" s="36">
        <v>470</v>
      </c>
      <c r="G22" s="36">
        <v>4</v>
      </c>
      <c r="H22" s="36">
        <v>0</v>
      </c>
      <c r="I22" s="36">
        <v>0</v>
      </c>
      <c r="J22" s="36">
        <v>0</v>
      </c>
    </row>
    <row r="23" spans="1:10" x14ac:dyDescent="0.3">
      <c r="A23" s="36" t="s">
        <v>17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</row>
    <row r="24" spans="1:10" x14ac:dyDescent="0.3">
      <c r="A24" s="36" t="s">
        <v>18</v>
      </c>
      <c r="B24" s="36">
        <v>144</v>
      </c>
      <c r="C24" s="36">
        <v>0</v>
      </c>
      <c r="D24" s="36">
        <v>26</v>
      </c>
      <c r="E24" s="36">
        <v>118</v>
      </c>
      <c r="F24" s="36">
        <v>117</v>
      </c>
      <c r="G24" s="36">
        <v>1</v>
      </c>
      <c r="H24" s="36">
        <v>0</v>
      </c>
      <c r="I24" s="36">
        <v>0</v>
      </c>
      <c r="J24" s="36">
        <v>0</v>
      </c>
    </row>
    <row r="25" spans="1:10" x14ac:dyDescent="0.3">
      <c r="A25" s="36" t="s">
        <v>19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</row>
    <row r="26" spans="1:10" x14ac:dyDescent="0.3">
      <c r="A26" s="36" t="s">
        <v>20</v>
      </c>
      <c r="B26" s="36">
        <v>79</v>
      </c>
      <c r="C26" s="36">
        <v>0</v>
      </c>
      <c r="D26" s="36">
        <v>8</v>
      </c>
      <c r="E26" s="36">
        <v>71</v>
      </c>
      <c r="F26" s="36">
        <v>71</v>
      </c>
      <c r="G26" s="36">
        <v>0</v>
      </c>
      <c r="H26" s="36">
        <v>0</v>
      </c>
      <c r="I26" s="36">
        <v>0</v>
      </c>
      <c r="J26" s="36">
        <v>0</v>
      </c>
    </row>
    <row r="27" spans="1:10" x14ac:dyDescent="0.3">
      <c r="A27" s="36" t="s">
        <v>21</v>
      </c>
      <c r="B27" s="36">
        <v>440</v>
      </c>
      <c r="C27" s="36">
        <v>0</v>
      </c>
      <c r="D27" s="36">
        <v>96</v>
      </c>
      <c r="E27" s="36">
        <v>344</v>
      </c>
      <c r="F27" s="36">
        <v>343</v>
      </c>
      <c r="G27" s="36">
        <v>0</v>
      </c>
      <c r="H27" s="36">
        <v>1</v>
      </c>
      <c r="I27" s="36">
        <v>0</v>
      </c>
      <c r="J27" s="36">
        <v>0</v>
      </c>
    </row>
    <row r="28" spans="1:10" x14ac:dyDescent="0.3">
      <c r="A28" s="36" t="s">
        <v>22</v>
      </c>
      <c r="B28" s="36">
        <v>19</v>
      </c>
      <c r="C28" s="36">
        <v>0</v>
      </c>
      <c r="D28" s="36">
        <v>2</v>
      </c>
      <c r="E28" s="36">
        <v>17</v>
      </c>
      <c r="F28" s="36">
        <v>17</v>
      </c>
      <c r="G28" s="36">
        <v>0</v>
      </c>
      <c r="H28" s="36">
        <v>0</v>
      </c>
      <c r="I28" s="36">
        <v>0</v>
      </c>
      <c r="J28" s="36">
        <v>0</v>
      </c>
    </row>
    <row r="29" spans="1:10" x14ac:dyDescent="0.3">
      <c r="A29" s="36" t="s">
        <v>23</v>
      </c>
      <c r="B29" s="36">
        <v>295</v>
      </c>
      <c r="C29" s="36">
        <v>0</v>
      </c>
      <c r="D29" s="36">
        <v>23</v>
      </c>
      <c r="E29" s="36">
        <v>272</v>
      </c>
      <c r="F29" s="36">
        <v>272</v>
      </c>
      <c r="G29" s="36">
        <v>0</v>
      </c>
      <c r="H29" s="36">
        <v>0</v>
      </c>
      <c r="I29" s="36">
        <v>0</v>
      </c>
      <c r="J29" s="36">
        <v>0</v>
      </c>
    </row>
    <row r="30" spans="1:10" x14ac:dyDescent="0.3">
      <c r="A30" s="36" t="s">
        <v>24</v>
      </c>
      <c r="B30" s="36">
        <v>1</v>
      </c>
      <c r="C30" s="36">
        <v>0</v>
      </c>
      <c r="D30" s="36">
        <v>0</v>
      </c>
      <c r="E30" s="36">
        <v>1</v>
      </c>
      <c r="F30" s="36">
        <v>1</v>
      </c>
      <c r="G30" s="36">
        <v>0</v>
      </c>
      <c r="H30" s="36">
        <v>0</v>
      </c>
      <c r="I30" s="36">
        <v>0</v>
      </c>
      <c r="J30" s="36">
        <v>0</v>
      </c>
    </row>
    <row r="31" spans="1:10" x14ac:dyDescent="0.3">
      <c r="A31" s="36" t="s">
        <v>25</v>
      </c>
      <c r="B31" s="36">
        <v>2121</v>
      </c>
      <c r="C31" s="36">
        <v>0</v>
      </c>
      <c r="D31" s="36">
        <v>654</v>
      </c>
      <c r="E31" s="36">
        <v>1467</v>
      </c>
      <c r="F31" s="36">
        <v>1450</v>
      </c>
      <c r="G31" s="36">
        <v>16</v>
      </c>
      <c r="H31" s="36">
        <v>1</v>
      </c>
      <c r="I31" s="36">
        <v>0</v>
      </c>
      <c r="J31" s="36">
        <v>0</v>
      </c>
    </row>
    <row r="32" spans="1:10" x14ac:dyDescent="0.3">
      <c r="A32" s="36" t="s">
        <v>26</v>
      </c>
      <c r="B32" s="36">
        <v>233</v>
      </c>
      <c r="C32" s="36">
        <v>0</v>
      </c>
      <c r="D32" s="36">
        <v>60</v>
      </c>
      <c r="E32" s="36">
        <v>173</v>
      </c>
      <c r="F32" s="36">
        <v>167</v>
      </c>
      <c r="G32" s="36">
        <v>6</v>
      </c>
      <c r="H32" s="36">
        <v>0</v>
      </c>
      <c r="I32" s="36">
        <v>0</v>
      </c>
      <c r="J32" s="36">
        <v>0</v>
      </c>
    </row>
    <row r="33" spans="1:10" x14ac:dyDescent="0.3">
      <c r="A33" s="36" t="s">
        <v>27</v>
      </c>
      <c r="B33" s="36">
        <v>41</v>
      </c>
      <c r="C33" s="36">
        <v>0</v>
      </c>
      <c r="D33" s="36">
        <v>9</v>
      </c>
      <c r="E33" s="36">
        <v>32</v>
      </c>
      <c r="F33" s="36">
        <v>32</v>
      </c>
      <c r="G33" s="36">
        <v>0</v>
      </c>
      <c r="H33" s="36">
        <v>0</v>
      </c>
      <c r="I33" s="36">
        <v>0</v>
      </c>
      <c r="J33" s="36">
        <v>0</v>
      </c>
    </row>
    <row r="34" spans="1:10" x14ac:dyDescent="0.3">
      <c r="A34" s="36" t="s">
        <v>28</v>
      </c>
      <c r="B34" s="36">
        <v>595</v>
      </c>
      <c r="C34" s="36">
        <v>0</v>
      </c>
      <c r="D34" s="36">
        <v>329</v>
      </c>
      <c r="E34" s="36">
        <v>266</v>
      </c>
      <c r="F34" s="36">
        <v>266</v>
      </c>
      <c r="G34" s="36">
        <v>0</v>
      </c>
      <c r="H34" s="36">
        <v>0</v>
      </c>
      <c r="I34" s="36">
        <v>0</v>
      </c>
      <c r="J34" s="36">
        <v>0</v>
      </c>
    </row>
    <row r="35" spans="1:10" x14ac:dyDescent="0.3">
      <c r="A35" s="36" t="s">
        <v>29</v>
      </c>
      <c r="B35" s="36">
        <v>0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</row>
    <row r="36" spans="1:10" x14ac:dyDescent="0.3">
      <c r="A36" s="36" t="s">
        <v>30</v>
      </c>
      <c r="B36" s="36">
        <v>539</v>
      </c>
      <c r="C36" s="36">
        <v>0</v>
      </c>
      <c r="D36" s="36">
        <v>146</v>
      </c>
      <c r="E36" s="36">
        <v>393</v>
      </c>
      <c r="F36" s="36">
        <v>388</v>
      </c>
      <c r="G36" s="36">
        <v>5</v>
      </c>
      <c r="H36" s="36">
        <v>0</v>
      </c>
      <c r="I36" s="36">
        <v>0</v>
      </c>
      <c r="J36" s="36">
        <v>0</v>
      </c>
    </row>
    <row r="37" spans="1:10" x14ac:dyDescent="0.3">
      <c r="A37" s="36" t="s">
        <v>31</v>
      </c>
      <c r="B37" s="36">
        <v>0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</row>
    <row r="38" spans="1:10" x14ac:dyDescent="0.3">
      <c r="A38" s="36" t="s">
        <v>32</v>
      </c>
      <c r="B38" s="36">
        <v>2195</v>
      </c>
      <c r="C38" s="36">
        <v>0</v>
      </c>
      <c r="D38" s="36">
        <v>722</v>
      </c>
      <c r="E38" s="36">
        <v>1473</v>
      </c>
      <c r="F38" s="36">
        <v>1473</v>
      </c>
      <c r="G38" s="36">
        <v>0</v>
      </c>
      <c r="H38" s="36">
        <v>0</v>
      </c>
      <c r="I38" s="36">
        <v>0</v>
      </c>
      <c r="J38" s="36">
        <v>0</v>
      </c>
    </row>
    <row r="39" spans="1:10" x14ac:dyDescent="0.3">
      <c r="A39" s="36" t="s">
        <v>33</v>
      </c>
      <c r="B39" s="36">
        <v>714</v>
      </c>
      <c r="C39" s="36">
        <v>0</v>
      </c>
      <c r="D39" s="36">
        <v>124</v>
      </c>
      <c r="E39" s="36">
        <v>590</v>
      </c>
      <c r="F39" s="36">
        <v>590</v>
      </c>
      <c r="G39" s="36">
        <v>0</v>
      </c>
      <c r="H39" s="36">
        <v>0</v>
      </c>
      <c r="I39" s="36">
        <v>0</v>
      </c>
      <c r="J39" s="36">
        <v>0</v>
      </c>
    </row>
    <row r="40" spans="1:10" x14ac:dyDescent="0.3">
      <c r="A40" s="36" t="s">
        <v>34</v>
      </c>
      <c r="B40" s="36">
        <v>0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</row>
    <row r="41" spans="1:10" x14ac:dyDescent="0.3">
      <c r="A41" s="36" t="s">
        <v>35</v>
      </c>
      <c r="B41" s="36">
        <v>1525</v>
      </c>
      <c r="C41" s="36">
        <v>0</v>
      </c>
      <c r="D41" s="36">
        <v>232</v>
      </c>
      <c r="E41" s="36">
        <v>1293</v>
      </c>
      <c r="F41" s="36">
        <v>1293</v>
      </c>
      <c r="G41" s="36">
        <v>0</v>
      </c>
      <c r="H41" s="36">
        <v>0</v>
      </c>
      <c r="I41" s="36">
        <v>0</v>
      </c>
      <c r="J41" s="36">
        <v>0</v>
      </c>
    </row>
    <row r="42" spans="1:10" x14ac:dyDescent="0.3">
      <c r="A42" s="36" t="s">
        <v>36</v>
      </c>
      <c r="B42" s="36">
        <v>0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</row>
    <row r="43" spans="1:10" x14ac:dyDescent="0.3">
      <c r="A43" s="36" t="s">
        <v>37</v>
      </c>
      <c r="B43" s="36">
        <v>550</v>
      </c>
      <c r="C43" s="36">
        <v>0</v>
      </c>
      <c r="D43" s="36">
        <v>278</v>
      </c>
      <c r="E43" s="36">
        <v>272</v>
      </c>
      <c r="F43" s="36">
        <v>267</v>
      </c>
      <c r="G43" s="36">
        <v>5</v>
      </c>
      <c r="H43" s="36">
        <v>0</v>
      </c>
      <c r="I43" s="36">
        <v>0</v>
      </c>
      <c r="J43" s="36">
        <v>0</v>
      </c>
    </row>
    <row r="44" spans="1:10" x14ac:dyDescent="0.3">
      <c r="A44" s="36" t="s">
        <v>38</v>
      </c>
      <c r="B44" s="36">
        <v>1776</v>
      </c>
      <c r="C44" s="36">
        <v>0</v>
      </c>
      <c r="D44" s="36">
        <v>413</v>
      </c>
      <c r="E44" s="36">
        <v>1363</v>
      </c>
      <c r="F44" s="36">
        <v>1361</v>
      </c>
      <c r="G44" s="36">
        <v>2</v>
      </c>
      <c r="H44" s="36">
        <v>0</v>
      </c>
      <c r="I44" s="36">
        <v>0</v>
      </c>
      <c r="J44" s="36">
        <v>0</v>
      </c>
    </row>
    <row r="45" spans="1:10" x14ac:dyDescent="0.3">
      <c r="A45" s="36" t="s">
        <v>39</v>
      </c>
      <c r="B45" s="36">
        <v>184</v>
      </c>
      <c r="C45" s="36">
        <v>0</v>
      </c>
      <c r="D45" s="36">
        <v>24</v>
      </c>
      <c r="E45" s="36">
        <v>160</v>
      </c>
      <c r="F45" s="36">
        <v>160</v>
      </c>
      <c r="G45" s="36">
        <v>0</v>
      </c>
      <c r="H45" s="36">
        <v>0</v>
      </c>
      <c r="I45" s="36">
        <v>0</v>
      </c>
      <c r="J45" s="36">
        <v>0</v>
      </c>
    </row>
    <row r="46" spans="1:10" x14ac:dyDescent="0.3">
      <c r="A46" s="36" t="s">
        <v>40</v>
      </c>
      <c r="B46" s="36">
        <v>0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</row>
    <row r="47" spans="1:10" x14ac:dyDescent="0.3">
      <c r="A47" s="36" t="s">
        <v>41</v>
      </c>
      <c r="B47" s="36">
        <v>707</v>
      </c>
      <c r="C47" s="36">
        <v>0</v>
      </c>
      <c r="D47" s="36">
        <v>69</v>
      </c>
      <c r="E47" s="36">
        <v>638</v>
      </c>
      <c r="F47" s="36">
        <v>637</v>
      </c>
      <c r="G47" s="36">
        <v>1</v>
      </c>
      <c r="H47" s="36">
        <v>0</v>
      </c>
      <c r="I47" s="36">
        <v>0</v>
      </c>
      <c r="J47" s="36">
        <v>0</v>
      </c>
    </row>
    <row r="48" spans="1:10" x14ac:dyDescent="0.3">
      <c r="A48" s="36" t="s">
        <v>42</v>
      </c>
      <c r="B48" s="36">
        <v>0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</row>
    <row r="49" spans="1:10" x14ac:dyDescent="0.3">
      <c r="A49" s="36" t="s">
        <v>43</v>
      </c>
      <c r="B49" s="36">
        <v>28190</v>
      </c>
      <c r="C49" s="36">
        <v>0</v>
      </c>
      <c r="D49" s="36">
        <v>5568</v>
      </c>
      <c r="E49" s="36">
        <v>22622</v>
      </c>
      <c r="F49" s="36">
        <v>22622</v>
      </c>
      <c r="G49" s="36">
        <v>0</v>
      </c>
      <c r="H49" s="36">
        <v>0</v>
      </c>
      <c r="I49" s="36">
        <v>0</v>
      </c>
      <c r="J49" s="36">
        <v>0</v>
      </c>
    </row>
    <row r="50" spans="1:10" x14ac:dyDescent="0.3">
      <c r="A50" s="36" t="s">
        <v>44</v>
      </c>
      <c r="B50" s="36">
        <v>101</v>
      </c>
      <c r="C50" s="36">
        <v>0</v>
      </c>
      <c r="D50" s="36">
        <v>52</v>
      </c>
      <c r="E50" s="36">
        <v>49</v>
      </c>
      <c r="F50" s="36">
        <v>49</v>
      </c>
      <c r="G50" s="36">
        <v>0</v>
      </c>
      <c r="H50" s="36">
        <v>0</v>
      </c>
      <c r="I50" s="36">
        <v>0</v>
      </c>
      <c r="J50" s="36">
        <v>0</v>
      </c>
    </row>
    <row r="51" spans="1:10" x14ac:dyDescent="0.3">
      <c r="A51" s="36" t="s">
        <v>45</v>
      </c>
      <c r="B51" s="36">
        <v>52</v>
      </c>
      <c r="C51" s="36">
        <v>0</v>
      </c>
      <c r="D51" s="36">
        <v>11</v>
      </c>
      <c r="E51" s="36">
        <v>41</v>
      </c>
      <c r="F51" s="36">
        <v>41</v>
      </c>
      <c r="G51" s="36">
        <v>0</v>
      </c>
      <c r="H51" s="36">
        <v>0</v>
      </c>
      <c r="I51" s="36">
        <v>0</v>
      </c>
      <c r="J51" s="36">
        <v>0</v>
      </c>
    </row>
    <row r="52" spans="1:10" x14ac:dyDescent="0.3">
      <c r="A52" s="36" t="s">
        <v>46</v>
      </c>
      <c r="B52" s="36">
        <v>0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</row>
    <row r="53" spans="1:10" x14ac:dyDescent="0.3">
      <c r="A53" s="36" t="s">
        <v>47</v>
      </c>
      <c r="B53" s="36">
        <v>469</v>
      </c>
      <c r="C53" s="36">
        <v>0</v>
      </c>
      <c r="D53" s="36">
        <v>127</v>
      </c>
      <c r="E53" s="36">
        <v>342</v>
      </c>
      <c r="F53" s="36">
        <v>342</v>
      </c>
      <c r="G53" s="36">
        <v>0</v>
      </c>
      <c r="H53" s="36">
        <v>0</v>
      </c>
      <c r="I53" s="36">
        <v>0</v>
      </c>
      <c r="J53" s="36">
        <v>0</v>
      </c>
    </row>
    <row r="54" spans="1:10" x14ac:dyDescent="0.3">
      <c r="A54" s="36" t="s">
        <v>48</v>
      </c>
      <c r="B54" s="36">
        <v>0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</row>
    <row r="55" spans="1:10" x14ac:dyDescent="0.3">
      <c r="A55" s="36" t="s">
        <v>49</v>
      </c>
      <c r="B55" s="36">
        <v>0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</row>
    <row r="56" spans="1:10" x14ac:dyDescent="0.3">
      <c r="A56" s="36" t="s">
        <v>50</v>
      </c>
      <c r="B56" s="36">
        <v>1207</v>
      </c>
      <c r="C56" s="36">
        <v>0</v>
      </c>
      <c r="D56" s="36">
        <v>218</v>
      </c>
      <c r="E56" s="36">
        <v>989</v>
      </c>
      <c r="F56" s="36">
        <v>989</v>
      </c>
      <c r="G56" s="36">
        <v>0</v>
      </c>
      <c r="H56" s="36">
        <v>0</v>
      </c>
      <c r="I56" s="36">
        <v>0</v>
      </c>
      <c r="J56" s="36">
        <v>0</v>
      </c>
    </row>
    <row r="57" spans="1:10" x14ac:dyDescent="0.3">
      <c r="A57" s="36" t="s">
        <v>76</v>
      </c>
      <c r="B57" s="36">
        <v>64226</v>
      </c>
      <c r="C57" s="36">
        <v>0</v>
      </c>
      <c r="D57" s="36">
        <v>14026</v>
      </c>
      <c r="E57" s="36">
        <v>50200</v>
      </c>
      <c r="F57" s="36">
        <v>49900</v>
      </c>
      <c r="G57" s="36">
        <v>293</v>
      </c>
      <c r="H57" s="36">
        <v>6</v>
      </c>
      <c r="I57" s="36">
        <v>0</v>
      </c>
      <c r="J57" s="36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52" workbookViewId="0">
      <selection activeCell="A2" sqref="A2"/>
    </sheetView>
  </sheetViews>
  <sheetFormatPr defaultRowHeight="14.4" x14ac:dyDescent="0.3"/>
  <cols>
    <col min="1" max="1" width="23.33203125" customWidth="1"/>
  </cols>
  <sheetData>
    <row r="1" spans="1:10" x14ac:dyDescent="0.3">
      <c r="A1" s="35" t="s">
        <v>56</v>
      </c>
      <c r="B1" s="35"/>
      <c r="C1" s="35"/>
      <c r="D1" s="35" t="s">
        <v>57</v>
      </c>
      <c r="E1" s="35"/>
      <c r="F1" s="35" t="s">
        <v>58</v>
      </c>
      <c r="G1" s="35" t="s">
        <v>59</v>
      </c>
      <c r="H1" s="35" t="s">
        <v>60</v>
      </c>
      <c r="I1" s="35" t="s">
        <v>61</v>
      </c>
      <c r="J1" s="35" t="s">
        <v>62</v>
      </c>
    </row>
    <row r="2" spans="1:10" x14ac:dyDescent="0.3">
      <c r="A2" s="35"/>
      <c r="B2" s="35"/>
      <c r="C2" s="35" t="s">
        <v>63</v>
      </c>
      <c r="D2" s="35" t="s">
        <v>64</v>
      </c>
      <c r="E2" s="35"/>
      <c r="F2" s="35" t="s">
        <v>65</v>
      </c>
      <c r="G2" s="35" t="s">
        <v>65</v>
      </c>
      <c r="H2" s="35" t="s">
        <v>66</v>
      </c>
      <c r="I2" s="35" t="s">
        <v>66</v>
      </c>
      <c r="J2" s="35" t="s">
        <v>66</v>
      </c>
    </row>
    <row r="3" spans="1:10" x14ac:dyDescent="0.3">
      <c r="A3" s="35"/>
      <c r="B3" s="35" t="s">
        <v>64</v>
      </c>
      <c r="C3" s="35" t="s">
        <v>67</v>
      </c>
      <c r="D3" s="35" t="s">
        <v>68</v>
      </c>
      <c r="E3" s="35" t="s">
        <v>64</v>
      </c>
      <c r="F3" s="35" t="s">
        <v>69</v>
      </c>
      <c r="G3" s="35" t="s">
        <v>69</v>
      </c>
      <c r="H3" s="35" t="s">
        <v>69</v>
      </c>
      <c r="I3" s="35" t="s">
        <v>69</v>
      </c>
      <c r="J3" s="35" t="s">
        <v>69</v>
      </c>
    </row>
    <row r="4" spans="1:10" x14ac:dyDescent="0.3">
      <c r="A4" s="35"/>
      <c r="B4" s="35" t="s">
        <v>70</v>
      </c>
      <c r="C4" s="35" t="s">
        <v>70</v>
      </c>
      <c r="D4" s="35" t="s">
        <v>71</v>
      </c>
      <c r="E4" s="35" t="s">
        <v>71</v>
      </c>
      <c r="F4" s="35" t="s">
        <v>72</v>
      </c>
      <c r="G4" s="35" t="s">
        <v>73</v>
      </c>
      <c r="H4" s="35" t="s">
        <v>72</v>
      </c>
      <c r="I4" s="35" t="s">
        <v>73</v>
      </c>
      <c r="J4" s="35" t="s">
        <v>74</v>
      </c>
    </row>
    <row r="5" spans="1:10" x14ac:dyDescent="0.3">
      <c r="A5" s="35" t="s">
        <v>75</v>
      </c>
      <c r="B5" s="35" t="s">
        <v>52</v>
      </c>
      <c r="C5" s="35" t="s">
        <v>53</v>
      </c>
      <c r="D5" s="35" t="s">
        <v>55</v>
      </c>
      <c r="E5" s="35" t="s">
        <v>55</v>
      </c>
      <c r="F5" s="35" t="s">
        <v>51</v>
      </c>
      <c r="G5" s="35" t="s">
        <v>55</v>
      </c>
      <c r="H5" s="35" t="s">
        <v>55</v>
      </c>
      <c r="I5" s="35" t="s">
        <v>55</v>
      </c>
      <c r="J5" s="35" t="s">
        <v>55</v>
      </c>
    </row>
    <row r="6" spans="1:10" x14ac:dyDescent="0.3">
      <c r="A6" s="35" t="s">
        <v>0</v>
      </c>
      <c r="B6" s="35">
        <v>395</v>
      </c>
      <c r="C6" s="35">
        <v>0</v>
      </c>
      <c r="D6" s="35">
        <v>100</v>
      </c>
      <c r="E6" s="35">
        <v>295</v>
      </c>
      <c r="F6" s="35">
        <v>290</v>
      </c>
      <c r="G6" s="35">
        <v>5</v>
      </c>
      <c r="H6" s="35">
        <v>0</v>
      </c>
      <c r="I6" s="35">
        <v>0</v>
      </c>
      <c r="J6" s="35">
        <v>0</v>
      </c>
    </row>
    <row r="7" spans="1:10" x14ac:dyDescent="0.3">
      <c r="A7" s="35" t="s">
        <v>1</v>
      </c>
      <c r="B7" s="35">
        <v>16</v>
      </c>
      <c r="C7" s="35">
        <v>0</v>
      </c>
      <c r="D7" s="35">
        <v>4</v>
      </c>
      <c r="E7" s="35">
        <v>12</v>
      </c>
      <c r="F7" s="35">
        <v>8</v>
      </c>
      <c r="G7" s="35">
        <v>4</v>
      </c>
      <c r="H7" s="35">
        <v>0</v>
      </c>
      <c r="I7" s="35">
        <v>0</v>
      </c>
      <c r="J7" s="35">
        <v>0</v>
      </c>
    </row>
    <row r="8" spans="1:10" x14ac:dyDescent="0.3">
      <c r="A8" s="35" t="s">
        <v>2</v>
      </c>
      <c r="B8" s="35">
        <v>193</v>
      </c>
      <c r="C8" s="35">
        <v>0</v>
      </c>
      <c r="D8" s="35">
        <v>44</v>
      </c>
      <c r="E8" s="35">
        <v>149</v>
      </c>
      <c r="F8" s="35">
        <v>149</v>
      </c>
      <c r="G8" s="35">
        <v>0</v>
      </c>
      <c r="H8" s="35">
        <v>0</v>
      </c>
      <c r="I8" s="35">
        <v>0</v>
      </c>
      <c r="J8" s="35">
        <v>0</v>
      </c>
    </row>
    <row r="9" spans="1:10" x14ac:dyDescent="0.3">
      <c r="A9" s="35" t="s">
        <v>3</v>
      </c>
      <c r="B9" s="35">
        <v>81</v>
      </c>
      <c r="C9" s="35">
        <v>0</v>
      </c>
      <c r="D9" s="35">
        <v>26</v>
      </c>
      <c r="E9" s="35">
        <v>55</v>
      </c>
      <c r="F9" s="35">
        <v>55</v>
      </c>
      <c r="G9" s="35">
        <v>0</v>
      </c>
      <c r="H9" s="35">
        <v>0</v>
      </c>
      <c r="I9" s="35">
        <v>0</v>
      </c>
      <c r="J9" s="35">
        <v>0</v>
      </c>
    </row>
    <row r="10" spans="1:10" x14ac:dyDescent="0.3">
      <c r="A10" s="35" t="s">
        <v>4</v>
      </c>
      <c r="B10" s="35">
        <v>2412</v>
      </c>
      <c r="C10" s="35">
        <v>0</v>
      </c>
      <c r="D10" s="35">
        <v>1453</v>
      </c>
      <c r="E10" s="35">
        <v>959</v>
      </c>
      <c r="F10" s="35">
        <v>958</v>
      </c>
      <c r="G10" s="35">
        <v>1</v>
      </c>
      <c r="H10" s="35">
        <v>0</v>
      </c>
      <c r="I10" s="35">
        <v>0</v>
      </c>
      <c r="J10" s="35">
        <v>0</v>
      </c>
    </row>
    <row r="11" spans="1:10" x14ac:dyDescent="0.3">
      <c r="A11" s="35" t="s">
        <v>5</v>
      </c>
      <c r="B11" s="35">
        <v>0</v>
      </c>
      <c r="C11" s="35">
        <v>0</v>
      </c>
      <c r="D11" s="35">
        <v>0</v>
      </c>
      <c r="E11" s="35">
        <v>0</v>
      </c>
      <c r="F11" s="35">
        <v>0</v>
      </c>
      <c r="G11" s="35">
        <v>0</v>
      </c>
      <c r="H11" s="35">
        <v>0</v>
      </c>
      <c r="I11" s="35">
        <v>0</v>
      </c>
      <c r="J11" s="35">
        <v>0</v>
      </c>
    </row>
    <row r="12" spans="1:10" x14ac:dyDescent="0.3">
      <c r="A12" s="35" t="s">
        <v>6</v>
      </c>
      <c r="B12" s="35">
        <v>119</v>
      </c>
      <c r="C12" s="35">
        <v>0</v>
      </c>
      <c r="D12" s="35">
        <v>119</v>
      </c>
      <c r="E12" s="35">
        <v>0</v>
      </c>
      <c r="F12" s="35">
        <v>0</v>
      </c>
      <c r="G12" s="35">
        <v>0</v>
      </c>
      <c r="H12" s="35">
        <v>0</v>
      </c>
      <c r="I12" s="35">
        <v>0</v>
      </c>
      <c r="J12" s="35">
        <v>0</v>
      </c>
    </row>
    <row r="13" spans="1:10" x14ac:dyDescent="0.3">
      <c r="A13" s="35" t="s">
        <v>7</v>
      </c>
      <c r="B13" s="35">
        <v>0</v>
      </c>
      <c r="C13" s="35">
        <v>0</v>
      </c>
      <c r="D13" s="35">
        <v>0</v>
      </c>
      <c r="E13" s="35">
        <v>0</v>
      </c>
      <c r="F13" s="35">
        <v>0</v>
      </c>
      <c r="G13" s="35">
        <v>0</v>
      </c>
      <c r="H13" s="35">
        <v>0</v>
      </c>
      <c r="I13" s="35">
        <v>0</v>
      </c>
      <c r="J13" s="35">
        <v>0</v>
      </c>
    </row>
    <row r="14" spans="1:10" x14ac:dyDescent="0.3">
      <c r="A14" s="35" t="s">
        <v>8</v>
      </c>
      <c r="B14" s="35">
        <v>0</v>
      </c>
      <c r="C14" s="35">
        <v>0</v>
      </c>
      <c r="D14" s="35">
        <v>0</v>
      </c>
      <c r="E14" s="35">
        <v>0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</row>
    <row r="15" spans="1:10" x14ac:dyDescent="0.3">
      <c r="A15" s="35" t="s">
        <v>9</v>
      </c>
      <c r="B15" s="35">
        <v>1118</v>
      </c>
      <c r="C15" s="35">
        <v>0</v>
      </c>
      <c r="D15" s="35">
        <v>212</v>
      </c>
      <c r="E15" s="35">
        <v>906</v>
      </c>
      <c r="F15" s="35">
        <v>906</v>
      </c>
      <c r="G15" s="35">
        <v>0</v>
      </c>
      <c r="H15" s="35">
        <v>0</v>
      </c>
      <c r="I15" s="35">
        <v>0</v>
      </c>
      <c r="J15" s="35">
        <v>0</v>
      </c>
    </row>
    <row r="16" spans="1:10" x14ac:dyDescent="0.3">
      <c r="A16" s="35" t="s">
        <v>10</v>
      </c>
      <c r="B16" s="35">
        <v>253</v>
      </c>
      <c r="C16" s="35">
        <v>0</v>
      </c>
      <c r="D16" s="35">
        <v>62</v>
      </c>
      <c r="E16" s="35">
        <v>191</v>
      </c>
      <c r="F16" s="35">
        <v>191</v>
      </c>
      <c r="G16" s="35">
        <v>0</v>
      </c>
      <c r="H16" s="35">
        <v>0</v>
      </c>
      <c r="I16" s="35">
        <v>0</v>
      </c>
      <c r="J16" s="35">
        <v>0</v>
      </c>
    </row>
    <row r="17" spans="1:10" x14ac:dyDescent="0.3">
      <c r="A17" s="35" t="s">
        <v>11</v>
      </c>
      <c r="B17" s="35">
        <v>0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</row>
    <row r="18" spans="1:10" x14ac:dyDescent="0.3">
      <c r="A18" s="35" t="s">
        <v>12</v>
      </c>
      <c r="B18" s="35">
        <v>169</v>
      </c>
      <c r="C18" s="35">
        <v>0</v>
      </c>
      <c r="D18" s="35">
        <v>47</v>
      </c>
      <c r="E18" s="35">
        <v>122</v>
      </c>
      <c r="F18" s="35">
        <v>100</v>
      </c>
      <c r="G18" s="35">
        <v>22</v>
      </c>
      <c r="H18" s="35">
        <v>0</v>
      </c>
      <c r="I18" s="35">
        <v>0</v>
      </c>
      <c r="J18" s="35">
        <v>0</v>
      </c>
    </row>
    <row r="19" spans="1:10" x14ac:dyDescent="0.3">
      <c r="A19" s="35" t="s">
        <v>13</v>
      </c>
      <c r="B19" s="35">
        <v>10390</v>
      </c>
      <c r="C19" s="35">
        <v>0</v>
      </c>
      <c r="D19" s="35">
        <v>1326</v>
      </c>
      <c r="E19" s="35">
        <v>9064</v>
      </c>
      <c r="F19" s="35">
        <v>9043</v>
      </c>
      <c r="G19" s="35">
        <v>17</v>
      </c>
      <c r="H19" s="35">
        <v>4</v>
      </c>
      <c r="I19" s="35">
        <v>0</v>
      </c>
      <c r="J19" s="35">
        <v>0</v>
      </c>
    </row>
    <row r="20" spans="1:10" x14ac:dyDescent="0.3">
      <c r="A20" s="35" t="s">
        <v>14</v>
      </c>
      <c r="B20" s="35">
        <v>2034</v>
      </c>
      <c r="C20" s="35">
        <v>0</v>
      </c>
      <c r="D20" s="35">
        <v>171</v>
      </c>
      <c r="E20" s="35">
        <v>1863</v>
      </c>
      <c r="F20" s="35">
        <v>1859</v>
      </c>
      <c r="G20" s="35">
        <v>4</v>
      </c>
      <c r="H20" s="35">
        <v>0</v>
      </c>
      <c r="I20" s="35">
        <v>0</v>
      </c>
      <c r="J20" s="35">
        <v>0</v>
      </c>
    </row>
    <row r="21" spans="1:10" x14ac:dyDescent="0.3">
      <c r="A21" s="35" t="s">
        <v>15</v>
      </c>
      <c r="B21" s="35">
        <v>675</v>
      </c>
      <c r="C21" s="35">
        <v>0</v>
      </c>
      <c r="D21" s="35">
        <v>105</v>
      </c>
      <c r="E21" s="35">
        <v>570</v>
      </c>
      <c r="F21" s="35">
        <v>553</v>
      </c>
      <c r="G21" s="35">
        <v>17</v>
      </c>
      <c r="H21" s="35">
        <v>0</v>
      </c>
      <c r="I21" s="35">
        <v>0</v>
      </c>
      <c r="J21" s="35">
        <v>0</v>
      </c>
    </row>
    <row r="22" spans="1:10" x14ac:dyDescent="0.3">
      <c r="A22" s="35" t="s">
        <v>16</v>
      </c>
      <c r="B22" s="35">
        <v>298</v>
      </c>
      <c r="C22" s="35">
        <v>0</v>
      </c>
      <c r="D22" s="35">
        <v>28</v>
      </c>
      <c r="E22" s="35">
        <v>270</v>
      </c>
      <c r="F22" s="35">
        <v>269</v>
      </c>
      <c r="G22" s="35">
        <v>1</v>
      </c>
      <c r="H22" s="35">
        <v>0</v>
      </c>
      <c r="I22" s="35">
        <v>0</v>
      </c>
      <c r="J22" s="35">
        <v>0</v>
      </c>
    </row>
    <row r="23" spans="1:10" x14ac:dyDescent="0.3">
      <c r="A23" s="35" t="s">
        <v>17</v>
      </c>
      <c r="B23" s="35">
        <v>0</v>
      </c>
      <c r="C23" s="35">
        <v>0</v>
      </c>
      <c r="D23" s="35">
        <v>0</v>
      </c>
      <c r="E23" s="35">
        <v>0</v>
      </c>
      <c r="F23" s="35">
        <v>0</v>
      </c>
      <c r="G23" s="35">
        <v>0</v>
      </c>
      <c r="H23" s="35">
        <v>0</v>
      </c>
      <c r="I23" s="35">
        <v>0</v>
      </c>
      <c r="J23" s="35">
        <v>0</v>
      </c>
    </row>
    <row r="24" spans="1:10" x14ac:dyDescent="0.3">
      <c r="A24" s="35" t="s">
        <v>18</v>
      </c>
      <c r="B24" s="35">
        <v>88</v>
      </c>
      <c r="C24" s="35">
        <v>0</v>
      </c>
      <c r="D24" s="35">
        <v>12</v>
      </c>
      <c r="E24" s="35">
        <v>76</v>
      </c>
      <c r="F24" s="35">
        <v>76</v>
      </c>
      <c r="G24" s="35">
        <v>0</v>
      </c>
      <c r="H24" s="35">
        <v>0</v>
      </c>
      <c r="I24" s="35">
        <v>0</v>
      </c>
      <c r="J24" s="35">
        <v>0</v>
      </c>
    </row>
    <row r="25" spans="1:10" x14ac:dyDescent="0.3">
      <c r="A25" s="35" t="s">
        <v>19</v>
      </c>
      <c r="B25" s="35">
        <v>0</v>
      </c>
      <c r="C25" s="35">
        <v>0</v>
      </c>
      <c r="D25" s="35">
        <v>0</v>
      </c>
      <c r="E25" s="35">
        <v>0</v>
      </c>
      <c r="F25" s="35">
        <v>0</v>
      </c>
      <c r="G25" s="35">
        <v>0</v>
      </c>
      <c r="H25" s="35">
        <v>0</v>
      </c>
      <c r="I25" s="35">
        <v>0</v>
      </c>
      <c r="J25" s="35">
        <v>0</v>
      </c>
    </row>
    <row r="26" spans="1:10" x14ac:dyDescent="0.3">
      <c r="A26" s="35" t="s">
        <v>20</v>
      </c>
      <c r="B26" s="35">
        <v>115</v>
      </c>
      <c r="C26" s="35">
        <v>0</v>
      </c>
      <c r="D26" s="35">
        <v>30</v>
      </c>
      <c r="E26" s="35">
        <v>85</v>
      </c>
      <c r="F26" s="35">
        <v>85</v>
      </c>
      <c r="G26" s="35">
        <v>0</v>
      </c>
      <c r="H26" s="35">
        <v>0</v>
      </c>
      <c r="I26" s="35">
        <v>0</v>
      </c>
      <c r="J26" s="35">
        <v>0</v>
      </c>
    </row>
    <row r="27" spans="1:10" x14ac:dyDescent="0.3">
      <c r="A27" s="35" t="s">
        <v>21</v>
      </c>
      <c r="B27" s="35">
        <v>279</v>
      </c>
      <c r="C27" s="35">
        <v>0</v>
      </c>
      <c r="D27" s="35">
        <v>71</v>
      </c>
      <c r="E27" s="35">
        <v>208</v>
      </c>
      <c r="F27" s="35">
        <v>208</v>
      </c>
      <c r="G27" s="35">
        <v>0</v>
      </c>
      <c r="H27" s="35">
        <v>0</v>
      </c>
      <c r="I27" s="35">
        <v>0</v>
      </c>
      <c r="J27" s="35">
        <v>0</v>
      </c>
    </row>
    <row r="28" spans="1:10" x14ac:dyDescent="0.3">
      <c r="A28" s="35" t="s">
        <v>22</v>
      </c>
      <c r="B28" s="35">
        <v>14</v>
      </c>
      <c r="C28" s="35">
        <v>0</v>
      </c>
      <c r="D28" s="35">
        <v>1</v>
      </c>
      <c r="E28" s="35">
        <v>13</v>
      </c>
      <c r="F28" s="35">
        <v>13</v>
      </c>
      <c r="G28" s="35">
        <v>0</v>
      </c>
      <c r="H28" s="35">
        <v>0</v>
      </c>
      <c r="I28" s="35">
        <v>0</v>
      </c>
      <c r="J28" s="35">
        <v>0</v>
      </c>
    </row>
    <row r="29" spans="1:10" x14ac:dyDescent="0.3">
      <c r="A29" s="35" t="s">
        <v>23</v>
      </c>
      <c r="B29" s="35">
        <v>366</v>
      </c>
      <c r="C29" s="35">
        <v>0</v>
      </c>
      <c r="D29" s="35">
        <v>43</v>
      </c>
      <c r="E29" s="35">
        <v>323</v>
      </c>
      <c r="F29" s="35">
        <v>323</v>
      </c>
      <c r="G29" s="35">
        <v>0</v>
      </c>
      <c r="H29" s="35">
        <v>0</v>
      </c>
      <c r="I29" s="35">
        <v>0</v>
      </c>
      <c r="J29" s="35">
        <v>0</v>
      </c>
    </row>
    <row r="30" spans="1:10" x14ac:dyDescent="0.3">
      <c r="A30" s="35" t="s">
        <v>24</v>
      </c>
      <c r="B30" s="35">
        <v>0</v>
      </c>
      <c r="C30" s="35">
        <v>0</v>
      </c>
      <c r="D30" s="35">
        <v>0</v>
      </c>
      <c r="E30" s="35">
        <v>0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</row>
    <row r="31" spans="1:10" x14ac:dyDescent="0.3">
      <c r="A31" s="35" t="s">
        <v>25</v>
      </c>
      <c r="B31" s="35">
        <v>1216</v>
      </c>
      <c r="C31" s="35">
        <v>0</v>
      </c>
      <c r="D31" s="35">
        <v>328</v>
      </c>
      <c r="E31" s="35">
        <v>888</v>
      </c>
      <c r="F31" s="35">
        <v>869</v>
      </c>
      <c r="G31" s="35">
        <v>19</v>
      </c>
      <c r="H31" s="35">
        <v>0</v>
      </c>
      <c r="I31" s="35">
        <v>0</v>
      </c>
      <c r="J31" s="35">
        <v>0</v>
      </c>
    </row>
    <row r="32" spans="1:10" x14ac:dyDescent="0.3">
      <c r="A32" s="35" t="s">
        <v>26</v>
      </c>
      <c r="B32" s="35">
        <v>68</v>
      </c>
      <c r="C32" s="35">
        <v>0</v>
      </c>
      <c r="D32" s="35">
        <v>16</v>
      </c>
      <c r="E32" s="35">
        <v>52</v>
      </c>
      <c r="F32" s="35">
        <v>52</v>
      </c>
      <c r="G32" s="35">
        <v>0</v>
      </c>
      <c r="H32" s="35">
        <v>0</v>
      </c>
      <c r="I32" s="35">
        <v>0</v>
      </c>
      <c r="J32" s="35">
        <v>0</v>
      </c>
    </row>
    <row r="33" spans="1:10" x14ac:dyDescent="0.3">
      <c r="A33" s="35" t="s">
        <v>27</v>
      </c>
      <c r="B33" s="35">
        <v>12</v>
      </c>
      <c r="C33" s="35">
        <v>0</v>
      </c>
      <c r="D33" s="35">
        <v>4</v>
      </c>
      <c r="E33" s="35">
        <v>8</v>
      </c>
      <c r="F33" s="35">
        <v>8</v>
      </c>
      <c r="G33" s="35">
        <v>0</v>
      </c>
      <c r="H33" s="35">
        <v>0</v>
      </c>
      <c r="I33" s="35">
        <v>0</v>
      </c>
      <c r="J33" s="35">
        <v>0</v>
      </c>
    </row>
    <row r="34" spans="1:10" x14ac:dyDescent="0.3">
      <c r="A34" s="35" t="s">
        <v>28</v>
      </c>
      <c r="B34" s="35">
        <v>500</v>
      </c>
      <c r="C34" s="35">
        <v>0</v>
      </c>
      <c r="D34" s="35">
        <v>258</v>
      </c>
      <c r="E34" s="35">
        <v>242</v>
      </c>
      <c r="F34" s="35">
        <v>242</v>
      </c>
      <c r="G34" s="35">
        <v>0</v>
      </c>
      <c r="H34" s="35">
        <v>0</v>
      </c>
      <c r="I34" s="35">
        <v>0</v>
      </c>
      <c r="J34" s="35">
        <v>0</v>
      </c>
    </row>
    <row r="35" spans="1:10" x14ac:dyDescent="0.3">
      <c r="A35" s="35" t="s">
        <v>29</v>
      </c>
      <c r="B35" s="35">
        <v>0</v>
      </c>
      <c r="C35" s="35">
        <v>0</v>
      </c>
      <c r="D35" s="35">
        <v>0</v>
      </c>
      <c r="E35" s="35">
        <v>0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</row>
    <row r="36" spans="1:10" x14ac:dyDescent="0.3">
      <c r="A36" s="35" t="s">
        <v>30</v>
      </c>
      <c r="B36" s="35">
        <v>102</v>
      </c>
      <c r="C36" s="35">
        <v>0</v>
      </c>
      <c r="D36" s="35">
        <v>38</v>
      </c>
      <c r="E36" s="35">
        <v>64</v>
      </c>
      <c r="F36" s="35">
        <v>58</v>
      </c>
      <c r="G36" s="35">
        <v>6</v>
      </c>
      <c r="H36" s="35">
        <v>0</v>
      </c>
      <c r="I36" s="35">
        <v>0</v>
      </c>
      <c r="J36" s="35">
        <v>0</v>
      </c>
    </row>
    <row r="37" spans="1:10" x14ac:dyDescent="0.3">
      <c r="A37" s="35" t="s">
        <v>31</v>
      </c>
      <c r="B37" s="35">
        <v>0</v>
      </c>
      <c r="C37" s="35">
        <v>0</v>
      </c>
      <c r="D37" s="35">
        <v>0</v>
      </c>
      <c r="E37" s="35">
        <v>0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</row>
    <row r="38" spans="1:10" x14ac:dyDescent="0.3">
      <c r="A38" s="35" t="s">
        <v>32</v>
      </c>
      <c r="B38" s="35">
        <v>1356</v>
      </c>
      <c r="C38" s="35">
        <v>0</v>
      </c>
      <c r="D38" s="35">
        <v>537</v>
      </c>
      <c r="E38" s="35">
        <v>819</v>
      </c>
      <c r="F38" s="35">
        <v>819</v>
      </c>
      <c r="G38" s="35">
        <v>0</v>
      </c>
      <c r="H38" s="35">
        <v>0</v>
      </c>
      <c r="I38" s="35">
        <v>0</v>
      </c>
      <c r="J38" s="35">
        <v>0</v>
      </c>
    </row>
    <row r="39" spans="1:10" x14ac:dyDescent="0.3">
      <c r="A39" s="35" t="s">
        <v>33</v>
      </c>
      <c r="B39" s="35">
        <v>554</v>
      </c>
      <c r="C39" s="35">
        <v>0</v>
      </c>
      <c r="D39" s="35">
        <v>115</v>
      </c>
      <c r="E39" s="35">
        <v>439</v>
      </c>
      <c r="F39" s="35">
        <v>439</v>
      </c>
      <c r="G39" s="35">
        <v>0</v>
      </c>
      <c r="H39" s="35">
        <v>0</v>
      </c>
      <c r="I39" s="35">
        <v>0</v>
      </c>
      <c r="J39" s="35">
        <v>0</v>
      </c>
    </row>
    <row r="40" spans="1:10" x14ac:dyDescent="0.3">
      <c r="A40" s="35" t="s">
        <v>34</v>
      </c>
      <c r="B40" s="35">
        <v>0</v>
      </c>
      <c r="C40" s="35">
        <v>0</v>
      </c>
      <c r="D40" s="35">
        <v>0</v>
      </c>
      <c r="E40" s="35">
        <v>0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</row>
    <row r="41" spans="1:10" x14ac:dyDescent="0.3">
      <c r="A41" s="35" t="s">
        <v>35</v>
      </c>
      <c r="B41" s="35">
        <v>587</v>
      </c>
      <c r="C41" s="35">
        <v>0</v>
      </c>
      <c r="D41" s="35">
        <v>117</v>
      </c>
      <c r="E41" s="35">
        <v>470</v>
      </c>
      <c r="F41" s="35">
        <v>470</v>
      </c>
      <c r="G41" s="35">
        <v>0</v>
      </c>
      <c r="H41" s="35">
        <v>0</v>
      </c>
      <c r="I41" s="35">
        <v>0</v>
      </c>
      <c r="J41" s="35">
        <v>0</v>
      </c>
    </row>
    <row r="42" spans="1:10" x14ac:dyDescent="0.3">
      <c r="A42" s="35" t="s">
        <v>36</v>
      </c>
      <c r="B42" s="35">
        <v>0</v>
      </c>
      <c r="C42" s="35">
        <v>0</v>
      </c>
      <c r="D42" s="35">
        <v>0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</row>
    <row r="43" spans="1:10" x14ac:dyDescent="0.3">
      <c r="A43" s="35" t="s">
        <v>37</v>
      </c>
      <c r="B43" s="35">
        <v>304</v>
      </c>
      <c r="C43" s="35">
        <v>0</v>
      </c>
      <c r="D43" s="35">
        <v>90</v>
      </c>
      <c r="E43" s="35">
        <v>214</v>
      </c>
      <c r="F43" s="35">
        <v>213</v>
      </c>
      <c r="G43" s="35">
        <v>1</v>
      </c>
      <c r="H43" s="35">
        <v>0</v>
      </c>
      <c r="I43" s="35">
        <v>0</v>
      </c>
      <c r="J43" s="35">
        <v>0</v>
      </c>
    </row>
    <row r="44" spans="1:10" x14ac:dyDescent="0.3">
      <c r="A44" s="35" t="s">
        <v>38</v>
      </c>
      <c r="B44" s="35">
        <v>916</v>
      </c>
      <c r="C44" s="35">
        <v>0</v>
      </c>
      <c r="D44" s="35">
        <v>213</v>
      </c>
      <c r="E44" s="35">
        <v>703</v>
      </c>
      <c r="F44" s="35">
        <v>700</v>
      </c>
      <c r="G44" s="35">
        <v>3</v>
      </c>
      <c r="H44" s="35">
        <v>0</v>
      </c>
      <c r="I44" s="35">
        <v>0</v>
      </c>
      <c r="J44" s="35">
        <v>0</v>
      </c>
    </row>
    <row r="45" spans="1:10" x14ac:dyDescent="0.3">
      <c r="A45" s="35" t="s">
        <v>39</v>
      </c>
      <c r="B45" s="35">
        <v>138</v>
      </c>
      <c r="C45" s="35">
        <v>0</v>
      </c>
      <c r="D45" s="35">
        <v>20</v>
      </c>
      <c r="E45" s="35">
        <v>118</v>
      </c>
      <c r="F45" s="35">
        <v>118</v>
      </c>
      <c r="G45" s="35">
        <v>0</v>
      </c>
      <c r="H45" s="35">
        <v>0</v>
      </c>
      <c r="I45" s="35">
        <v>0</v>
      </c>
      <c r="J45" s="35">
        <v>0</v>
      </c>
    </row>
    <row r="46" spans="1:10" x14ac:dyDescent="0.3">
      <c r="A46" s="35" t="s">
        <v>40</v>
      </c>
      <c r="B46" s="35">
        <v>0</v>
      </c>
      <c r="C46" s="35">
        <v>0</v>
      </c>
      <c r="D46" s="35">
        <v>0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</row>
    <row r="47" spans="1:10" x14ac:dyDescent="0.3">
      <c r="A47" s="35" t="s">
        <v>41</v>
      </c>
      <c r="B47" s="35">
        <v>24</v>
      </c>
      <c r="C47" s="35">
        <v>0</v>
      </c>
      <c r="D47" s="35">
        <v>6</v>
      </c>
      <c r="E47" s="35">
        <v>18</v>
      </c>
      <c r="F47" s="35">
        <v>18</v>
      </c>
      <c r="G47" s="35">
        <v>0</v>
      </c>
      <c r="H47" s="35">
        <v>0</v>
      </c>
      <c r="I47" s="35">
        <v>0</v>
      </c>
      <c r="J47" s="35">
        <v>0</v>
      </c>
    </row>
    <row r="48" spans="1:10" x14ac:dyDescent="0.3">
      <c r="A48" s="35" t="s">
        <v>42</v>
      </c>
      <c r="B48" s="35">
        <v>0</v>
      </c>
      <c r="C48" s="35">
        <v>0</v>
      </c>
      <c r="D48" s="35">
        <v>0</v>
      </c>
      <c r="E48" s="35">
        <v>0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</row>
    <row r="49" spans="1:10" x14ac:dyDescent="0.3">
      <c r="A49" s="35" t="s">
        <v>43</v>
      </c>
      <c r="B49" s="35">
        <v>71672</v>
      </c>
      <c r="C49" s="35">
        <v>0</v>
      </c>
      <c r="D49" s="35">
        <v>15743</v>
      </c>
      <c r="E49" s="35">
        <v>55929</v>
      </c>
      <c r="F49" s="35">
        <v>55889</v>
      </c>
      <c r="G49" s="35">
        <v>40</v>
      </c>
      <c r="H49" s="35">
        <v>0</v>
      </c>
      <c r="I49" s="35">
        <v>0</v>
      </c>
      <c r="J49" s="35">
        <v>0</v>
      </c>
    </row>
    <row r="50" spans="1:10" x14ac:dyDescent="0.3">
      <c r="A50" s="35" t="s">
        <v>44</v>
      </c>
      <c r="B50" s="35">
        <v>47</v>
      </c>
      <c r="C50" s="35">
        <v>0</v>
      </c>
      <c r="D50" s="35">
        <v>22</v>
      </c>
      <c r="E50" s="35">
        <v>25</v>
      </c>
      <c r="F50" s="35">
        <v>24</v>
      </c>
      <c r="G50" s="35">
        <v>1</v>
      </c>
      <c r="H50" s="35">
        <v>0</v>
      </c>
      <c r="I50" s="35">
        <v>0</v>
      </c>
      <c r="J50" s="35">
        <v>0</v>
      </c>
    </row>
    <row r="51" spans="1:10" x14ac:dyDescent="0.3">
      <c r="A51" s="35" t="s">
        <v>45</v>
      </c>
      <c r="B51" s="35">
        <v>26</v>
      </c>
      <c r="C51" s="35">
        <v>0</v>
      </c>
      <c r="D51" s="35">
        <v>9</v>
      </c>
      <c r="E51" s="35">
        <v>17</v>
      </c>
      <c r="F51" s="35">
        <v>17</v>
      </c>
      <c r="G51" s="35">
        <v>0</v>
      </c>
      <c r="H51" s="35">
        <v>0</v>
      </c>
      <c r="I51" s="35">
        <v>0</v>
      </c>
      <c r="J51" s="35">
        <v>0</v>
      </c>
    </row>
    <row r="52" spans="1:10" x14ac:dyDescent="0.3">
      <c r="A52" s="35" t="s">
        <v>46</v>
      </c>
      <c r="B52" s="35">
        <v>0</v>
      </c>
      <c r="C52" s="35">
        <v>0</v>
      </c>
      <c r="D52" s="35">
        <v>0</v>
      </c>
      <c r="E52" s="35">
        <v>0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</row>
    <row r="53" spans="1:10" x14ac:dyDescent="0.3">
      <c r="A53" s="35" t="s">
        <v>47</v>
      </c>
      <c r="B53" s="35">
        <v>295</v>
      </c>
      <c r="C53" s="35">
        <v>0</v>
      </c>
      <c r="D53" s="35">
        <v>78</v>
      </c>
      <c r="E53" s="35">
        <v>217</v>
      </c>
      <c r="F53" s="35">
        <v>217</v>
      </c>
      <c r="G53" s="35">
        <v>0</v>
      </c>
      <c r="H53" s="35">
        <v>0</v>
      </c>
      <c r="I53" s="35">
        <v>0</v>
      </c>
      <c r="J53" s="35">
        <v>0</v>
      </c>
    </row>
    <row r="54" spans="1:10" x14ac:dyDescent="0.3">
      <c r="A54" s="35" t="s">
        <v>48</v>
      </c>
      <c r="B54" s="35">
        <v>0</v>
      </c>
      <c r="C54" s="35">
        <v>0</v>
      </c>
      <c r="D54" s="35">
        <v>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</row>
    <row r="55" spans="1:10" x14ac:dyDescent="0.3">
      <c r="A55" s="35" t="s">
        <v>49</v>
      </c>
      <c r="B55" s="35">
        <v>23</v>
      </c>
      <c r="C55" s="35">
        <v>0</v>
      </c>
      <c r="D55" s="35">
        <v>4</v>
      </c>
      <c r="E55" s="35">
        <v>19</v>
      </c>
      <c r="F55" s="35">
        <v>18</v>
      </c>
      <c r="G55" s="35">
        <v>1</v>
      </c>
      <c r="H55" s="35">
        <v>0</v>
      </c>
      <c r="I55" s="35">
        <v>0</v>
      </c>
      <c r="J55" s="35">
        <v>0</v>
      </c>
    </row>
    <row r="56" spans="1:10" x14ac:dyDescent="0.3">
      <c r="A56" s="35" t="s">
        <v>50</v>
      </c>
      <c r="B56" s="35">
        <v>157</v>
      </c>
      <c r="C56" s="35">
        <v>0</v>
      </c>
      <c r="D56" s="35">
        <v>62</v>
      </c>
      <c r="E56" s="35">
        <v>95</v>
      </c>
      <c r="F56" s="35">
        <v>95</v>
      </c>
      <c r="G56" s="35">
        <v>0</v>
      </c>
      <c r="H56" s="35">
        <v>0</v>
      </c>
      <c r="I56" s="35">
        <v>0</v>
      </c>
      <c r="J56" s="35">
        <v>0</v>
      </c>
    </row>
    <row r="57" spans="1:10" x14ac:dyDescent="0.3">
      <c r="A57" s="35" t="s">
        <v>76</v>
      </c>
      <c r="B57" s="35">
        <v>97012</v>
      </c>
      <c r="C57" s="35">
        <v>0</v>
      </c>
      <c r="D57" s="35">
        <v>21514</v>
      </c>
      <c r="E57" s="35">
        <v>75498</v>
      </c>
      <c r="F57" s="35">
        <v>75352</v>
      </c>
      <c r="G57" s="35">
        <v>142</v>
      </c>
      <c r="H57" s="35">
        <v>4</v>
      </c>
      <c r="I57" s="35">
        <v>0</v>
      </c>
      <c r="J57" s="35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A2" sqref="A2"/>
    </sheetView>
  </sheetViews>
  <sheetFormatPr defaultRowHeight="14.4" x14ac:dyDescent="0.3"/>
  <cols>
    <col min="1" max="1" width="23" customWidth="1"/>
  </cols>
  <sheetData>
    <row r="1" spans="1:10" x14ac:dyDescent="0.3">
      <c r="A1" s="34" t="s">
        <v>56</v>
      </c>
      <c r="B1" s="34"/>
      <c r="C1" s="34"/>
      <c r="D1" s="34" t="s">
        <v>57</v>
      </c>
      <c r="E1" s="34"/>
      <c r="F1" s="34" t="s">
        <v>58</v>
      </c>
      <c r="G1" s="34" t="s">
        <v>59</v>
      </c>
      <c r="H1" s="34" t="s">
        <v>60</v>
      </c>
      <c r="I1" s="34" t="s">
        <v>61</v>
      </c>
      <c r="J1" s="34" t="s">
        <v>62</v>
      </c>
    </row>
    <row r="2" spans="1:10" x14ac:dyDescent="0.3">
      <c r="A2" s="34"/>
      <c r="B2" s="34"/>
      <c r="C2" s="34" t="s">
        <v>63</v>
      </c>
      <c r="D2" s="34" t="s">
        <v>64</v>
      </c>
      <c r="E2" s="34"/>
      <c r="F2" s="34" t="s">
        <v>65</v>
      </c>
      <c r="G2" s="34" t="s">
        <v>65</v>
      </c>
      <c r="H2" s="34" t="s">
        <v>66</v>
      </c>
      <c r="I2" s="34" t="s">
        <v>66</v>
      </c>
      <c r="J2" s="34" t="s">
        <v>66</v>
      </c>
    </row>
    <row r="3" spans="1:10" x14ac:dyDescent="0.3">
      <c r="A3" s="34"/>
      <c r="B3" s="34" t="s">
        <v>64</v>
      </c>
      <c r="C3" s="34" t="s">
        <v>67</v>
      </c>
      <c r="D3" s="34" t="s">
        <v>68</v>
      </c>
      <c r="E3" s="34" t="s">
        <v>64</v>
      </c>
      <c r="F3" s="34" t="s">
        <v>69</v>
      </c>
      <c r="G3" s="34" t="s">
        <v>69</v>
      </c>
      <c r="H3" s="34" t="s">
        <v>69</v>
      </c>
      <c r="I3" s="34" t="s">
        <v>69</v>
      </c>
      <c r="J3" s="34" t="s">
        <v>69</v>
      </c>
    </row>
    <row r="4" spans="1:10" x14ac:dyDescent="0.3">
      <c r="A4" s="34"/>
      <c r="B4" s="34" t="s">
        <v>70</v>
      </c>
      <c r="C4" s="34" t="s">
        <v>70</v>
      </c>
      <c r="D4" s="34" t="s">
        <v>71</v>
      </c>
      <c r="E4" s="34" t="s">
        <v>71</v>
      </c>
      <c r="F4" s="34" t="s">
        <v>72</v>
      </c>
      <c r="G4" s="34" t="s">
        <v>73</v>
      </c>
      <c r="H4" s="34" t="s">
        <v>72</v>
      </c>
      <c r="I4" s="34" t="s">
        <v>73</v>
      </c>
      <c r="J4" s="34" t="s">
        <v>74</v>
      </c>
    </row>
    <row r="5" spans="1:10" x14ac:dyDescent="0.3">
      <c r="A5" s="34" t="s">
        <v>75</v>
      </c>
      <c r="B5" s="34" t="s">
        <v>52</v>
      </c>
      <c r="C5" s="34" t="s">
        <v>53</v>
      </c>
      <c r="D5" s="34" t="s">
        <v>55</v>
      </c>
      <c r="E5" s="34" t="s">
        <v>55</v>
      </c>
      <c r="F5" s="34" t="s">
        <v>51</v>
      </c>
      <c r="G5" s="34" t="s">
        <v>55</v>
      </c>
      <c r="H5" s="34" t="s">
        <v>55</v>
      </c>
      <c r="I5" s="34" t="s">
        <v>55</v>
      </c>
      <c r="J5" s="34" t="s">
        <v>55</v>
      </c>
    </row>
    <row r="6" spans="1:10" x14ac:dyDescent="0.3">
      <c r="A6" s="34" t="s">
        <v>0</v>
      </c>
      <c r="B6" s="34">
        <v>358</v>
      </c>
      <c r="C6" s="34">
        <v>0</v>
      </c>
      <c r="D6" s="34">
        <v>73</v>
      </c>
      <c r="E6" s="34">
        <v>285</v>
      </c>
      <c r="F6" s="34">
        <v>272</v>
      </c>
      <c r="G6" s="34">
        <v>13</v>
      </c>
      <c r="H6" s="34">
        <v>0</v>
      </c>
      <c r="I6" s="34">
        <v>0</v>
      </c>
      <c r="J6" s="34">
        <v>0</v>
      </c>
    </row>
    <row r="7" spans="1:10" x14ac:dyDescent="0.3">
      <c r="A7" s="34" t="s">
        <v>1</v>
      </c>
      <c r="B7" s="34">
        <v>9</v>
      </c>
      <c r="C7" s="34">
        <v>0</v>
      </c>
      <c r="D7" s="34">
        <v>2</v>
      </c>
      <c r="E7" s="34">
        <v>7</v>
      </c>
      <c r="F7" s="34">
        <v>6</v>
      </c>
      <c r="G7" s="34">
        <v>1</v>
      </c>
      <c r="H7" s="34">
        <v>0</v>
      </c>
      <c r="I7" s="34">
        <v>0</v>
      </c>
      <c r="J7" s="34">
        <v>0</v>
      </c>
    </row>
    <row r="8" spans="1:10" x14ac:dyDescent="0.3">
      <c r="A8" s="34" t="s">
        <v>2</v>
      </c>
      <c r="B8" s="34">
        <v>133</v>
      </c>
      <c r="C8" s="34">
        <v>0</v>
      </c>
      <c r="D8" s="34">
        <v>20</v>
      </c>
      <c r="E8" s="34">
        <v>113</v>
      </c>
      <c r="F8" s="34">
        <v>109</v>
      </c>
      <c r="G8" s="34">
        <v>4</v>
      </c>
      <c r="H8" s="34">
        <v>0</v>
      </c>
      <c r="I8" s="34">
        <v>0</v>
      </c>
      <c r="J8" s="34">
        <v>0</v>
      </c>
    </row>
    <row r="9" spans="1:10" x14ac:dyDescent="0.3">
      <c r="A9" s="34" t="s">
        <v>3</v>
      </c>
      <c r="B9" s="34">
        <v>56</v>
      </c>
      <c r="C9" s="34">
        <v>0</v>
      </c>
      <c r="D9" s="34">
        <v>19</v>
      </c>
      <c r="E9" s="34">
        <v>37</v>
      </c>
      <c r="F9" s="34">
        <v>37</v>
      </c>
      <c r="G9" s="34">
        <v>0</v>
      </c>
      <c r="H9" s="34">
        <v>0</v>
      </c>
      <c r="I9" s="34">
        <v>0</v>
      </c>
      <c r="J9" s="34">
        <v>0</v>
      </c>
    </row>
    <row r="10" spans="1:10" x14ac:dyDescent="0.3">
      <c r="A10" s="34" t="s">
        <v>4</v>
      </c>
      <c r="B10" s="34">
        <v>2554</v>
      </c>
      <c r="C10" s="34">
        <v>0</v>
      </c>
      <c r="D10" s="34">
        <v>1686</v>
      </c>
      <c r="E10" s="34">
        <v>868</v>
      </c>
      <c r="F10" s="34">
        <v>843</v>
      </c>
      <c r="G10" s="34">
        <v>25</v>
      </c>
      <c r="H10" s="34">
        <v>0</v>
      </c>
      <c r="I10" s="34">
        <v>0</v>
      </c>
      <c r="J10" s="34">
        <v>0</v>
      </c>
    </row>
    <row r="11" spans="1:10" x14ac:dyDescent="0.3">
      <c r="A11" s="34" t="s">
        <v>5</v>
      </c>
      <c r="B11" s="34">
        <v>0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</row>
    <row r="12" spans="1:10" x14ac:dyDescent="0.3">
      <c r="A12" s="34" t="s">
        <v>6</v>
      </c>
      <c r="B12" s="34">
        <v>66</v>
      </c>
      <c r="C12" s="34">
        <v>0</v>
      </c>
      <c r="D12" s="34">
        <v>66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</row>
    <row r="13" spans="1:10" x14ac:dyDescent="0.3">
      <c r="A13" s="34" t="s">
        <v>7</v>
      </c>
      <c r="B13" s="34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</row>
    <row r="14" spans="1:10" x14ac:dyDescent="0.3">
      <c r="A14" s="34" t="s">
        <v>8</v>
      </c>
      <c r="B14" s="34">
        <v>0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</row>
    <row r="15" spans="1:10" x14ac:dyDescent="0.3">
      <c r="A15" s="34" t="s">
        <v>9</v>
      </c>
      <c r="B15" s="34">
        <v>2038</v>
      </c>
      <c r="C15" s="34">
        <v>0</v>
      </c>
      <c r="D15" s="34">
        <v>649</v>
      </c>
      <c r="E15" s="34">
        <v>1389</v>
      </c>
      <c r="F15" s="34">
        <v>1389</v>
      </c>
      <c r="G15" s="34">
        <v>0</v>
      </c>
      <c r="H15" s="34">
        <v>0</v>
      </c>
      <c r="I15" s="34">
        <v>0</v>
      </c>
      <c r="J15" s="34">
        <v>0</v>
      </c>
    </row>
    <row r="16" spans="1:10" x14ac:dyDescent="0.3">
      <c r="A16" s="34" t="s">
        <v>10</v>
      </c>
      <c r="B16" s="34">
        <v>362</v>
      </c>
      <c r="C16" s="34">
        <v>0</v>
      </c>
      <c r="D16" s="34">
        <v>60</v>
      </c>
      <c r="E16" s="34">
        <v>302</v>
      </c>
      <c r="F16" s="34">
        <v>302</v>
      </c>
      <c r="G16" s="34">
        <v>0</v>
      </c>
      <c r="H16" s="34">
        <v>0</v>
      </c>
      <c r="I16" s="34">
        <v>0</v>
      </c>
      <c r="J16" s="34">
        <v>0</v>
      </c>
    </row>
    <row r="17" spans="1:10" x14ac:dyDescent="0.3">
      <c r="A17" s="34" t="s">
        <v>11</v>
      </c>
      <c r="B17" s="34">
        <v>0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</row>
    <row r="18" spans="1:10" x14ac:dyDescent="0.3">
      <c r="A18" s="34" t="s">
        <v>12</v>
      </c>
      <c r="B18" s="34">
        <v>244</v>
      </c>
      <c r="C18" s="34">
        <v>0</v>
      </c>
      <c r="D18" s="34">
        <v>33</v>
      </c>
      <c r="E18" s="34">
        <v>211</v>
      </c>
      <c r="F18" s="34">
        <v>207</v>
      </c>
      <c r="G18" s="34">
        <v>4</v>
      </c>
      <c r="H18" s="34">
        <v>0</v>
      </c>
      <c r="I18" s="34">
        <v>0</v>
      </c>
      <c r="J18" s="34">
        <v>0</v>
      </c>
    </row>
    <row r="19" spans="1:10" x14ac:dyDescent="0.3">
      <c r="A19" s="34" t="s">
        <v>13</v>
      </c>
      <c r="B19" s="34">
        <v>9183</v>
      </c>
      <c r="C19" s="34">
        <v>0</v>
      </c>
      <c r="D19" s="34">
        <v>1199</v>
      </c>
      <c r="E19" s="34">
        <v>7984</v>
      </c>
      <c r="F19" s="34">
        <v>7923</v>
      </c>
      <c r="G19" s="34">
        <v>61</v>
      </c>
      <c r="H19" s="34">
        <v>0</v>
      </c>
      <c r="I19" s="34">
        <v>0</v>
      </c>
      <c r="J19" s="34">
        <v>0</v>
      </c>
    </row>
    <row r="20" spans="1:10" x14ac:dyDescent="0.3">
      <c r="A20" s="34" t="s">
        <v>14</v>
      </c>
      <c r="B20" s="34">
        <v>1828</v>
      </c>
      <c r="C20" s="34">
        <v>0</v>
      </c>
      <c r="D20" s="34">
        <v>151</v>
      </c>
      <c r="E20" s="34">
        <v>1677</v>
      </c>
      <c r="F20" s="34">
        <v>1677</v>
      </c>
      <c r="G20" s="34">
        <v>0</v>
      </c>
      <c r="H20" s="34">
        <v>0</v>
      </c>
      <c r="I20" s="34">
        <v>0</v>
      </c>
      <c r="J20" s="34">
        <v>0</v>
      </c>
    </row>
    <row r="21" spans="1:10" x14ac:dyDescent="0.3">
      <c r="A21" s="34" t="s">
        <v>15</v>
      </c>
      <c r="B21" s="34">
        <v>452</v>
      </c>
      <c r="C21" s="34">
        <v>0</v>
      </c>
      <c r="D21" s="34">
        <v>74</v>
      </c>
      <c r="E21" s="34">
        <v>378</v>
      </c>
      <c r="F21" s="34">
        <v>374</v>
      </c>
      <c r="G21" s="34">
        <v>4</v>
      </c>
      <c r="H21" s="34">
        <v>0</v>
      </c>
      <c r="I21" s="34">
        <v>0</v>
      </c>
      <c r="J21" s="34">
        <v>0</v>
      </c>
    </row>
    <row r="22" spans="1:10" x14ac:dyDescent="0.3">
      <c r="A22" s="34" t="s">
        <v>16</v>
      </c>
      <c r="B22" s="34">
        <v>259</v>
      </c>
      <c r="C22" s="34">
        <v>0</v>
      </c>
      <c r="D22" s="34">
        <v>26</v>
      </c>
      <c r="E22" s="34">
        <v>233</v>
      </c>
      <c r="F22" s="34">
        <v>233</v>
      </c>
      <c r="G22" s="34">
        <v>0</v>
      </c>
      <c r="H22" s="34">
        <v>0</v>
      </c>
      <c r="I22" s="34">
        <v>0</v>
      </c>
      <c r="J22" s="34">
        <v>0</v>
      </c>
    </row>
    <row r="23" spans="1:10" x14ac:dyDescent="0.3">
      <c r="A23" s="34" t="s">
        <v>17</v>
      </c>
      <c r="B23" s="34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</row>
    <row r="24" spans="1:10" x14ac:dyDescent="0.3">
      <c r="A24" s="34" t="s">
        <v>18</v>
      </c>
      <c r="B24" s="34">
        <v>134</v>
      </c>
      <c r="C24" s="34">
        <v>0</v>
      </c>
      <c r="D24" s="34">
        <v>21</v>
      </c>
      <c r="E24" s="34">
        <v>113</v>
      </c>
      <c r="F24" s="34">
        <v>113</v>
      </c>
      <c r="G24" s="34">
        <v>0</v>
      </c>
      <c r="H24" s="34">
        <v>0</v>
      </c>
      <c r="I24" s="34">
        <v>0</v>
      </c>
      <c r="J24" s="34">
        <v>0</v>
      </c>
    </row>
    <row r="25" spans="1:10" x14ac:dyDescent="0.3">
      <c r="A25" s="34" t="s">
        <v>19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</row>
    <row r="26" spans="1:10" x14ac:dyDescent="0.3">
      <c r="A26" s="34" t="s">
        <v>20</v>
      </c>
      <c r="B26" s="34">
        <v>106</v>
      </c>
      <c r="C26" s="34">
        <v>0</v>
      </c>
      <c r="D26" s="34">
        <v>21</v>
      </c>
      <c r="E26" s="34">
        <v>85</v>
      </c>
      <c r="F26" s="34">
        <v>85</v>
      </c>
      <c r="G26" s="34">
        <v>0</v>
      </c>
      <c r="H26" s="34">
        <v>0</v>
      </c>
      <c r="I26" s="34">
        <v>0</v>
      </c>
      <c r="J26" s="34">
        <v>0</v>
      </c>
    </row>
    <row r="27" spans="1:10" x14ac:dyDescent="0.3">
      <c r="A27" s="34" t="s">
        <v>21</v>
      </c>
      <c r="B27" s="34">
        <v>235</v>
      </c>
      <c r="C27" s="34">
        <v>0</v>
      </c>
      <c r="D27" s="34">
        <v>60</v>
      </c>
      <c r="E27" s="34">
        <v>175</v>
      </c>
      <c r="F27" s="34">
        <v>175</v>
      </c>
      <c r="G27" s="34">
        <v>0</v>
      </c>
      <c r="H27" s="34">
        <v>0</v>
      </c>
      <c r="I27" s="34">
        <v>0</v>
      </c>
      <c r="J27" s="34">
        <v>0</v>
      </c>
    </row>
    <row r="28" spans="1:10" x14ac:dyDescent="0.3">
      <c r="A28" s="34" t="s">
        <v>22</v>
      </c>
      <c r="B28" s="34">
        <v>11</v>
      </c>
      <c r="C28" s="34">
        <v>0</v>
      </c>
      <c r="D28" s="34">
        <v>0</v>
      </c>
      <c r="E28" s="34">
        <v>11</v>
      </c>
      <c r="F28" s="34">
        <v>11</v>
      </c>
      <c r="G28" s="34">
        <v>0</v>
      </c>
      <c r="H28" s="34">
        <v>0</v>
      </c>
      <c r="I28" s="34">
        <v>0</v>
      </c>
      <c r="J28" s="34">
        <v>0</v>
      </c>
    </row>
    <row r="29" spans="1:10" x14ac:dyDescent="0.3">
      <c r="A29" s="34" t="s">
        <v>23</v>
      </c>
      <c r="B29" s="34">
        <v>581</v>
      </c>
      <c r="C29" s="34">
        <v>0</v>
      </c>
      <c r="D29" s="34">
        <v>273</v>
      </c>
      <c r="E29" s="34">
        <v>308</v>
      </c>
      <c r="F29" s="34">
        <v>308</v>
      </c>
      <c r="G29" s="34">
        <v>0</v>
      </c>
      <c r="H29" s="34">
        <v>0</v>
      </c>
      <c r="I29" s="34">
        <v>0</v>
      </c>
      <c r="J29" s="34">
        <v>0</v>
      </c>
    </row>
    <row r="30" spans="1:10" x14ac:dyDescent="0.3">
      <c r="A30" s="34" t="s">
        <v>24</v>
      </c>
      <c r="B30" s="34">
        <v>8</v>
      </c>
      <c r="C30" s="34">
        <v>0</v>
      </c>
      <c r="D30" s="34">
        <v>0</v>
      </c>
      <c r="E30" s="34">
        <v>8</v>
      </c>
      <c r="F30" s="34">
        <v>8</v>
      </c>
      <c r="G30" s="34">
        <v>0</v>
      </c>
      <c r="H30" s="34">
        <v>0</v>
      </c>
      <c r="I30" s="34">
        <v>0</v>
      </c>
      <c r="J30" s="34">
        <v>0</v>
      </c>
    </row>
    <row r="31" spans="1:10" x14ac:dyDescent="0.3">
      <c r="A31" s="34" t="s">
        <v>25</v>
      </c>
      <c r="B31" s="34">
        <v>1268</v>
      </c>
      <c r="C31" s="34">
        <v>0</v>
      </c>
      <c r="D31" s="34">
        <v>397</v>
      </c>
      <c r="E31" s="34">
        <v>871</v>
      </c>
      <c r="F31" s="34">
        <v>851</v>
      </c>
      <c r="G31" s="34">
        <v>20</v>
      </c>
      <c r="H31" s="34">
        <v>0</v>
      </c>
      <c r="I31" s="34">
        <v>0</v>
      </c>
      <c r="J31" s="34">
        <v>0</v>
      </c>
    </row>
    <row r="32" spans="1:10" x14ac:dyDescent="0.3">
      <c r="A32" s="34" t="s">
        <v>26</v>
      </c>
      <c r="B32" s="34">
        <v>69</v>
      </c>
      <c r="C32" s="34">
        <v>0</v>
      </c>
      <c r="D32" s="34">
        <v>10</v>
      </c>
      <c r="E32" s="34">
        <v>59</v>
      </c>
      <c r="F32" s="34">
        <v>59</v>
      </c>
      <c r="G32" s="34">
        <v>0</v>
      </c>
      <c r="H32" s="34">
        <v>0</v>
      </c>
      <c r="I32" s="34">
        <v>0</v>
      </c>
      <c r="J32" s="34">
        <v>0</v>
      </c>
    </row>
    <row r="33" spans="1:10" x14ac:dyDescent="0.3">
      <c r="A33" s="34" t="s">
        <v>27</v>
      </c>
      <c r="B33" s="34">
        <v>27</v>
      </c>
      <c r="C33" s="34">
        <v>0</v>
      </c>
      <c r="D33" s="34">
        <v>8</v>
      </c>
      <c r="E33" s="34">
        <v>19</v>
      </c>
      <c r="F33" s="34">
        <v>19</v>
      </c>
      <c r="G33" s="34">
        <v>0</v>
      </c>
      <c r="H33" s="34">
        <v>0</v>
      </c>
      <c r="I33" s="34">
        <v>0</v>
      </c>
      <c r="J33" s="34">
        <v>0</v>
      </c>
    </row>
    <row r="34" spans="1:10" x14ac:dyDescent="0.3">
      <c r="A34" s="34" t="s">
        <v>28</v>
      </c>
      <c r="B34" s="34">
        <v>1455</v>
      </c>
      <c r="C34" s="34">
        <v>0</v>
      </c>
      <c r="D34" s="34">
        <v>1220</v>
      </c>
      <c r="E34" s="34">
        <v>235</v>
      </c>
      <c r="F34" s="34">
        <v>233</v>
      </c>
      <c r="G34" s="34">
        <v>0</v>
      </c>
      <c r="H34" s="34">
        <v>2</v>
      </c>
      <c r="I34" s="34">
        <v>0</v>
      </c>
      <c r="J34" s="34">
        <v>0</v>
      </c>
    </row>
    <row r="35" spans="1:10" x14ac:dyDescent="0.3">
      <c r="A35" s="34" t="s">
        <v>29</v>
      </c>
      <c r="B35" s="34">
        <v>0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</row>
    <row r="36" spans="1:10" x14ac:dyDescent="0.3">
      <c r="A36" s="34" t="s">
        <v>30</v>
      </c>
      <c r="B36" s="34">
        <v>146</v>
      </c>
      <c r="C36" s="34">
        <v>0</v>
      </c>
      <c r="D36" s="34">
        <v>47</v>
      </c>
      <c r="E36" s="34">
        <v>99</v>
      </c>
      <c r="F36" s="34">
        <v>99</v>
      </c>
      <c r="G36" s="34">
        <v>0</v>
      </c>
      <c r="H36" s="34">
        <v>0</v>
      </c>
      <c r="I36" s="34">
        <v>0</v>
      </c>
      <c r="J36" s="34">
        <v>0</v>
      </c>
    </row>
    <row r="37" spans="1:10" x14ac:dyDescent="0.3">
      <c r="A37" s="34" t="s">
        <v>31</v>
      </c>
      <c r="B37" s="34">
        <v>0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</row>
    <row r="38" spans="1:10" x14ac:dyDescent="0.3">
      <c r="A38" s="34" t="s">
        <v>32</v>
      </c>
      <c r="B38" s="34">
        <v>1768</v>
      </c>
      <c r="C38" s="34">
        <v>0</v>
      </c>
      <c r="D38" s="34">
        <v>763</v>
      </c>
      <c r="E38" s="34">
        <v>1005</v>
      </c>
      <c r="F38" s="34">
        <v>1005</v>
      </c>
      <c r="G38" s="34">
        <v>0</v>
      </c>
      <c r="H38" s="34">
        <v>0</v>
      </c>
      <c r="I38" s="34">
        <v>0</v>
      </c>
      <c r="J38" s="34">
        <v>0</v>
      </c>
    </row>
    <row r="39" spans="1:10" x14ac:dyDescent="0.3">
      <c r="A39" s="34" t="s">
        <v>33</v>
      </c>
      <c r="B39" s="34">
        <v>282</v>
      </c>
      <c r="C39" s="34">
        <v>0</v>
      </c>
      <c r="D39" s="34">
        <v>58</v>
      </c>
      <c r="E39" s="34">
        <v>224</v>
      </c>
      <c r="F39" s="34">
        <v>224</v>
      </c>
      <c r="G39" s="34">
        <v>0</v>
      </c>
      <c r="H39" s="34">
        <v>0</v>
      </c>
      <c r="I39" s="34">
        <v>0</v>
      </c>
      <c r="J39" s="34">
        <v>0</v>
      </c>
    </row>
    <row r="40" spans="1:10" x14ac:dyDescent="0.3">
      <c r="A40" s="34" t="s">
        <v>34</v>
      </c>
      <c r="B40" s="34">
        <v>0</v>
      </c>
      <c r="C40" s="34">
        <v>0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</row>
    <row r="41" spans="1:10" x14ac:dyDescent="0.3">
      <c r="A41" s="34" t="s">
        <v>35</v>
      </c>
      <c r="B41" s="34">
        <v>689</v>
      </c>
      <c r="C41" s="34">
        <v>0</v>
      </c>
      <c r="D41" s="34">
        <v>138</v>
      </c>
      <c r="E41" s="34">
        <v>551</v>
      </c>
      <c r="F41" s="34">
        <v>551</v>
      </c>
      <c r="G41" s="34">
        <v>0</v>
      </c>
      <c r="H41" s="34">
        <v>0</v>
      </c>
      <c r="I41" s="34">
        <v>0</v>
      </c>
      <c r="J41" s="34">
        <v>0</v>
      </c>
    </row>
    <row r="42" spans="1:10" x14ac:dyDescent="0.3">
      <c r="A42" s="34" t="s">
        <v>36</v>
      </c>
      <c r="B42" s="34">
        <v>0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</row>
    <row r="43" spans="1:10" x14ac:dyDescent="0.3">
      <c r="A43" s="34" t="s">
        <v>37</v>
      </c>
      <c r="B43" s="34">
        <v>275</v>
      </c>
      <c r="C43" s="34">
        <v>0</v>
      </c>
      <c r="D43" s="34">
        <v>95</v>
      </c>
      <c r="E43" s="34">
        <v>180</v>
      </c>
      <c r="F43" s="34">
        <v>177</v>
      </c>
      <c r="G43" s="34">
        <v>3</v>
      </c>
      <c r="H43" s="34">
        <v>0</v>
      </c>
      <c r="I43" s="34">
        <v>0</v>
      </c>
      <c r="J43" s="34">
        <v>0</v>
      </c>
    </row>
    <row r="44" spans="1:10" x14ac:dyDescent="0.3">
      <c r="A44" s="34" t="s">
        <v>38</v>
      </c>
      <c r="B44" s="34">
        <v>363</v>
      </c>
      <c r="C44" s="34">
        <v>0</v>
      </c>
      <c r="D44" s="34">
        <v>74</v>
      </c>
      <c r="E44" s="34">
        <v>289</v>
      </c>
      <c r="F44" s="34">
        <v>288</v>
      </c>
      <c r="G44" s="34">
        <v>1</v>
      </c>
      <c r="H44" s="34">
        <v>0</v>
      </c>
      <c r="I44" s="34">
        <v>0</v>
      </c>
      <c r="J44" s="34">
        <v>0</v>
      </c>
    </row>
    <row r="45" spans="1:10" x14ac:dyDescent="0.3">
      <c r="A45" s="34" t="s">
        <v>39</v>
      </c>
      <c r="B45" s="34">
        <v>76</v>
      </c>
      <c r="C45" s="34">
        <v>0</v>
      </c>
      <c r="D45" s="34">
        <v>13</v>
      </c>
      <c r="E45" s="34">
        <v>63</v>
      </c>
      <c r="F45" s="34">
        <v>63</v>
      </c>
      <c r="G45" s="34">
        <v>0</v>
      </c>
      <c r="H45" s="34">
        <v>0</v>
      </c>
      <c r="I45" s="34">
        <v>0</v>
      </c>
      <c r="J45" s="34">
        <v>0</v>
      </c>
    </row>
    <row r="46" spans="1:10" x14ac:dyDescent="0.3">
      <c r="A46" s="34" t="s">
        <v>40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</row>
    <row r="47" spans="1:10" x14ac:dyDescent="0.3">
      <c r="A47" s="34" t="s">
        <v>41</v>
      </c>
      <c r="B47" s="34">
        <v>59</v>
      </c>
      <c r="C47" s="34">
        <v>0</v>
      </c>
      <c r="D47" s="34">
        <v>14</v>
      </c>
      <c r="E47" s="34">
        <v>45</v>
      </c>
      <c r="F47" s="34">
        <v>45</v>
      </c>
      <c r="G47" s="34">
        <v>0</v>
      </c>
      <c r="H47" s="34">
        <v>0</v>
      </c>
      <c r="I47" s="34">
        <v>0</v>
      </c>
      <c r="J47" s="34">
        <v>0</v>
      </c>
    </row>
    <row r="48" spans="1:10" x14ac:dyDescent="0.3">
      <c r="A48" s="34" t="s">
        <v>42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</row>
    <row r="49" spans="1:10" x14ac:dyDescent="0.3">
      <c r="A49" s="34" t="s">
        <v>43</v>
      </c>
      <c r="B49" s="34">
        <v>61695</v>
      </c>
      <c r="C49" s="34">
        <v>0</v>
      </c>
      <c r="D49" s="34">
        <v>12843</v>
      </c>
      <c r="E49" s="34">
        <v>48852</v>
      </c>
      <c r="F49" s="34">
        <v>48852</v>
      </c>
      <c r="G49" s="34">
        <v>0</v>
      </c>
      <c r="H49" s="34">
        <v>0</v>
      </c>
      <c r="I49" s="34">
        <v>0</v>
      </c>
      <c r="J49" s="34">
        <v>0</v>
      </c>
    </row>
    <row r="50" spans="1:10" x14ac:dyDescent="0.3">
      <c r="A50" s="34" t="s">
        <v>44</v>
      </c>
      <c r="B50" s="34">
        <v>70</v>
      </c>
      <c r="C50" s="34">
        <v>0</v>
      </c>
      <c r="D50" s="34">
        <v>32</v>
      </c>
      <c r="E50" s="34">
        <v>38</v>
      </c>
      <c r="F50" s="34">
        <v>37</v>
      </c>
      <c r="G50" s="34">
        <v>1</v>
      </c>
      <c r="H50" s="34">
        <v>0</v>
      </c>
      <c r="I50" s="34">
        <v>0</v>
      </c>
      <c r="J50" s="34">
        <v>0</v>
      </c>
    </row>
    <row r="51" spans="1:10" x14ac:dyDescent="0.3">
      <c r="A51" s="34" t="s">
        <v>45</v>
      </c>
      <c r="B51" s="34">
        <v>31</v>
      </c>
      <c r="C51" s="34">
        <v>0</v>
      </c>
      <c r="D51" s="34">
        <v>9</v>
      </c>
      <c r="E51" s="34">
        <v>22</v>
      </c>
      <c r="F51" s="34">
        <v>22</v>
      </c>
      <c r="G51" s="34">
        <v>0</v>
      </c>
      <c r="H51" s="34">
        <v>0</v>
      </c>
      <c r="I51" s="34">
        <v>0</v>
      </c>
      <c r="J51" s="34">
        <v>0</v>
      </c>
    </row>
    <row r="52" spans="1:10" x14ac:dyDescent="0.3">
      <c r="A52" s="34" t="s">
        <v>46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</row>
    <row r="53" spans="1:10" x14ac:dyDescent="0.3">
      <c r="A53" s="34" t="s">
        <v>47</v>
      </c>
      <c r="B53" s="34">
        <v>167</v>
      </c>
      <c r="C53" s="34">
        <v>0</v>
      </c>
      <c r="D53" s="34">
        <v>34</v>
      </c>
      <c r="E53" s="34">
        <v>133</v>
      </c>
      <c r="F53" s="34">
        <v>133</v>
      </c>
      <c r="G53" s="34">
        <v>0</v>
      </c>
      <c r="H53" s="34">
        <v>0</v>
      </c>
      <c r="I53" s="34">
        <v>0</v>
      </c>
      <c r="J53" s="34">
        <v>0</v>
      </c>
    </row>
    <row r="54" spans="1:10" x14ac:dyDescent="0.3">
      <c r="A54" s="34" t="s">
        <v>48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</row>
    <row r="55" spans="1:10" x14ac:dyDescent="0.3">
      <c r="A55" s="34" t="s">
        <v>49</v>
      </c>
      <c r="B55" s="34">
        <v>20</v>
      </c>
      <c r="C55" s="34">
        <v>0</v>
      </c>
      <c r="D55" s="34">
        <v>2</v>
      </c>
      <c r="E55" s="34">
        <v>18</v>
      </c>
      <c r="F55" s="34">
        <v>18</v>
      </c>
      <c r="G55" s="34">
        <v>0</v>
      </c>
      <c r="H55" s="34">
        <v>0</v>
      </c>
      <c r="I55" s="34">
        <v>0</v>
      </c>
      <c r="J55" s="34">
        <v>0</v>
      </c>
    </row>
    <row r="56" spans="1:10" x14ac:dyDescent="0.3">
      <c r="A56" s="34" t="s">
        <v>50</v>
      </c>
      <c r="B56" s="34">
        <v>16</v>
      </c>
      <c r="C56" s="34">
        <v>0</v>
      </c>
      <c r="D56" s="34">
        <v>0</v>
      </c>
      <c r="E56" s="34">
        <v>16</v>
      </c>
      <c r="F56" s="34">
        <v>16</v>
      </c>
      <c r="G56" s="34">
        <v>0</v>
      </c>
      <c r="H56" s="34">
        <v>0</v>
      </c>
      <c r="I56" s="34">
        <v>0</v>
      </c>
      <c r="J56" s="34">
        <v>0</v>
      </c>
    </row>
    <row r="57" spans="1:10" x14ac:dyDescent="0.3">
      <c r="A57" s="34" t="s">
        <v>76</v>
      </c>
      <c r="B57" s="34">
        <v>87093</v>
      </c>
      <c r="C57" s="34">
        <v>0</v>
      </c>
      <c r="D57" s="34">
        <v>20190</v>
      </c>
      <c r="E57" s="34">
        <v>66903</v>
      </c>
      <c r="F57" s="34">
        <v>66764</v>
      </c>
      <c r="G57" s="34">
        <v>137</v>
      </c>
      <c r="H57" s="34">
        <v>2</v>
      </c>
      <c r="I57" s="34">
        <v>0</v>
      </c>
      <c r="J57" s="34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A58" sqref="A58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614</v>
      </c>
      <c r="C6">
        <v>0</v>
      </c>
      <c r="D6">
        <v>127</v>
      </c>
      <c r="E6">
        <v>487</v>
      </c>
      <c r="F6">
        <v>463</v>
      </c>
      <c r="G6">
        <v>24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9</v>
      </c>
      <c r="E7">
        <v>29</v>
      </c>
      <c r="F7">
        <v>28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849</v>
      </c>
      <c r="C8">
        <v>0</v>
      </c>
      <c r="D8">
        <v>387</v>
      </c>
      <c r="E8">
        <v>462</v>
      </c>
      <c r="F8">
        <v>450</v>
      </c>
      <c r="G8">
        <v>12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102</v>
      </c>
      <c r="C9">
        <v>0</v>
      </c>
      <c r="D9">
        <v>27</v>
      </c>
      <c r="E9">
        <v>75</v>
      </c>
      <c r="F9">
        <v>74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4404</v>
      </c>
      <c r="C10">
        <v>0</v>
      </c>
      <c r="D10">
        <v>2545</v>
      </c>
      <c r="E10">
        <v>1859</v>
      </c>
      <c r="F10">
        <v>1844</v>
      </c>
      <c r="G10">
        <v>15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139</v>
      </c>
      <c r="C12">
        <v>0</v>
      </c>
      <c r="D12">
        <v>139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10</v>
      </c>
      <c r="C13">
        <v>0</v>
      </c>
      <c r="D13">
        <v>0</v>
      </c>
      <c r="E13">
        <v>10</v>
      </c>
      <c r="F13">
        <v>10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825</v>
      </c>
      <c r="C15">
        <v>0</v>
      </c>
      <c r="D15">
        <v>256</v>
      </c>
      <c r="E15">
        <v>569</v>
      </c>
      <c r="F15">
        <v>569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338</v>
      </c>
      <c r="C16">
        <v>0</v>
      </c>
      <c r="D16">
        <v>102</v>
      </c>
      <c r="E16">
        <v>236</v>
      </c>
      <c r="F16">
        <v>236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258</v>
      </c>
      <c r="C18">
        <v>0</v>
      </c>
      <c r="D18">
        <v>46</v>
      </c>
      <c r="E18">
        <v>212</v>
      </c>
      <c r="F18">
        <v>175</v>
      </c>
      <c r="G18">
        <v>37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14926</v>
      </c>
      <c r="C19">
        <v>0</v>
      </c>
      <c r="D19">
        <v>1980</v>
      </c>
      <c r="E19">
        <v>12946</v>
      </c>
      <c r="F19">
        <v>12817</v>
      </c>
      <c r="G19">
        <v>128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5324</v>
      </c>
      <c r="C20">
        <v>0</v>
      </c>
      <c r="D20">
        <v>487</v>
      </c>
      <c r="E20">
        <v>4837</v>
      </c>
      <c r="F20">
        <v>4835</v>
      </c>
      <c r="G20">
        <v>0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785</v>
      </c>
      <c r="C21">
        <v>0</v>
      </c>
      <c r="D21">
        <v>158</v>
      </c>
      <c r="E21">
        <v>627</v>
      </c>
      <c r="F21">
        <v>612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359</v>
      </c>
      <c r="C22">
        <v>0</v>
      </c>
      <c r="D22">
        <v>34</v>
      </c>
      <c r="E22">
        <v>325</v>
      </c>
      <c r="F22">
        <v>322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316</v>
      </c>
      <c r="C24">
        <v>0</v>
      </c>
      <c r="D24">
        <v>50</v>
      </c>
      <c r="E24">
        <v>266</v>
      </c>
      <c r="F24">
        <v>266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146</v>
      </c>
      <c r="C26">
        <v>0</v>
      </c>
      <c r="D26">
        <v>28</v>
      </c>
      <c r="E26">
        <v>118</v>
      </c>
      <c r="F26">
        <v>118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422</v>
      </c>
      <c r="C27">
        <v>0</v>
      </c>
      <c r="D27">
        <v>121</v>
      </c>
      <c r="E27">
        <v>301</v>
      </c>
      <c r="F27">
        <v>301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40</v>
      </c>
      <c r="C28">
        <v>0</v>
      </c>
      <c r="D28">
        <v>4</v>
      </c>
      <c r="E28">
        <v>36</v>
      </c>
      <c r="F28">
        <v>36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487</v>
      </c>
      <c r="C29">
        <v>0</v>
      </c>
      <c r="D29">
        <v>223</v>
      </c>
      <c r="E29">
        <v>264</v>
      </c>
      <c r="F29">
        <v>264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14</v>
      </c>
      <c r="C30">
        <v>0</v>
      </c>
      <c r="D30">
        <v>6</v>
      </c>
      <c r="E30">
        <v>8</v>
      </c>
      <c r="F30">
        <v>8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1802</v>
      </c>
      <c r="C31">
        <v>0</v>
      </c>
      <c r="D31">
        <v>530</v>
      </c>
      <c r="E31">
        <v>1272</v>
      </c>
      <c r="F31">
        <v>1214</v>
      </c>
      <c r="G31">
        <v>58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163</v>
      </c>
      <c r="C32">
        <v>0</v>
      </c>
      <c r="D32">
        <v>56</v>
      </c>
      <c r="E32">
        <v>107</v>
      </c>
      <c r="F32">
        <v>107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</v>
      </c>
      <c r="C33">
        <v>0</v>
      </c>
      <c r="D33">
        <v>10</v>
      </c>
      <c r="E33">
        <v>14</v>
      </c>
      <c r="F33">
        <v>14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588</v>
      </c>
      <c r="C34">
        <v>0</v>
      </c>
      <c r="D34">
        <v>319</v>
      </c>
      <c r="E34">
        <v>269</v>
      </c>
      <c r="F34">
        <v>268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477</v>
      </c>
      <c r="C36">
        <v>0</v>
      </c>
      <c r="D36">
        <v>161</v>
      </c>
      <c r="E36">
        <v>316</v>
      </c>
      <c r="F36">
        <v>316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1786</v>
      </c>
      <c r="C38">
        <v>0</v>
      </c>
      <c r="D38">
        <v>927</v>
      </c>
      <c r="E38">
        <v>859</v>
      </c>
      <c r="F38">
        <v>858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718</v>
      </c>
      <c r="C39">
        <v>0</v>
      </c>
      <c r="D39">
        <v>127</v>
      </c>
      <c r="E39">
        <v>591</v>
      </c>
      <c r="F39">
        <v>590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1780</v>
      </c>
      <c r="C41">
        <v>0</v>
      </c>
      <c r="D41">
        <v>336</v>
      </c>
      <c r="E41">
        <v>1444</v>
      </c>
      <c r="F41">
        <v>1444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402</v>
      </c>
      <c r="C43">
        <v>0</v>
      </c>
      <c r="D43">
        <v>122</v>
      </c>
      <c r="E43">
        <v>280</v>
      </c>
      <c r="F43">
        <v>277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1303</v>
      </c>
      <c r="C44">
        <v>0</v>
      </c>
      <c r="D44">
        <v>257</v>
      </c>
      <c r="E44">
        <v>1046</v>
      </c>
      <c r="F44">
        <v>1045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145</v>
      </c>
      <c r="C45">
        <v>0</v>
      </c>
      <c r="D45">
        <v>17</v>
      </c>
      <c r="E45">
        <v>128</v>
      </c>
      <c r="F45">
        <v>128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100</v>
      </c>
      <c r="C47">
        <v>0</v>
      </c>
      <c r="D47">
        <v>23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34056</v>
      </c>
      <c r="C49">
        <v>0</v>
      </c>
      <c r="D49">
        <v>7030</v>
      </c>
      <c r="E49">
        <v>27026</v>
      </c>
      <c r="F49">
        <v>27025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112</v>
      </c>
      <c r="C50">
        <v>0</v>
      </c>
      <c r="D50">
        <v>55</v>
      </c>
      <c r="E50">
        <v>57</v>
      </c>
      <c r="F50">
        <v>57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13</v>
      </c>
      <c r="C51">
        <v>0</v>
      </c>
      <c r="D51">
        <v>2</v>
      </c>
      <c r="E51">
        <v>11</v>
      </c>
      <c r="F51">
        <v>11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345</v>
      </c>
      <c r="C53">
        <v>0</v>
      </c>
      <c r="D53">
        <v>102</v>
      </c>
      <c r="E53">
        <v>243</v>
      </c>
      <c r="F53">
        <v>242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2</v>
      </c>
      <c r="E55">
        <v>36</v>
      </c>
      <c r="F55">
        <v>36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546</v>
      </c>
      <c r="C56">
        <v>0</v>
      </c>
      <c r="D56">
        <v>134</v>
      </c>
      <c r="E56">
        <v>412</v>
      </c>
      <c r="F56">
        <v>410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74794</v>
      </c>
      <c r="C57">
        <v>0</v>
      </c>
      <c r="D57">
        <v>16939</v>
      </c>
      <c r="E57">
        <v>57855</v>
      </c>
      <c r="F57">
        <v>57547</v>
      </c>
      <c r="G57">
        <v>303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679</v>
      </c>
      <c r="C6">
        <v>0</v>
      </c>
      <c r="D6">
        <v>139</v>
      </c>
      <c r="E6">
        <v>540</v>
      </c>
      <c r="F6">
        <v>513</v>
      </c>
      <c r="G6">
        <v>27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10</v>
      </c>
      <c r="E7">
        <v>24</v>
      </c>
      <c r="F7">
        <v>24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359</v>
      </c>
      <c r="C8">
        <v>0</v>
      </c>
      <c r="D8">
        <v>127</v>
      </c>
      <c r="E8">
        <v>232</v>
      </c>
      <c r="F8">
        <v>220</v>
      </c>
      <c r="G8">
        <v>12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83</v>
      </c>
      <c r="C9">
        <v>0</v>
      </c>
      <c r="D9">
        <v>25</v>
      </c>
      <c r="E9">
        <v>58</v>
      </c>
      <c r="F9">
        <v>58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2470</v>
      </c>
      <c r="C10">
        <v>0</v>
      </c>
      <c r="D10">
        <v>1354</v>
      </c>
      <c r="E10">
        <v>1116</v>
      </c>
      <c r="F10">
        <v>1116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165</v>
      </c>
      <c r="C12">
        <v>0</v>
      </c>
      <c r="D12">
        <v>48</v>
      </c>
      <c r="E12">
        <v>117</v>
      </c>
      <c r="F12">
        <v>117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18</v>
      </c>
      <c r="C13">
        <v>0</v>
      </c>
      <c r="D13">
        <v>1</v>
      </c>
      <c r="E13">
        <v>17</v>
      </c>
      <c r="F13">
        <v>17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1393</v>
      </c>
      <c r="C15">
        <v>0</v>
      </c>
      <c r="D15">
        <v>353</v>
      </c>
      <c r="E15">
        <v>1040</v>
      </c>
      <c r="F15">
        <v>1040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490</v>
      </c>
      <c r="C16">
        <v>0</v>
      </c>
      <c r="D16">
        <v>99</v>
      </c>
      <c r="E16">
        <v>391</v>
      </c>
      <c r="F16">
        <v>391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451</v>
      </c>
      <c r="C18">
        <v>0</v>
      </c>
      <c r="D18">
        <v>170</v>
      </c>
      <c r="E18">
        <v>281</v>
      </c>
      <c r="F18">
        <v>249</v>
      </c>
      <c r="G18">
        <v>32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16910</v>
      </c>
      <c r="C19">
        <v>0</v>
      </c>
      <c r="D19">
        <v>2090</v>
      </c>
      <c r="E19">
        <v>14820</v>
      </c>
      <c r="F19">
        <v>14639</v>
      </c>
      <c r="G19">
        <v>180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8838</v>
      </c>
      <c r="C20">
        <v>0</v>
      </c>
      <c r="D20">
        <v>773</v>
      </c>
      <c r="E20">
        <v>8065</v>
      </c>
      <c r="F20">
        <v>8036</v>
      </c>
      <c r="G20">
        <v>28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993</v>
      </c>
      <c r="C21">
        <v>0</v>
      </c>
      <c r="D21">
        <v>196</v>
      </c>
      <c r="E21">
        <v>797</v>
      </c>
      <c r="F21">
        <v>757</v>
      </c>
      <c r="G21">
        <v>40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520</v>
      </c>
      <c r="C22">
        <v>0</v>
      </c>
      <c r="D22">
        <v>51</v>
      </c>
      <c r="E22">
        <v>469</v>
      </c>
      <c r="F22">
        <v>466</v>
      </c>
      <c r="G22">
        <v>2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302</v>
      </c>
      <c r="C24">
        <v>0</v>
      </c>
      <c r="D24">
        <v>53</v>
      </c>
      <c r="E24">
        <v>249</v>
      </c>
      <c r="F24">
        <v>249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198</v>
      </c>
      <c r="C26">
        <v>0</v>
      </c>
      <c r="D26">
        <v>48</v>
      </c>
      <c r="E26">
        <v>150</v>
      </c>
      <c r="F26">
        <v>150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523</v>
      </c>
      <c r="C27">
        <v>0</v>
      </c>
      <c r="D27">
        <v>163</v>
      </c>
      <c r="E27">
        <v>360</v>
      </c>
      <c r="F27">
        <v>360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18</v>
      </c>
      <c r="C28">
        <v>0</v>
      </c>
      <c r="D28">
        <v>6</v>
      </c>
      <c r="E28">
        <v>12</v>
      </c>
      <c r="F28">
        <v>12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227</v>
      </c>
      <c r="C29">
        <v>0</v>
      </c>
      <c r="D29">
        <v>34</v>
      </c>
      <c r="E29">
        <v>193</v>
      </c>
      <c r="F29">
        <v>193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0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2292</v>
      </c>
      <c r="C31">
        <v>0</v>
      </c>
      <c r="D31">
        <v>597</v>
      </c>
      <c r="E31">
        <v>1695</v>
      </c>
      <c r="F31">
        <v>1656</v>
      </c>
      <c r="G31">
        <v>39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191</v>
      </c>
      <c r="C32">
        <v>0</v>
      </c>
      <c r="D32">
        <v>79</v>
      </c>
      <c r="E32">
        <v>112</v>
      </c>
      <c r="F32">
        <v>112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7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479</v>
      </c>
      <c r="C34">
        <v>0</v>
      </c>
      <c r="D34">
        <v>279</v>
      </c>
      <c r="E34">
        <v>200</v>
      </c>
      <c r="F34">
        <v>200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611</v>
      </c>
      <c r="C36">
        <v>0</v>
      </c>
      <c r="D36">
        <v>156</v>
      </c>
      <c r="E36">
        <v>455</v>
      </c>
      <c r="F36">
        <v>455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2910</v>
      </c>
      <c r="C38">
        <v>0</v>
      </c>
      <c r="D38">
        <v>1350</v>
      </c>
      <c r="E38">
        <v>1560</v>
      </c>
      <c r="F38">
        <v>1557</v>
      </c>
      <c r="G38">
        <v>1</v>
      </c>
      <c r="H38">
        <v>1</v>
      </c>
      <c r="I38">
        <v>0</v>
      </c>
      <c r="J38">
        <v>1</v>
      </c>
    </row>
    <row r="39" spans="1:10" x14ac:dyDescent="0.3">
      <c r="A39" t="s">
        <v>33</v>
      </c>
      <c r="B39">
        <v>707</v>
      </c>
      <c r="C39">
        <v>0</v>
      </c>
      <c r="D39">
        <v>129</v>
      </c>
      <c r="E39">
        <v>578</v>
      </c>
      <c r="F39">
        <v>578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3158</v>
      </c>
      <c r="C41">
        <v>0</v>
      </c>
      <c r="D41">
        <v>583</v>
      </c>
      <c r="E41">
        <v>2575</v>
      </c>
      <c r="F41">
        <v>2574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630</v>
      </c>
      <c r="C43">
        <v>0</v>
      </c>
      <c r="D43">
        <v>223</v>
      </c>
      <c r="E43">
        <v>407</v>
      </c>
      <c r="F43">
        <v>401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1425</v>
      </c>
      <c r="C44">
        <v>0</v>
      </c>
      <c r="D44">
        <v>277</v>
      </c>
      <c r="E44">
        <v>1148</v>
      </c>
      <c r="F44">
        <v>1148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168</v>
      </c>
      <c r="C45">
        <v>0</v>
      </c>
      <c r="D45">
        <v>23</v>
      </c>
      <c r="E45">
        <v>145</v>
      </c>
      <c r="F45">
        <v>145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40</v>
      </c>
      <c r="C47">
        <v>0</v>
      </c>
      <c r="D47">
        <v>13</v>
      </c>
      <c r="E47">
        <v>27</v>
      </c>
      <c r="F47">
        <v>27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34038</v>
      </c>
      <c r="C49">
        <v>0</v>
      </c>
      <c r="D49">
        <v>7708</v>
      </c>
      <c r="E49">
        <v>26330</v>
      </c>
      <c r="F49">
        <v>26329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88</v>
      </c>
      <c r="C50">
        <v>0</v>
      </c>
      <c r="D50">
        <v>45</v>
      </c>
      <c r="E50">
        <v>43</v>
      </c>
      <c r="F50">
        <v>43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21</v>
      </c>
      <c r="C51">
        <v>0</v>
      </c>
      <c r="D51">
        <v>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659</v>
      </c>
      <c r="C53">
        <v>0</v>
      </c>
      <c r="D53">
        <v>312</v>
      </c>
      <c r="E53">
        <v>347</v>
      </c>
      <c r="F53">
        <v>347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41</v>
      </c>
      <c r="C55">
        <v>0</v>
      </c>
      <c r="D55">
        <v>5</v>
      </c>
      <c r="E55">
        <v>36</v>
      </c>
      <c r="F55">
        <v>36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545</v>
      </c>
      <c r="C56">
        <v>0</v>
      </c>
      <c r="D56">
        <v>247</v>
      </c>
      <c r="E56">
        <v>298</v>
      </c>
      <c r="F56">
        <v>292</v>
      </c>
      <c r="G56">
        <v>6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82703</v>
      </c>
      <c r="C57">
        <v>0</v>
      </c>
      <c r="D57">
        <v>17778</v>
      </c>
      <c r="E57">
        <v>64925</v>
      </c>
      <c r="F57">
        <v>64545</v>
      </c>
      <c r="G57">
        <v>375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630</v>
      </c>
      <c r="C6">
        <v>0</v>
      </c>
      <c r="D6">
        <v>104</v>
      </c>
      <c r="E6">
        <v>526</v>
      </c>
      <c r="F6">
        <v>501</v>
      </c>
      <c r="G6">
        <v>25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45</v>
      </c>
      <c r="C7">
        <v>0</v>
      </c>
      <c r="D7">
        <v>9</v>
      </c>
      <c r="E7">
        <v>36</v>
      </c>
      <c r="F7">
        <v>36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788</v>
      </c>
      <c r="C8">
        <v>0</v>
      </c>
      <c r="D8">
        <v>321</v>
      </c>
      <c r="E8">
        <v>467</v>
      </c>
      <c r="F8">
        <v>451</v>
      </c>
      <c r="G8">
        <v>16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119</v>
      </c>
      <c r="C9">
        <v>0</v>
      </c>
      <c r="D9">
        <v>39</v>
      </c>
      <c r="E9">
        <v>80</v>
      </c>
      <c r="F9">
        <v>80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1823</v>
      </c>
      <c r="C10">
        <v>0</v>
      </c>
      <c r="D10">
        <v>843</v>
      </c>
      <c r="E10">
        <v>980</v>
      </c>
      <c r="F10">
        <v>979</v>
      </c>
      <c r="G10">
        <v>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235</v>
      </c>
      <c r="C11">
        <v>0</v>
      </c>
      <c r="D11">
        <v>38</v>
      </c>
      <c r="E11">
        <v>197</v>
      </c>
      <c r="F11">
        <v>197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108</v>
      </c>
      <c r="C12">
        <v>0</v>
      </c>
      <c r="D12">
        <v>37</v>
      </c>
      <c r="E12">
        <v>71</v>
      </c>
      <c r="F12">
        <v>71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17</v>
      </c>
      <c r="C13">
        <v>0</v>
      </c>
      <c r="D13">
        <v>1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1756</v>
      </c>
      <c r="C15">
        <v>0</v>
      </c>
      <c r="D15">
        <v>569</v>
      </c>
      <c r="E15">
        <v>1187</v>
      </c>
      <c r="F15">
        <v>1187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595</v>
      </c>
      <c r="C16">
        <v>0</v>
      </c>
      <c r="D16">
        <v>108</v>
      </c>
      <c r="E16">
        <v>487</v>
      </c>
      <c r="F16">
        <v>487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267</v>
      </c>
      <c r="C18">
        <v>0</v>
      </c>
      <c r="D18">
        <v>106</v>
      </c>
      <c r="E18">
        <v>161</v>
      </c>
      <c r="F18">
        <v>128</v>
      </c>
      <c r="G18">
        <v>33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7975</v>
      </c>
      <c r="C19">
        <v>0</v>
      </c>
      <c r="D19">
        <v>1023</v>
      </c>
      <c r="E19">
        <v>6952</v>
      </c>
      <c r="F19">
        <v>6862</v>
      </c>
      <c r="G19">
        <v>89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9906</v>
      </c>
      <c r="C20">
        <v>0</v>
      </c>
      <c r="D20">
        <v>825</v>
      </c>
      <c r="E20">
        <v>9081</v>
      </c>
      <c r="F20">
        <v>9046</v>
      </c>
      <c r="G20">
        <v>32</v>
      </c>
      <c r="H20">
        <v>3</v>
      </c>
      <c r="I20">
        <v>0</v>
      </c>
      <c r="J20">
        <v>0</v>
      </c>
    </row>
    <row r="21" spans="1:10" x14ac:dyDescent="0.3">
      <c r="A21" t="s">
        <v>15</v>
      </c>
      <c r="B21">
        <v>620</v>
      </c>
      <c r="C21">
        <v>0</v>
      </c>
      <c r="D21">
        <v>106</v>
      </c>
      <c r="E21">
        <v>514</v>
      </c>
      <c r="F21">
        <v>514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398</v>
      </c>
      <c r="C22">
        <v>0</v>
      </c>
      <c r="D22">
        <v>49</v>
      </c>
      <c r="E22">
        <v>349</v>
      </c>
      <c r="F22">
        <v>347</v>
      </c>
      <c r="G22">
        <v>1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322</v>
      </c>
      <c r="C24">
        <v>0</v>
      </c>
      <c r="D24">
        <v>59</v>
      </c>
      <c r="E24">
        <v>263</v>
      </c>
      <c r="F24">
        <v>263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143</v>
      </c>
      <c r="C26">
        <v>0</v>
      </c>
      <c r="D26">
        <v>27</v>
      </c>
      <c r="E26">
        <v>116</v>
      </c>
      <c r="F26">
        <v>116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929</v>
      </c>
      <c r="C27">
        <v>0</v>
      </c>
      <c r="D27">
        <v>287</v>
      </c>
      <c r="E27">
        <v>642</v>
      </c>
      <c r="F27">
        <v>642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33</v>
      </c>
      <c r="C28">
        <v>0</v>
      </c>
      <c r="D28">
        <v>6</v>
      </c>
      <c r="E28">
        <v>27</v>
      </c>
      <c r="F28">
        <v>27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143</v>
      </c>
      <c r="C29">
        <v>0</v>
      </c>
      <c r="D29">
        <v>31</v>
      </c>
      <c r="E29">
        <v>112</v>
      </c>
      <c r="F29">
        <v>112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2287</v>
      </c>
      <c r="C31">
        <v>0</v>
      </c>
      <c r="D31">
        <v>670</v>
      </c>
      <c r="E31">
        <v>1617</v>
      </c>
      <c r="F31">
        <v>1593</v>
      </c>
      <c r="G31">
        <v>24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175</v>
      </c>
      <c r="C32">
        <v>0</v>
      </c>
      <c r="D32">
        <v>34</v>
      </c>
      <c r="E32">
        <v>141</v>
      </c>
      <c r="F32">
        <v>141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41</v>
      </c>
      <c r="C33">
        <v>0</v>
      </c>
      <c r="D33">
        <v>13</v>
      </c>
      <c r="E33">
        <v>28</v>
      </c>
      <c r="F33">
        <v>28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488</v>
      </c>
      <c r="C34">
        <v>0</v>
      </c>
      <c r="D34">
        <v>273</v>
      </c>
      <c r="E34">
        <v>215</v>
      </c>
      <c r="F34">
        <v>215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382</v>
      </c>
      <c r="C36">
        <v>0</v>
      </c>
      <c r="D36">
        <v>117</v>
      </c>
      <c r="E36">
        <v>265</v>
      </c>
      <c r="F36">
        <v>264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2992</v>
      </c>
      <c r="C38">
        <v>0</v>
      </c>
      <c r="D38">
        <v>1073</v>
      </c>
      <c r="E38">
        <v>1919</v>
      </c>
      <c r="F38">
        <v>1917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707</v>
      </c>
      <c r="C39">
        <v>0</v>
      </c>
      <c r="D39">
        <v>134</v>
      </c>
      <c r="E39">
        <v>573</v>
      </c>
      <c r="F39">
        <v>572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2440</v>
      </c>
      <c r="C41">
        <v>0</v>
      </c>
      <c r="D41">
        <v>346</v>
      </c>
      <c r="E41">
        <v>2094</v>
      </c>
      <c r="F41">
        <v>2094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563</v>
      </c>
      <c r="C43">
        <v>0</v>
      </c>
      <c r="D43">
        <v>208</v>
      </c>
      <c r="E43">
        <v>355</v>
      </c>
      <c r="F43">
        <v>346</v>
      </c>
      <c r="G43">
        <v>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1634</v>
      </c>
      <c r="C44">
        <v>0</v>
      </c>
      <c r="D44">
        <v>305</v>
      </c>
      <c r="E44">
        <v>1329</v>
      </c>
      <c r="F44">
        <v>1326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192</v>
      </c>
      <c r="C45">
        <v>0</v>
      </c>
      <c r="D45">
        <v>31</v>
      </c>
      <c r="E45">
        <v>161</v>
      </c>
      <c r="F45">
        <v>161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79</v>
      </c>
      <c r="C47">
        <v>0</v>
      </c>
      <c r="D47">
        <v>17</v>
      </c>
      <c r="E47">
        <v>62</v>
      </c>
      <c r="F47">
        <v>62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27532</v>
      </c>
      <c r="C49">
        <v>0</v>
      </c>
      <c r="D49">
        <v>5973</v>
      </c>
      <c r="E49">
        <v>21559</v>
      </c>
      <c r="F49">
        <v>21548</v>
      </c>
      <c r="G49">
        <v>6</v>
      </c>
      <c r="H49">
        <v>5</v>
      </c>
      <c r="I49">
        <v>0</v>
      </c>
      <c r="J49">
        <v>0</v>
      </c>
    </row>
    <row r="50" spans="1:10" x14ac:dyDescent="0.3">
      <c r="A50" t="s">
        <v>44</v>
      </c>
      <c r="B50">
        <v>130</v>
      </c>
      <c r="C50">
        <v>0</v>
      </c>
      <c r="D50">
        <v>42</v>
      </c>
      <c r="E50">
        <v>88</v>
      </c>
      <c r="F50">
        <v>88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11</v>
      </c>
      <c r="C51">
        <v>0</v>
      </c>
      <c r="D51">
        <v>1</v>
      </c>
      <c r="E51">
        <v>10</v>
      </c>
      <c r="F51">
        <v>10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845</v>
      </c>
      <c r="C53">
        <v>0</v>
      </c>
      <c r="D53">
        <v>312</v>
      </c>
      <c r="E53">
        <v>533</v>
      </c>
      <c r="F53">
        <v>533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45</v>
      </c>
      <c r="C55">
        <v>0</v>
      </c>
      <c r="D55">
        <v>5</v>
      </c>
      <c r="E55">
        <v>40</v>
      </c>
      <c r="F55">
        <v>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141</v>
      </c>
      <c r="C56">
        <v>0</v>
      </c>
      <c r="D56">
        <v>67</v>
      </c>
      <c r="E56">
        <v>74</v>
      </c>
      <c r="F56">
        <v>74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67537</v>
      </c>
      <c r="C57">
        <v>0</v>
      </c>
      <c r="D57">
        <v>14209</v>
      </c>
      <c r="E57">
        <v>53328</v>
      </c>
      <c r="F57">
        <v>53075</v>
      </c>
      <c r="G57">
        <v>242</v>
      </c>
      <c r="H57">
        <v>11</v>
      </c>
      <c r="I57">
        <v>0</v>
      </c>
      <c r="J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385</v>
      </c>
      <c r="C6">
        <v>0</v>
      </c>
      <c r="D6">
        <v>96</v>
      </c>
      <c r="E6">
        <v>289</v>
      </c>
      <c r="F6">
        <v>281</v>
      </c>
      <c r="G6">
        <v>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19</v>
      </c>
      <c r="C7">
        <v>0</v>
      </c>
      <c r="D7">
        <v>7</v>
      </c>
      <c r="E7">
        <v>12</v>
      </c>
      <c r="F7">
        <v>11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251</v>
      </c>
      <c r="C8">
        <v>0</v>
      </c>
      <c r="D8">
        <v>76</v>
      </c>
      <c r="E8">
        <v>175</v>
      </c>
      <c r="F8">
        <v>166</v>
      </c>
      <c r="G8">
        <v>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85</v>
      </c>
      <c r="C9">
        <v>0</v>
      </c>
      <c r="D9">
        <v>25</v>
      </c>
      <c r="E9">
        <v>60</v>
      </c>
      <c r="F9">
        <v>60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1105</v>
      </c>
      <c r="C10">
        <v>0</v>
      </c>
      <c r="D10">
        <v>633</v>
      </c>
      <c r="E10">
        <v>472</v>
      </c>
      <c r="F10">
        <v>472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103</v>
      </c>
      <c r="C12">
        <v>0</v>
      </c>
      <c r="D12">
        <v>31</v>
      </c>
      <c r="E12">
        <v>72</v>
      </c>
      <c r="F12">
        <v>72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3831</v>
      </c>
      <c r="C15">
        <v>0</v>
      </c>
      <c r="D15">
        <v>932</v>
      </c>
      <c r="E15">
        <v>2899</v>
      </c>
      <c r="F15">
        <v>2899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235</v>
      </c>
      <c r="C16">
        <v>0</v>
      </c>
      <c r="D16">
        <v>67</v>
      </c>
      <c r="E16">
        <v>168</v>
      </c>
      <c r="F16">
        <v>168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327</v>
      </c>
      <c r="C18">
        <v>0</v>
      </c>
      <c r="D18">
        <v>160</v>
      </c>
      <c r="E18">
        <v>167</v>
      </c>
      <c r="F18">
        <v>156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13911</v>
      </c>
      <c r="C19">
        <v>0</v>
      </c>
      <c r="D19">
        <v>2027</v>
      </c>
      <c r="E19">
        <v>11884</v>
      </c>
      <c r="F19">
        <v>11772</v>
      </c>
      <c r="G19">
        <v>112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938</v>
      </c>
      <c r="C20">
        <v>0</v>
      </c>
      <c r="D20">
        <v>114</v>
      </c>
      <c r="E20">
        <v>824</v>
      </c>
      <c r="F20">
        <v>803</v>
      </c>
      <c r="G20">
        <v>21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268</v>
      </c>
      <c r="C21">
        <v>0</v>
      </c>
      <c r="D21">
        <v>37</v>
      </c>
      <c r="E21">
        <v>231</v>
      </c>
      <c r="F21">
        <v>231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390</v>
      </c>
      <c r="C22">
        <v>0</v>
      </c>
      <c r="D22">
        <v>53</v>
      </c>
      <c r="E22">
        <v>337</v>
      </c>
      <c r="F22">
        <v>337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548</v>
      </c>
      <c r="C24">
        <v>0</v>
      </c>
      <c r="D24">
        <v>98</v>
      </c>
      <c r="E24">
        <v>450</v>
      </c>
      <c r="F24">
        <v>450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115</v>
      </c>
      <c r="C26">
        <v>0</v>
      </c>
      <c r="D26">
        <v>26</v>
      </c>
      <c r="E26">
        <v>89</v>
      </c>
      <c r="F26">
        <v>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273</v>
      </c>
      <c r="C27">
        <v>0</v>
      </c>
      <c r="D27">
        <v>90</v>
      </c>
      <c r="E27">
        <v>183</v>
      </c>
      <c r="F27">
        <v>183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14</v>
      </c>
      <c r="C28">
        <v>0</v>
      </c>
      <c r="D28">
        <v>5</v>
      </c>
      <c r="E28">
        <v>9</v>
      </c>
      <c r="F28">
        <v>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240</v>
      </c>
      <c r="C29">
        <v>0</v>
      </c>
      <c r="D29">
        <v>39</v>
      </c>
      <c r="E29">
        <v>201</v>
      </c>
      <c r="F29">
        <v>201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1083</v>
      </c>
      <c r="C31">
        <v>0</v>
      </c>
      <c r="D31">
        <v>327</v>
      </c>
      <c r="E31">
        <v>756</v>
      </c>
      <c r="F31">
        <v>739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168</v>
      </c>
      <c r="C32">
        <v>0</v>
      </c>
      <c r="D32">
        <v>53</v>
      </c>
      <c r="E32">
        <v>115</v>
      </c>
      <c r="F32">
        <v>112</v>
      </c>
      <c r="G32">
        <v>2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38</v>
      </c>
      <c r="C33">
        <v>0</v>
      </c>
      <c r="D33">
        <v>14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342</v>
      </c>
      <c r="C34">
        <v>0</v>
      </c>
      <c r="D34">
        <v>196</v>
      </c>
      <c r="E34">
        <v>146</v>
      </c>
      <c r="F34">
        <v>146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213</v>
      </c>
      <c r="C36">
        <v>0</v>
      </c>
      <c r="D36">
        <v>50</v>
      </c>
      <c r="E36">
        <v>163</v>
      </c>
      <c r="F36">
        <v>163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2666</v>
      </c>
      <c r="C38">
        <v>0</v>
      </c>
      <c r="D38">
        <v>929</v>
      </c>
      <c r="E38">
        <v>1737</v>
      </c>
      <c r="F38">
        <v>1737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417</v>
      </c>
      <c r="C39">
        <v>0</v>
      </c>
      <c r="D39">
        <v>90</v>
      </c>
      <c r="E39">
        <v>327</v>
      </c>
      <c r="F39">
        <v>327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2081</v>
      </c>
      <c r="C41">
        <v>0</v>
      </c>
      <c r="D41">
        <v>364</v>
      </c>
      <c r="E41">
        <v>1717</v>
      </c>
      <c r="F41">
        <v>1716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460</v>
      </c>
      <c r="C43">
        <v>0</v>
      </c>
      <c r="D43">
        <v>140</v>
      </c>
      <c r="E43">
        <v>320</v>
      </c>
      <c r="F43">
        <v>310</v>
      </c>
      <c r="G43">
        <v>10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838</v>
      </c>
      <c r="C44">
        <v>0</v>
      </c>
      <c r="D44">
        <v>159</v>
      </c>
      <c r="E44">
        <v>679</v>
      </c>
      <c r="F44">
        <v>679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89</v>
      </c>
      <c r="C45">
        <v>0</v>
      </c>
      <c r="D45">
        <v>9</v>
      </c>
      <c r="E45">
        <v>80</v>
      </c>
      <c r="F45">
        <v>80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102</v>
      </c>
      <c r="C47">
        <v>0</v>
      </c>
      <c r="D47">
        <v>24</v>
      </c>
      <c r="E47">
        <v>78</v>
      </c>
      <c r="F47">
        <v>78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1530</v>
      </c>
      <c r="C49">
        <v>0</v>
      </c>
      <c r="D49">
        <v>224</v>
      </c>
      <c r="E49">
        <v>1306</v>
      </c>
      <c r="F49">
        <v>1306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89</v>
      </c>
      <c r="C50">
        <v>0</v>
      </c>
      <c r="D50">
        <v>35</v>
      </c>
      <c r="E50">
        <v>54</v>
      </c>
      <c r="F50">
        <v>54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194</v>
      </c>
      <c r="C51">
        <v>0</v>
      </c>
      <c r="D51">
        <v>41</v>
      </c>
      <c r="E51">
        <v>153</v>
      </c>
      <c r="F51">
        <v>153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786</v>
      </c>
      <c r="C53">
        <v>0</v>
      </c>
      <c r="D53">
        <v>247</v>
      </c>
      <c r="E53">
        <v>539</v>
      </c>
      <c r="F53">
        <v>539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79</v>
      </c>
      <c r="C55">
        <v>0</v>
      </c>
      <c r="D55">
        <v>7</v>
      </c>
      <c r="E55">
        <v>72</v>
      </c>
      <c r="F55">
        <v>72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20</v>
      </c>
      <c r="C56">
        <v>0</v>
      </c>
      <c r="D56">
        <v>4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34235</v>
      </c>
      <c r="C57">
        <v>0</v>
      </c>
      <c r="D57">
        <v>7430</v>
      </c>
      <c r="E57">
        <v>26805</v>
      </c>
      <c r="F57">
        <v>26612</v>
      </c>
      <c r="G57">
        <v>192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871</v>
      </c>
      <c r="C6">
        <v>0</v>
      </c>
      <c r="D6">
        <v>173</v>
      </c>
      <c r="E6">
        <v>698</v>
      </c>
      <c r="F6">
        <v>635</v>
      </c>
      <c r="G6">
        <v>63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326</v>
      </c>
      <c r="C8">
        <v>0</v>
      </c>
      <c r="D8">
        <v>75</v>
      </c>
      <c r="E8">
        <v>251</v>
      </c>
      <c r="F8">
        <v>244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118</v>
      </c>
      <c r="C9">
        <v>0</v>
      </c>
      <c r="D9">
        <v>36</v>
      </c>
      <c r="E9">
        <v>82</v>
      </c>
      <c r="F9">
        <v>82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2151</v>
      </c>
      <c r="C10">
        <v>0</v>
      </c>
      <c r="D10">
        <v>1155</v>
      </c>
      <c r="E10">
        <v>996</v>
      </c>
      <c r="F10">
        <v>993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167</v>
      </c>
      <c r="C12">
        <v>0</v>
      </c>
      <c r="D12">
        <v>45</v>
      </c>
      <c r="E12">
        <v>122</v>
      </c>
      <c r="F12">
        <v>122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21</v>
      </c>
      <c r="C13">
        <v>0</v>
      </c>
      <c r="D13">
        <v>2</v>
      </c>
      <c r="E13">
        <v>19</v>
      </c>
      <c r="F13">
        <v>19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4470</v>
      </c>
      <c r="C15">
        <v>0</v>
      </c>
      <c r="D15">
        <v>1119</v>
      </c>
      <c r="E15">
        <v>3351</v>
      </c>
      <c r="F15">
        <v>3351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351</v>
      </c>
      <c r="C16">
        <v>0</v>
      </c>
      <c r="D16">
        <v>78</v>
      </c>
      <c r="E16">
        <v>273</v>
      </c>
      <c r="F16">
        <v>273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975</v>
      </c>
      <c r="C18">
        <v>0</v>
      </c>
      <c r="D18">
        <v>207</v>
      </c>
      <c r="E18">
        <v>768</v>
      </c>
      <c r="F18">
        <v>693</v>
      </c>
      <c r="G18">
        <v>75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16245</v>
      </c>
      <c r="C19">
        <v>0</v>
      </c>
      <c r="D19">
        <v>2866</v>
      </c>
      <c r="E19">
        <v>13379</v>
      </c>
      <c r="F19">
        <v>13262</v>
      </c>
      <c r="G19">
        <v>111</v>
      </c>
      <c r="H19">
        <v>6</v>
      </c>
      <c r="I19">
        <v>0</v>
      </c>
      <c r="J19">
        <v>0</v>
      </c>
    </row>
    <row r="20" spans="1:10" x14ac:dyDescent="0.3">
      <c r="A20" t="s">
        <v>14</v>
      </c>
      <c r="B20">
        <v>1964</v>
      </c>
      <c r="C20">
        <v>0</v>
      </c>
      <c r="D20">
        <v>235</v>
      </c>
      <c r="E20">
        <v>1729</v>
      </c>
      <c r="F20">
        <v>1707</v>
      </c>
      <c r="G20">
        <v>21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544</v>
      </c>
      <c r="C21">
        <v>0</v>
      </c>
      <c r="D21">
        <v>102</v>
      </c>
      <c r="E21">
        <v>442</v>
      </c>
      <c r="F21">
        <v>437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546</v>
      </c>
      <c r="C22">
        <v>0</v>
      </c>
      <c r="D22">
        <v>53</v>
      </c>
      <c r="E22">
        <v>493</v>
      </c>
      <c r="F22">
        <v>492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112</v>
      </c>
      <c r="C24">
        <v>0</v>
      </c>
      <c r="D24">
        <v>21</v>
      </c>
      <c r="E24">
        <v>91</v>
      </c>
      <c r="F24">
        <v>91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317</v>
      </c>
      <c r="C26">
        <v>0</v>
      </c>
      <c r="D26">
        <v>57</v>
      </c>
      <c r="E26">
        <v>260</v>
      </c>
      <c r="F26">
        <v>259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375</v>
      </c>
      <c r="C27">
        <v>0</v>
      </c>
      <c r="D27">
        <v>117</v>
      </c>
      <c r="E27">
        <v>258</v>
      </c>
      <c r="F27">
        <v>258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25</v>
      </c>
      <c r="C28">
        <v>0</v>
      </c>
      <c r="D28">
        <v>3</v>
      </c>
      <c r="E28">
        <v>22</v>
      </c>
      <c r="F28">
        <v>22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224</v>
      </c>
      <c r="C29">
        <v>0</v>
      </c>
      <c r="D29">
        <v>43</v>
      </c>
      <c r="E29">
        <v>181</v>
      </c>
      <c r="F29">
        <v>181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2096</v>
      </c>
      <c r="C31">
        <v>0</v>
      </c>
      <c r="D31">
        <v>670</v>
      </c>
      <c r="E31">
        <v>1426</v>
      </c>
      <c r="F31">
        <v>1407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249</v>
      </c>
      <c r="C32">
        <v>0</v>
      </c>
      <c r="D32">
        <v>74</v>
      </c>
      <c r="E32">
        <v>175</v>
      </c>
      <c r="F32">
        <v>175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28</v>
      </c>
      <c r="C33">
        <v>0</v>
      </c>
      <c r="D33">
        <v>4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636</v>
      </c>
      <c r="C34">
        <v>0</v>
      </c>
      <c r="D34">
        <v>357</v>
      </c>
      <c r="E34">
        <v>279</v>
      </c>
      <c r="F34">
        <v>279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423</v>
      </c>
      <c r="C36">
        <v>0</v>
      </c>
      <c r="D36">
        <v>142</v>
      </c>
      <c r="E36">
        <v>281</v>
      </c>
      <c r="F36">
        <v>279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3035</v>
      </c>
      <c r="C38">
        <v>0</v>
      </c>
      <c r="D38">
        <v>969</v>
      </c>
      <c r="E38">
        <v>2066</v>
      </c>
      <c r="F38">
        <v>2064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1031</v>
      </c>
      <c r="C39">
        <v>0</v>
      </c>
      <c r="D39">
        <v>219</v>
      </c>
      <c r="E39">
        <v>812</v>
      </c>
      <c r="F39">
        <v>812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1519</v>
      </c>
      <c r="C41">
        <v>0</v>
      </c>
      <c r="D41">
        <v>226</v>
      </c>
      <c r="E41">
        <v>1293</v>
      </c>
      <c r="F41">
        <v>1293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1270</v>
      </c>
      <c r="C43">
        <v>0</v>
      </c>
      <c r="D43">
        <v>488</v>
      </c>
      <c r="E43">
        <v>782</v>
      </c>
      <c r="F43">
        <v>780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636</v>
      </c>
      <c r="C44">
        <v>0</v>
      </c>
      <c r="D44">
        <v>90</v>
      </c>
      <c r="E44">
        <v>546</v>
      </c>
      <c r="F44">
        <v>546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244</v>
      </c>
      <c r="C45">
        <v>0</v>
      </c>
      <c r="D45">
        <v>33</v>
      </c>
      <c r="E45">
        <v>211</v>
      </c>
      <c r="F45">
        <v>211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90</v>
      </c>
      <c r="C47">
        <v>0</v>
      </c>
      <c r="D47">
        <v>8</v>
      </c>
      <c r="E47">
        <v>82</v>
      </c>
      <c r="F47">
        <v>82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2166</v>
      </c>
      <c r="C49">
        <v>0</v>
      </c>
      <c r="D49">
        <v>457</v>
      </c>
      <c r="E49">
        <v>1709</v>
      </c>
      <c r="F49">
        <v>1708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122</v>
      </c>
      <c r="C50">
        <v>0</v>
      </c>
      <c r="D50">
        <v>46</v>
      </c>
      <c r="E50">
        <v>76</v>
      </c>
      <c r="F50">
        <v>76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175</v>
      </c>
      <c r="C51">
        <v>0</v>
      </c>
      <c r="D51">
        <v>34</v>
      </c>
      <c r="E51">
        <v>141</v>
      </c>
      <c r="F51">
        <v>141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56</v>
      </c>
      <c r="C53">
        <v>0</v>
      </c>
      <c r="D53">
        <v>24</v>
      </c>
      <c r="E53">
        <v>32</v>
      </c>
      <c r="F53">
        <v>32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57</v>
      </c>
      <c r="C55">
        <v>0</v>
      </c>
      <c r="D55">
        <v>7</v>
      </c>
      <c r="E55">
        <v>50</v>
      </c>
      <c r="F55">
        <v>50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243</v>
      </c>
      <c r="C56">
        <v>0</v>
      </c>
      <c r="D56">
        <v>32</v>
      </c>
      <c r="E56">
        <v>211</v>
      </c>
      <c r="F56">
        <v>211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43886</v>
      </c>
      <c r="C57">
        <v>0</v>
      </c>
      <c r="D57">
        <v>10274</v>
      </c>
      <c r="E57">
        <v>33612</v>
      </c>
      <c r="F57">
        <v>33292</v>
      </c>
      <c r="G57">
        <v>311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7"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679</v>
      </c>
      <c r="C6">
        <v>0</v>
      </c>
      <c r="D6">
        <v>115</v>
      </c>
      <c r="E6">
        <v>564</v>
      </c>
      <c r="F6">
        <v>535</v>
      </c>
      <c r="G6">
        <v>29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771</v>
      </c>
      <c r="C8">
        <v>0</v>
      </c>
      <c r="D8">
        <v>143</v>
      </c>
      <c r="E8">
        <v>628</v>
      </c>
      <c r="F8">
        <v>620</v>
      </c>
      <c r="G8">
        <v>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112</v>
      </c>
      <c r="C9">
        <v>0</v>
      </c>
      <c r="D9">
        <v>32</v>
      </c>
      <c r="E9">
        <v>80</v>
      </c>
      <c r="F9">
        <v>80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1267</v>
      </c>
      <c r="C10">
        <v>0</v>
      </c>
      <c r="D10">
        <v>644</v>
      </c>
      <c r="E10">
        <v>623</v>
      </c>
      <c r="F10">
        <v>608</v>
      </c>
      <c r="G10">
        <v>15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154</v>
      </c>
      <c r="C12">
        <v>0</v>
      </c>
      <c r="D12">
        <v>38</v>
      </c>
      <c r="E12">
        <v>116</v>
      </c>
      <c r="F12">
        <v>116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25</v>
      </c>
      <c r="C13">
        <v>0</v>
      </c>
      <c r="D13">
        <v>1</v>
      </c>
      <c r="E13">
        <v>24</v>
      </c>
      <c r="F13">
        <v>24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950</v>
      </c>
      <c r="C15">
        <v>0</v>
      </c>
      <c r="D15">
        <v>243</v>
      </c>
      <c r="E15">
        <v>707</v>
      </c>
      <c r="F15">
        <v>706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281</v>
      </c>
      <c r="C16">
        <v>0</v>
      </c>
      <c r="D16">
        <v>51</v>
      </c>
      <c r="E16">
        <v>230</v>
      </c>
      <c r="F16">
        <v>229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809</v>
      </c>
      <c r="C18">
        <v>0</v>
      </c>
      <c r="D18">
        <v>196</v>
      </c>
      <c r="E18">
        <v>613</v>
      </c>
      <c r="F18">
        <v>546</v>
      </c>
      <c r="G18">
        <v>67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10270</v>
      </c>
      <c r="C19">
        <v>0</v>
      </c>
      <c r="D19">
        <v>1760</v>
      </c>
      <c r="E19">
        <v>8510</v>
      </c>
      <c r="F19">
        <v>8391</v>
      </c>
      <c r="G19">
        <v>117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1032</v>
      </c>
      <c r="C20">
        <v>0</v>
      </c>
      <c r="D20">
        <v>106</v>
      </c>
      <c r="E20">
        <v>926</v>
      </c>
      <c r="F20">
        <v>922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594</v>
      </c>
      <c r="C21">
        <v>0</v>
      </c>
      <c r="D21">
        <v>129</v>
      </c>
      <c r="E21">
        <v>465</v>
      </c>
      <c r="F21">
        <v>447</v>
      </c>
      <c r="G21">
        <v>18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506</v>
      </c>
      <c r="C22">
        <v>0</v>
      </c>
      <c r="D22">
        <v>61</v>
      </c>
      <c r="E22">
        <v>445</v>
      </c>
      <c r="F22">
        <v>441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</v>
      </c>
      <c r="C24">
        <v>0</v>
      </c>
      <c r="D24">
        <v>3</v>
      </c>
      <c r="E24">
        <v>13</v>
      </c>
      <c r="F24">
        <v>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184</v>
      </c>
      <c r="C26">
        <v>0</v>
      </c>
      <c r="D26">
        <v>69</v>
      </c>
      <c r="E26">
        <v>115</v>
      </c>
      <c r="F26">
        <v>115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529</v>
      </c>
      <c r="C27">
        <v>0</v>
      </c>
      <c r="D27">
        <v>158</v>
      </c>
      <c r="E27">
        <v>371</v>
      </c>
      <c r="F27">
        <v>371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32</v>
      </c>
      <c r="C28">
        <v>0</v>
      </c>
      <c r="D28">
        <v>4</v>
      </c>
      <c r="E28">
        <v>28</v>
      </c>
      <c r="F28">
        <v>28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450</v>
      </c>
      <c r="C29">
        <v>0</v>
      </c>
      <c r="D29">
        <v>173</v>
      </c>
      <c r="E29">
        <v>277</v>
      </c>
      <c r="F29">
        <v>277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1245</v>
      </c>
      <c r="C31">
        <v>0</v>
      </c>
      <c r="D31">
        <v>415</v>
      </c>
      <c r="E31">
        <v>830</v>
      </c>
      <c r="F31">
        <v>802</v>
      </c>
      <c r="G31">
        <v>28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178</v>
      </c>
      <c r="C32">
        <v>0</v>
      </c>
      <c r="D32">
        <v>49</v>
      </c>
      <c r="E32">
        <v>129</v>
      </c>
      <c r="F32">
        <v>129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</v>
      </c>
      <c r="C33">
        <v>0</v>
      </c>
      <c r="D33">
        <v>1</v>
      </c>
      <c r="E33">
        <v>20</v>
      </c>
      <c r="F33">
        <v>20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657</v>
      </c>
      <c r="C34">
        <v>0</v>
      </c>
      <c r="D34">
        <v>490</v>
      </c>
      <c r="E34">
        <v>167</v>
      </c>
      <c r="F34">
        <v>167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501</v>
      </c>
      <c r="C36">
        <v>0</v>
      </c>
      <c r="D36">
        <v>240</v>
      </c>
      <c r="E36">
        <v>261</v>
      </c>
      <c r="F36">
        <v>261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2029</v>
      </c>
      <c r="C38">
        <v>0</v>
      </c>
      <c r="D38">
        <v>1044</v>
      </c>
      <c r="E38">
        <v>985</v>
      </c>
      <c r="F38">
        <v>982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1092</v>
      </c>
      <c r="C39">
        <v>0</v>
      </c>
      <c r="D39">
        <v>187</v>
      </c>
      <c r="E39">
        <v>905</v>
      </c>
      <c r="F39">
        <v>903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165</v>
      </c>
      <c r="C41">
        <v>0</v>
      </c>
      <c r="D41">
        <v>29</v>
      </c>
      <c r="E41">
        <v>136</v>
      </c>
      <c r="F41">
        <v>136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803</v>
      </c>
      <c r="C43">
        <v>0</v>
      </c>
      <c r="D43">
        <v>289</v>
      </c>
      <c r="E43">
        <v>514</v>
      </c>
      <c r="F43">
        <v>504</v>
      </c>
      <c r="G43">
        <v>10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130</v>
      </c>
      <c r="C44">
        <v>0</v>
      </c>
      <c r="D44">
        <v>8</v>
      </c>
      <c r="E44">
        <v>122</v>
      </c>
      <c r="F44">
        <v>122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64</v>
      </c>
      <c r="C45">
        <v>0</v>
      </c>
      <c r="D45">
        <v>4</v>
      </c>
      <c r="E45">
        <v>60</v>
      </c>
      <c r="F45">
        <v>60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149</v>
      </c>
      <c r="C47">
        <v>0</v>
      </c>
      <c r="D47">
        <v>30</v>
      </c>
      <c r="E47">
        <v>119</v>
      </c>
      <c r="F47">
        <v>119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1786</v>
      </c>
      <c r="C49">
        <v>0</v>
      </c>
      <c r="D49">
        <v>309</v>
      </c>
      <c r="E49">
        <v>1477</v>
      </c>
      <c r="F49">
        <v>1477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202</v>
      </c>
      <c r="C50">
        <v>0</v>
      </c>
      <c r="D50">
        <v>61</v>
      </c>
      <c r="E50">
        <v>141</v>
      </c>
      <c r="F50">
        <v>141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</v>
      </c>
      <c r="C53">
        <v>0</v>
      </c>
      <c r="D53">
        <v>1</v>
      </c>
      <c r="E53">
        <v>7</v>
      </c>
      <c r="F53">
        <v>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43</v>
      </c>
      <c r="C55">
        <v>0</v>
      </c>
      <c r="D55">
        <v>4</v>
      </c>
      <c r="E55">
        <v>39</v>
      </c>
      <c r="F55">
        <v>39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374</v>
      </c>
      <c r="C56">
        <v>0</v>
      </c>
      <c r="D56">
        <v>51</v>
      </c>
      <c r="E56">
        <v>323</v>
      </c>
      <c r="F56">
        <v>323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28110</v>
      </c>
      <c r="C57">
        <v>0</v>
      </c>
      <c r="D57">
        <v>7138</v>
      </c>
      <c r="E57">
        <v>20972</v>
      </c>
      <c r="F57">
        <v>20663</v>
      </c>
      <c r="G57">
        <v>302</v>
      </c>
      <c r="H57">
        <v>6</v>
      </c>
      <c r="I57">
        <v>0</v>
      </c>
      <c r="J5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696</v>
      </c>
      <c r="C6">
        <v>0</v>
      </c>
      <c r="D6">
        <v>108</v>
      </c>
      <c r="E6">
        <v>588</v>
      </c>
      <c r="F6">
        <v>566</v>
      </c>
      <c r="G6">
        <v>22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31</v>
      </c>
      <c r="C7">
        <v>0</v>
      </c>
      <c r="D7">
        <v>18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594</v>
      </c>
      <c r="C8">
        <v>0</v>
      </c>
      <c r="D8">
        <v>224</v>
      </c>
      <c r="E8">
        <v>370</v>
      </c>
      <c r="F8">
        <v>353</v>
      </c>
      <c r="G8">
        <v>17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102</v>
      </c>
      <c r="C9">
        <v>0</v>
      </c>
      <c r="D9">
        <v>38</v>
      </c>
      <c r="E9">
        <v>64</v>
      </c>
      <c r="F9">
        <v>64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1899</v>
      </c>
      <c r="C10">
        <v>0</v>
      </c>
      <c r="D10">
        <v>1130</v>
      </c>
      <c r="E10">
        <v>769</v>
      </c>
      <c r="F10">
        <v>765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1680</v>
      </c>
      <c r="C11">
        <v>0</v>
      </c>
      <c r="D11">
        <v>323</v>
      </c>
      <c r="E11">
        <v>1357</v>
      </c>
      <c r="F11">
        <v>1356</v>
      </c>
      <c r="G11">
        <v>1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507</v>
      </c>
      <c r="C12">
        <v>0</v>
      </c>
      <c r="D12">
        <v>153</v>
      </c>
      <c r="E12">
        <v>354</v>
      </c>
      <c r="F12">
        <v>354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16</v>
      </c>
      <c r="C13">
        <v>0</v>
      </c>
      <c r="D13">
        <v>1</v>
      </c>
      <c r="E13">
        <v>15</v>
      </c>
      <c r="F13">
        <v>15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1180</v>
      </c>
      <c r="C15">
        <v>0</v>
      </c>
      <c r="D15">
        <v>294</v>
      </c>
      <c r="E15">
        <v>886</v>
      </c>
      <c r="F15">
        <v>886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106</v>
      </c>
      <c r="C16">
        <v>0</v>
      </c>
      <c r="D16">
        <v>15</v>
      </c>
      <c r="E16">
        <v>91</v>
      </c>
      <c r="F16">
        <v>91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529</v>
      </c>
      <c r="C18">
        <v>0</v>
      </c>
      <c r="D18">
        <v>113</v>
      </c>
      <c r="E18">
        <v>416</v>
      </c>
      <c r="F18">
        <v>408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16958</v>
      </c>
      <c r="C19">
        <v>0</v>
      </c>
      <c r="D19">
        <v>3658</v>
      </c>
      <c r="E19">
        <v>13300</v>
      </c>
      <c r="F19">
        <v>13082</v>
      </c>
      <c r="G19">
        <v>216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1030</v>
      </c>
      <c r="C20">
        <v>0</v>
      </c>
      <c r="D20">
        <v>145</v>
      </c>
      <c r="E20">
        <v>885</v>
      </c>
      <c r="F20">
        <v>882</v>
      </c>
      <c r="G20">
        <v>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565</v>
      </c>
      <c r="C21">
        <v>0</v>
      </c>
      <c r="D21">
        <v>123</v>
      </c>
      <c r="E21">
        <v>442</v>
      </c>
      <c r="F21">
        <v>435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511</v>
      </c>
      <c r="C22">
        <v>0</v>
      </c>
      <c r="D22">
        <v>54</v>
      </c>
      <c r="E22">
        <v>457</v>
      </c>
      <c r="F22">
        <v>451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82</v>
      </c>
      <c r="C24">
        <v>0</v>
      </c>
      <c r="D24">
        <v>20</v>
      </c>
      <c r="E24">
        <v>62</v>
      </c>
      <c r="F24">
        <v>62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378</v>
      </c>
      <c r="C26">
        <v>0</v>
      </c>
      <c r="D26">
        <v>111</v>
      </c>
      <c r="E26">
        <v>267</v>
      </c>
      <c r="F26">
        <v>267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453</v>
      </c>
      <c r="C27">
        <v>0</v>
      </c>
      <c r="D27">
        <v>146</v>
      </c>
      <c r="E27">
        <v>307</v>
      </c>
      <c r="F27">
        <v>307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36</v>
      </c>
      <c r="C28">
        <v>0</v>
      </c>
      <c r="D28">
        <v>9</v>
      </c>
      <c r="E28">
        <v>27</v>
      </c>
      <c r="F28">
        <v>27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407</v>
      </c>
      <c r="C29">
        <v>0</v>
      </c>
      <c r="D29">
        <v>22</v>
      </c>
      <c r="E29">
        <v>385</v>
      </c>
      <c r="F29">
        <v>385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1562</v>
      </c>
      <c r="C31">
        <v>0</v>
      </c>
      <c r="D31">
        <v>442</v>
      </c>
      <c r="E31">
        <v>1120</v>
      </c>
      <c r="F31">
        <v>1103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171</v>
      </c>
      <c r="C32">
        <v>0</v>
      </c>
      <c r="D32">
        <v>49</v>
      </c>
      <c r="E32">
        <v>122</v>
      </c>
      <c r="F32">
        <v>122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76</v>
      </c>
      <c r="C33">
        <v>0</v>
      </c>
      <c r="D33">
        <v>15</v>
      </c>
      <c r="E33">
        <v>61</v>
      </c>
      <c r="F33">
        <v>61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1683</v>
      </c>
      <c r="C34">
        <v>0</v>
      </c>
      <c r="D34">
        <v>1348</v>
      </c>
      <c r="E34">
        <v>335</v>
      </c>
      <c r="F34">
        <v>331</v>
      </c>
      <c r="G34">
        <v>2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235</v>
      </c>
      <c r="C36">
        <v>0</v>
      </c>
      <c r="D36">
        <v>95</v>
      </c>
      <c r="E36">
        <v>140</v>
      </c>
      <c r="F36">
        <v>140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1280</v>
      </c>
      <c r="C38">
        <v>0</v>
      </c>
      <c r="D38">
        <v>447</v>
      </c>
      <c r="E38">
        <v>833</v>
      </c>
      <c r="F38">
        <v>833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785</v>
      </c>
      <c r="C39">
        <v>0</v>
      </c>
      <c r="D39">
        <v>110</v>
      </c>
      <c r="E39">
        <v>675</v>
      </c>
      <c r="F39">
        <v>675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55</v>
      </c>
      <c r="C41">
        <v>0</v>
      </c>
      <c r="D41">
        <v>16</v>
      </c>
      <c r="E41">
        <v>39</v>
      </c>
      <c r="F41">
        <v>39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963</v>
      </c>
      <c r="C43">
        <v>0</v>
      </c>
      <c r="D43">
        <v>282</v>
      </c>
      <c r="E43">
        <v>681</v>
      </c>
      <c r="F43">
        <v>677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42</v>
      </c>
      <c r="C44">
        <v>0</v>
      </c>
      <c r="D44">
        <v>4</v>
      </c>
      <c r="E44">
        <v>38</v>
      </c>
      <c r="F44">
        <v>38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232</v>
      </c>
      <c r="C45">
        <v>0</v>
      </c>
      <c r="D45">
        <v>43</v>
      </c>
      <c r="E45">
        <v>189</v>
      </c>
      <c r="F45">
        <v>189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130</v>
      </c>
      <c r="C47">
        <v>0</v>
      </c>
      <c r="D47">
        <v>20</v>
      </c>
      <c r="E47">
        <v>110</v>
      </c>
      <c r="F47">
        <v>110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1259</v>
      </c>
      <c r="C49">
        <v>0</v>
      </c>
      <c r="D49">
        <v>213</v>
      </c>
      <c r="E49">
        <v>1046</v>
      </c>
      <c r="F49">
        <v>1046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189</v>
      </c>
      <c r="C50">
        <v>0</v>
      </c>
      <c r="D50">
        <v>64</v>
      </c>
      <c r="E50">
        <v>125</v>
      </c>
      <c r="F50">
        <v>125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114</v>
      </c>
      <c r="C51">
        <v>0</v>
      </c>
      <c r="D51">
        <v>20</v>
      </c>
      <c r="E51">
        <v>94</v>
      </c>
      <c r="F51">
        <v>94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</v>
      </c>
      <c r="C53">
        <v>0</v>
      </c>
      <c r="D53">
        <v>2</v>
      </c>
      <c r="E53">
        <v>17</v>
      </c>
      <c r="F53">
        <v>17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65</v>
      </c>
      <c r="C55">
        <v>0</v>
      </c>
      <c r="D55">
        <v>9</v>
      </c>
      <c r="E55">
        <v>56</v>
      </c>
      <c r="F55">
        <v>56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311</v>
      </c>
      <c r="C56">
        <v>0</v>
      </c>
      <c r="D56">
        <v>117</v>
      </c>
      <c r="E56">
        <v>194</v>
      </c>
      <c r="F56">
        <v>194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36931</v>
      </c>
      <c r="C57">
        <v>0</v>
      </c>
      <c r="D57">
        <v>10001</v>
      </c>
      <c r="E57">
        <v>26930</v>
      </c>
      <c r="F57">
        <v>26619</v>
      </c>
      <c r="G57">
        <v>307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787</v>
      </c>
      <c r="C6">
        <v>0</v>
      </c>
      <c r="D6">
        <v>131</v>
      </c>
      <c r="E6">
        <v>656</v>
      </c>
      <c r="F6">
        <v>626</v>
      </c>
      <c r="G6">
        <v>30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2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300</v>
      </c>
      <c r="C8">
        <v>0</v>
      </c>
      <c r="D8">
        <v>83</v>
      </c>
      <c r="E8">
        <v>217</v>
      </c>
      <c r="F8">
        <v>210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99</v>
      </c>
      <c r="C9">
        <v>0</v>
      </c>
      <c r="D9">
        <v>30</v>
      </c>
      <c r="E9">
        <v>69</v>
      </c>
      <c r="F9">
        <v>69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2567</v>
      </c>
      <c r="C10">
        <v>0</v>
      </c>
      <c r="D10">
        <v>1404</v>
      </c>
      <c r="E10">
        <v>1163</v>
      </c>
      <c r="F10">
        <v>1161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886</v>
      </c>
      <c r="C12">
        <v>0</v>
      </c>
      <c r="D12">
        <v>264</v>
      </c>
      <c r="E12">
        <v>622</v>
      </c>
      <c r="F12">
        <v>622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16</v>
      </c>
      <c r="C13">
        <v>0</v>
      </c>
      <c r="D13">
        <v>0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1280</v>
      </c>
      <c r="C15">
        <v>0</v>
      </c>
      <c r="D15">
        <v>373</v>
      </c>
      <c r="E15">
        <v>907</v>
      </c>
      <c r="F15">
        <v>907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123</v>
      </c>
      <c r="C16">
        <v>0</v>
      </c>
      <c r="D16">
        <v>25</v>
      </c>
      <c r="E16">
        <v>98</v>
      </c>
      <c r="F16">
        <v>98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214</v>
      </c>
      <c r="C18">
        <v>0</v>
      </c>
      <c r="D18">
        <v>47</v>
      </c>
      <c r="E18">
        <v>167</v>
      </c>
      <c r="F18">
        <v>157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11791</v>
      </c>
      <c r="C19">
        <v>0</v>
      </c>
      <c r="D19">
        <v>2116</v>
      </c>
      <c r="E19">
        <v>9675</v>
      </c>
      <c r="F19">
        <v>9573</v>
      </c>
      <c r="G19">
        <v>99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1695</v>
      </c>
      <c r="C20">
        <v>0</v>
      </c>
      <c r="D20">
        <v>210</v>
      </c>
      <c r="E20">
        <v>1485</v>
      </c>
      <c r="F20">
        <v>1482</v>
      </c>
      <c r="G20">
        <v>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674</v>
      </c>
      <c r="C21">
        <v>0</v>
      </c>
      <c r="D21">
        <v>118</v>
      </c>
      <c r="E21">
        <v>556</v>
      </c>
      <c r="F21">
        <v>535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595</v>
      </c>
      <c r="C22">
        <v>0</v>
      </c>
      <c r="D22">
        <v>69</v>
      </c>
      <c r="E22">
        <v>526</v>
      </c>
      <c r="F22">
        <v>522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1052</v>
      </c>
      <c r="C24">
        <v>0</v>
      </c>
      <c r="D24">
        <v>171</v>
      </c>
      <c r="E24">
        <v>881</v>
      </c>
      <c r="F24">
        <v>878</v>
      </c>
      <c r="G24">
        <v>3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427</v>
      </c>
      <c r="C26">
        <v>0</v>
      </c>
      <c r="D26">
        <v>150</v>
      </c>
      <c r="E26">
        <v>277</v>
      </c>
      <c r="F26">
        <v>277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277</v>
      </c>
      <c r="C27">
        <v>0</v>
      </c>
      <c r="D27">
        <v>60</v>
      </c>
      <c r="E27">
        <v>217</v>
      </c>
      <c r="F27">
        <v>217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46</v>
      </c>
      <c r="C28">
        <v>0</v>
      </c>
      <c r="D28">
        <v>7</v>
      </c>
      <c r="E28">
        <v>39</v>
      </c>
      <c r="F28">
        <v>39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353</v>
      </c>
      <c r="C29">
        <v>0</v>
      </c>
      <c r="D29">
        <v>74</v>
      </c>
      <c r="E29">
        <v>279</v>
      </c>
      <c r="F29">
        <v>277</v>
      </c>
      <c r="G29">
        <v>0</v>
      </c>
      <c r="H29">
        <v>2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2002</v>
      </c>
      <c r="C31">
        <v>0</v>
      </c>
      <c r="D31">
        <v>675</v>
      </c>
      <c r="E31">
        <v>1327</v>
      </c>
      <c r="F31">
        <v>1300</v>
      </c>
      <c r="G31">
        <v>25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188</v>
      </c>
      <c r="C32">
        <v>0</v>
      </c>
      <c r="D32">
        <v>54</v>
      </c>
      <c r="E32">
        <v>134</v>
      </c>
      <c r="F32">
        <v>134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75</v>
      </c>
      <c r="C33">
        <v>0</v>
      </c>
      <c r="D33">
        <v>9</v>
      </c>
      <c r="E33">
        <v>66</v>
      </c>
      <c r="F33">
        <v>66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502</v>
      </c>
      <c r="C34">
        <v>0</v>
      </c>
      <c r="D34">
        <v>250</v>
      </c>
      <c r="E34">
        <v>252</v>
      </c>
      <c r="F34">
        <v>252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552</v>
      </c>
      <c r="C36">
        <v>0</v>
      </c>
      <c r="D36">
        <v>364</v>
      </c>
      <c r="E36">
        <v>188</v>
      </c>
      <c r="F36">
        <v>188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11041</v>
      </c>
      <c r="C38">
        <v>0</v>
      </c>
      <c r="D38">
        <v>9734</v>
      </c>
      <c r="E38">
        <v>1307</v>
      </c>
      <c r="F38">
        <v>1299</v>
      </c>
      <c r="G38">
        <v>5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1072</v>
      </c>
      <c r="C39">
        <v>0</v>
      </c>
      <c r="D39">
        <v>214</v>
      </c>
      <c r="E39">
        <v>858</v>
      </c>
      <c r="F39">
        <v>858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25</v>
      </c>
      <c r="C41">
        <v>0</v>
      </c>
      <c r="D41">
        <v>2</v>
      </c>
      <c r="E41">
        <v>23</v>
      </c>
      <c r="F41">
        <v>23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1115</v>
      </c>
      <c r="C43">
        <v>0</v>
      </c>
      <c r="D43">
        <v>258</v>
      </c>
      <c r="E43">
        <v>857</v>
      </c>
      <c r="F43">
        <v>853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152</v>
      </c>
      <c r="C44">
        <v>0</v>
      </c>
      <c r="D44">
        <v>48</v>
      </c>
      <c r="E44">
        <v>104</v>
      </c>
      <c r="F44">
        <v>104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138</v>
      </c>
      <c r="C45">
        <v>0</v>
      </c>
      <c r="D45">
        <v>13</v>
      </c>
      <c r="E45">
        <v>125</v>
      </c>
      <c r="F45">
        <v>125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184</v>
      </c>
      <c r="C47">
        <v>0</v>
      </c>
      <c r="D47">
        <v>26</v>
      </c>
      <c r="E47">
        <v>158</v>
      </c>
      <c r="F47">
        <v>158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2098</v>
      </c>
      <c r="C49">
        <v>0</v>
      </c>
      <c r="D49">
        <v>463</v>
      </c>
      <c r="E49">
        <v>1635</v>
      </c>
      <c r="F49">
        <v>1632</v>
      </c>
      <c r="G49">
        <v>1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137</v>
      </c>
      <c r="C50">
        <v>0</v>
      </c>
      <c r="D50">
        <v>40</v>
      </c>
      <c r="E50">
        <v>97</v>
      </c>
      <c r="F50">
        <v>97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111</v>
      </c>
      <c r="C51">
        <v>0</v>
      </c>
      <c r="D51">
        <v>18</v>
      </c>
      <c r="E51">
        <v>93</v>
      </c>
      <c r="F51">
        <v>93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123</v>
      </c>
      <c r="C53">
        <v>0</v>
      </c>
      <c r="D53">
        <v>30</v>
      </c>
      <c r="E53">
        <v>93</v>
      </c>
      <c r="F53">
        <v>93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50</v>
      </c>
      <c r="C55">
        <v>0</v>
      </c>
      <c r="D55">
        <v>7</v>
      </c>
      <c r="E55">
        <v>43</v>
      </c>
      <c r="F55">
        <v>43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151</v>
      </c>
      <c r="C56">
        <v>0</v>
      </c>
      <c r="D56">
        <v>67</v>
      </c>
      <c r="E56">
        <v>84</v>
      </c>
      <c r="F56">
        <v>84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42907</v>
      </c>
      <c r="C57">
        <v>0</v>
      </c>
      <c r="D57">
        <v>17606</v>
      </c>
      <c r="E57">
        <v>25301</v>
      </c>
      <c r="F57">
        <v>25075</v>
      </c>
      <c r="G57">
        <v>214</v>
      </c>
      <c r="H57">
        <v>11</v>
      </c>
      <c r="I57">
        <v>0</v>
      </c>
      <c r="J5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B6" sqref="B6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670</v>
      </c>
      <c r="C6">
        <v>0</v>
      </c>
      <c r="D6">
        <v>111</v>
      </c>
      <c r="E6">
        <v>559</v>
      </c>
      <c r="F6">
        <v>546</v>
      </c>
      <c r="G6">
        <v>12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9</v>
      </c>
      <c r="E7">
        <v>25</v>
      </c>
      <c r="F7">
        <v>25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320</v>
      </c>
      <c r="C8">
        <v>0</v>
      </c>
      <c r="D8">
        <v>85</v>
      </c>
      <c r="E8">
        <v>235</v>
      </c>
      <c r="F8">
        <v>233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334</v>
      </c>
      <c r="C9">
        <v>0</v>
      </c>
      <c r="D9">
        <v>101</v>
      </c>
      <c r="E9">
        <v>233</v>
      </c>
      <c r="F9">
        <v>231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6296</v>
      </c>
      <c r="C10">
        <v>0</v>
      </c>
      <c r="D10">
        <v>2937</v>
      </c>
      <c r="E10">
        <v>3359</v>
      </c>
      <c r="F10">
        <v>3164</v>
      </c>
      <c r="G10">
        <v>194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779</v>
      </c>
      <c r="C12">
        <v>0</v>
      </c>
      <c r="D12">
        <v>271</v>
      </c>
      <c r="E12">
        <v>508</v>
      </c>
      <c r="F12">
        <v>508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19</v>
      </c>
      <c r="C13">
        <v>0</v>
      </c>
      <c r="D13">
        <v>1</v>
      </c>
      <c r="E13">
        <v>18</v>
      </c>
      <c r="F13">
        <v>18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1429</v>
      </c>
      <c r="C15">
        <v>0</v>
      </c>
      <c r="D15">
        <v>442</v>
      </c>
      <c r="E15">
        <v>987</v>
      </c>
      <c r="F15">
        <v>987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247</v>
      </c>
      <c r="C16">
        <v>0</v>
      </c>
      <c r="D16">
        <v>55</v>
      </c>
      <c r="E16">
        <v>192</v>
      </c>
      <c r="F16">
        <v>192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208</v>
      </c>
      <c r="C18">
        <v>0</v>
      </c>
      <c r="D18">
        <v>53</v>
      </c>
      <c r="E18">
        <v>155</v>
      </c>
      <c r="F18">
        <v>147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16718</v>
      </c>
      <c r="C19">
        <v>0</v>
      </c>
      <c r="D19">
        <v>3081</v>
      </c>
      <c r="E19">
        <v>13637</v>
      </c>
      <c r="F19">
        <v>13559</v>
      </c>
      <c r="G19">
        <v>78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1353</v>
      </c>
      <c r="C20">
        <v>0</v>
      </c>
      <c r="D20">
        <v>192</v>
      </c>
      <c r="E20">
        <v>1161</v>
      </c>
      <c r="F20">
        <v>1151</v>
      </c>
      <c r="G20">
        <v>9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734</v>
      </c>
      <c r="C21">
        <v>0</v>
      </c>
      <c r="D21">
        <v>173</v>
      </c>
      <c r="E21">
        <v>561</v>
      </c>
      <c r="F21">
        <v>558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488</v>
      </c>
      <c r="C22">
        <v>0</v>
      </c>
      <c r="D22">
        <v>38</v>
      </c>
      <c r="E22">
        <v>450</v>
      </c>
      <c r="F22">
        <v>447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164</v>
      </c>
      <c r="C24">
        <v>0</v>
      </c>
      <c r="D24">
        <v>27</v>
      </c>
      <c r="E24">
        <v>137</v>
      </c>
      <c r="F24">
        <v>136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213</v>
      </c>
      <c r="C26">
        <v>0</v>
      </c>
      <c r="D26">
        <v>38</v>
      </c>
      <c r="E26">
        <v>175</v>
      </c>
      <c r="F26">
        <v>175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526</v>
      </c>
      <c r="C27">
        <v>0</v>
      </c>
      <c r="D27">
        <v>136</v>
      </c>
      <c r="E27">
        <v>390</v>
      </c>
      <c r="F27">
        <v>390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56</v>
      </c>
      <c r="C28">
        <v>0</v>
      </c>
      <c r="D28">
        <v>10</v>
      </c>
      <c r="E28">
        <v>46</v>
      </c>
      <c r="F28">
        <v>46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347</v>
      </c>
      <c r="C29">
        <v>0</v>
      </c>
      <c r="D29">
        <v>29</v>
      </c>
      <c r="E29">
        <v>318</v>
      </c>
      <c r="F29">
        <v>318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2463</v>
      </c>
      <c r="C31">
        <v>0</v>
      </c>
      <c r="D31">
        <v>772</v>
      </c>
      <c r="E31">
        <v>1691</v>
      </c>
      <c r="F31">
        <v>1618</v>
      </c>
      <c r="G31">
        <v>73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164</v>
      </c>
      <c r="C32">
        <v>0</v>
      </c>
      <c r="D32">
        <v>59</v>
      </c>
      <c r="E32">
        <v>105</v>
      </c>
      <c r="F32">
        <v>103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95</v>
      </c>
      <c r="C33">
        <v>0</v>
      </c>
      <c r="D33">
        <v>18</v>
      </c>
      <c r="E33">
        <v>77</v>
      </c>
      <c r="F33">
        <v>77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388</v>
      </c>
      <c r="C34">
        <v>0</v>
      </c>
      <c r="D34">
        <v>201</v>
      </c>
      <c r="E34">
        <v>187</v>
      </c>
      <c r="F34">
        <v>187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419</v>
      </c>
      <c r="C36">
        <v>0</v>
      </c>
      <c r="D36">
        <v>164</v>
      </c>
      <c r="E36">
        <v>255</v>
      </c>
      <c r="F36">
        <v>251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2393</v>
      </c>
      <c r="C38">
        <v>0</v>
      </c>
      <c r="D38">
        <v>754</v>
      </c>
      <c r="E38">
        <v>1639</v>
      </c>
      <c r="F38">
        <v>1638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1243</v>
      </c>
      <c r="C39">
        <v>0</v>
      </c>
      <c r="D39">
        <v>310</v>
      </c>
      <c r="E39">
        <v>933</v>
      </c>
      <c r="F39">
        <v>933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177</v>
      </c>
      <c r="C41">
        <v>0</v>
      </c>
      <c r="D41">
        <v>33</v>
      </c>
      <c r="E41">
        <v>144</v>
      </c>
      <c r="F41">
        <v>144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1427</v>
      </c>
      <c r="C43">
        <v>0</v>
      </c>
      <c r="D43">
        <v>326</v>
      </c>
      <c r="E43">
        <v>1101</v>
      </c>
      <c r="F43">
        <v>1098</v>
      </c>
      <c r="G43">
        <v>1</v>
      </c>
      <c r="H43">
        <v>0</v>
      </c>
      <c r="I43">
        <v>0</v>
      </c>
      <c r="J43">
        <v>2</v>
      </c>
    </row>
    <row r="44" spans="1:10" x14ac:dyDescent="0.3">
      <c r="A44" t="s">
        <v>38</v>
      </c>
      <c r="B44">
        <v>279</v>
      </c>
      <c r="C44">
        <v>0</v>
      </c>
      <c r="D44">
        <v>89</v>
      </c>
      <c r="E44">
        <v>190</v>
      </c>
      <c r="F44">
        <v>190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160</v>
      </c>
      <c r="C45">
        <v>0</v>
      </c>
      <c r="D45">
        <v>30</v>
      </c>
      <c r="E45">
        <v>130</v>
      </c>
      <c r="F45">
        <v>130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190</v>
      </c>
      <c r="C47">
        <v>0</v>
      </c>
      <c r="D47">
        <v>42</v>
      </c>
      <c r="E47">
        <v>148</v>
      </c>
      <c r="F47">
        <v>148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1772</v>
      </c>
      <c r="C49">
        <v>0</v>
      </c>
      <c r="D49">
        <v>370</v>
      </c>
      <c r="E49">
        <v>1402</v>
      </c>
      <c r="F49">
        <v>1402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219</v>
      </c>
      <c r="C50">
        <v>0</v>
      </c>
      <c r="D50">
        <v>92</v>
      </c>
      <c r="E50">
        <v>127</v>
      </c>
      <c r="F50">
        <v>127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36</v>
      </c>
      <c r="C51">
        <v>0</v>
      </c>
      <c r="D51">
        <v>4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218</v>
      </c>
      <c r="C53">
        <v>0</v>
      </c>
      <c r="D53">
        <v>25</v>
      </c>
      <c r="E53">
        <v>193</v>
      </c>
      <c r="F53">
        <v>193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25</v>
      </c>
      <c r="C55">
        <v>0</v>
      </c>
      <c r="D55">
        <v>4</v>
      </c>
      <c r="E55">
        <v>21</v>
      </c>
      <c r="F55">
        <v>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111</v>
      </c>
      <c r="C56">
        <v>0</v>
      </c>
      <c r="D56">
        <v>34</v>
      </c>
      <c r="E56">
        <v>77</v>
      </c>
      <c r="F56">
        <v>77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42716</v>
      </c>
      <c r="C57">
        <v>0</v>
      </c>
      <c r="D57">
        <v>11118</v>
      </c>
      <c r="E57">
        <v>31598</v>
      </c>
      <c r="F57">
        <v>31200</v>
      </c>
      <c r="G57">
        <v>393</v>
      </c>
      <c r="H57">
        <v>3</v>
      </c>
      <c r="I57">
        <v>0</v>
      </c>
      <c r="J57">
        <v>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990</v>
      </c>
      <c r="C6">
        <v>0</v>
      </c>
      <c r="D6">
        <v>194</v>
      </c>
      <c r="E6">
        <v>796</v>
      </c>
      <c r="F6">
        <v>779</v>
      </c>
      <c r="G6">
        <v>17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42</v>
      </c>
      <c r="C7">
        <v>0</v>
      </c>
      <c r="D7">
        <v>9</v>
      </c>
      <c r="E7">
        <v>33</v>
      </c>
      <c r="F7">
        <v>33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497</v>
      </c>
      <c r="C8">
        <v>0</v>
      </c>
      <c r="D8">
        <v>106</v>
      </c>
      <c r="E8">
        <v>391</v>
      </c>
      <c r="F8">
        <v>386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3844</v>
      </c>
      <c r="C9">
        <v>0</v>
      </c>
      <c r="D9">
        <v>1056</v>
      </c>
      <c r="E9">
        <v>2788</v>
      </c>
      <c r="F9">
        <v>2785</v>
      </c>
      <c r="G9">
        <v>3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3589</v>
      </c>
      <c r="C10">
        <v>0</v>
      </c>
      <c r="D10">
        <v>2280</v>
      </c>
      <c r="E10">
        <v>1309</v>
      </c>
      <c r="F10">
        <v>1298</v>
      </c>
      <c r="G10">
        <v>11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521</v>
      </c>
      <c r="C12">
        <v>0</v>
      </c>
      <c r="D12">
        <v>180</v>
      </c>
      <c r="E12">
        <v>341</v>
      </c>
      <c r="F12">
        <v>341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29</v>
      </c>
      <c r="C13">
        <v>0</v>
      </c>
      <c r="D13">
        <v>4</v>
      </c>
      <c r="E13">
        <v>25</v>
      </c>
      <c r="F13">
        <v>25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3202</v>
      </c>
      <c r="C15">
        <v>0</v>
      </c>
      <c r="D15">
        <v>642</v>
      </c>
      <c r="E15">
        <v>2560</v>
      </c>
      <c r="F15">
        <v>2560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1781</v>
      </c>
      <c r="C16">
        <v>0</v>
      </c>
      <c r="D16">
        <v>464</v>
      </c>
      <c r="E16">
        <v>1317</v>
      </c>
      <c r="F16">
        <v>1317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283</v>
      </c>
      <c r="C18">
        <v>0</v>
      </c>
      <c r="D18">
        <v>79</v>
      </c>
      <c r="E18">
        <v>204</v>
      </c>
      <c r="F18">
        <v>195</v>
      </c>
      <c r="G18">
        <v>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10020</v>
      </c>
      <c r="C19">
        <v>0</v>
      </c>
      <c r="D19">
        <v>1604</v>
      </c>
      <c r="E19">
        <v>8416</v>
      </c>
      <c r="F19">
        <v>8339</v>
      </c>
      <c r="G19">
        <v>76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830</v>
      </c>
      <c r="C20">
        <v>0</v>
      </c>
      <c r="D20">
        <v>120</v>
      </c>
      <c r="E20">
        <v>710</v>
      </c>
      <c r="F20">
        <v>704</v>
      </c>
      <c r="G20">
        <v>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1089</v>
      </c>
      <c r="C21">
        <v>0</v>
      </c>
      <c r="D21">
        <v>172</v>
      </c>
      <c r="E21">
        <v>917</v>
      </c>
      <c r="F21">
        <v>903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442</v>
      </c>
      <c r="C22">
        <v>0</v>
      </c>
      <c r="D22">
        <v>57</v>
      </c>
      <c r="E22">
        <v>385</v>
      </c>
      <c r="F22">
        <v>385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28</v>
      </c>
      <c r="C24">
        <v>0</v>
      </c>
      <c r="D24">
        <v>5</v>
      </c>
      <c r="E24">
        <v>23</v>
      </c>
      <c r="F24">
        <v>23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122</v>
      </c>
      <c r="C26">
        <v>0</v>
      </c>
      <c r="D26">
        <v>27</v>
      </c>
      <c r="E26">
        <v>95</v>
      </c>
      <c r="F26">
        <v>95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1371</v>
      </c>
      <c r="C27">
        <v>0</v>
      </c>
      <c r="D27">
        <v>395</v>
      </c>
      <c r="E27">
        <v>976</v>
      </c>
      <c r="F27">
        <v>976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112</v>
      </c>
      <c r="C28">
        <v>0</v>
      </c>
      <c r="D28">
        <v>24</v>
      </c>
      <c r="E28">
        <v>88</v>
      </c>
      <c r="F28">
        <v>88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623</v>
      </c>
      <c r="C29">
        <v>0</v>
      </c>
      <c r="D29">
        <v>78</v>
      </c>
      <c r="E29">
        <v>545</v>
      </c>
      <c r="F29">
        <v>545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5</v>
      </c>
      <c r="C30">
        <v>0</v>
      </c>
      <c r="D30">
        <v>2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1995</v>
      </c>
      <c r="C31">
        <v>0</v>
      </c>
      <c r="D31">
        <v>581</v>
      </c>
      <c r="E31">
        <v>1414</v>
      </c>
      <c r="F31">
        <v>1328</v>
      </c>
      <c r="G31">
        <v>86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242</v>
      </c>
      <c r="C32">
        <v>0</v>
      </c>
      <c r="D32">
        <v>89</v>
      </c>
      <c r="E32">
        <v>153</v>
      </c>
      <c r="F32">
        <v>152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66</v>
      </c>
      <c r="C33">
        <v>0</v>
      </c>
      <c r="D33">
        <v>11</v>
      </c>
      <c r="E33">
        <v>55</v>
      </c>
      <c r="F33">
        <v>55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404</v>
      </c>
      <c r="C34">
        <v>0</v>
      </c>
      <c r="D34">
        <v>176</v>
      </c>
      <c r="E34">
        <v>228</v>
      </c>
      <c r="F34">
        <v>226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2938</v>
      </c>
      <c r="C36">
        <v>0</v>
      </c>
      <c r="D36">
        <v>1163</v>
      </c>
      <c r="E36">
        <v>1775</v>
      </c>
      <c r="F36">
        <v>1761</v>
      </c>
      <c r="G36">
        <v>14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14179</v>
      </c>
      <c r="C38">
        <v>0</v>
      </c>
      <c r="D38">
        <v>4423</v>
      </c>
      <c r="E38">
        <v>9756</v>
      </c>
      <c r="F38">
        <v>9753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1884</v>
      </c>
      <c r="C39">
        <v>0</v>
      </c>
      <c r="D39">
        <v>384</v>
      </c>
      <c r="E39">
        <v>1500</v>
      </c>
      <c r="F39">
        <v>1500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1838</v>
      </c>
      <c r="C41">
        <v>0</v>
      </c>
      <c r="D41">
        <v>333</v>
      </c>
      <c r="E41">
        <v>1505</v>
      </c>
      <c r="F41">
        <v>1505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1177</v>
      </c>
      <c r="C43">
        <v>0</v>
      </c>
      <c r="D43">
        <v>352</v>
      </c>
      <c r="E43">
        <v>825</v>
      </c>
      <c r="F43">
        <v>819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471</v>
      </c>
      <c r="C44">
        <v>0</v>
      </c>
      <c r="D44">
        <v>130</v>
      </c>
      <c r="E44">
        <v>341</v>
      </c>
      <c r="F44">
        <v>341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54</v>
      </c>
      <c r="C45">
        <v>0</v>
      </c>
      <c r="D45">
        <v>10</v>
      </c>
      <c r="E45">
        <v>44</v>
      </c>
      <c r="F45">
        <v>44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91</v>
      </c>
      <c r="C47">
        <v>0</v>
      </c>
      <c r="D47">
        <v>18</v>
      </c>
      <c r="E47">
        <v>73</v>
      </c>
      <c r="F47">
        <v>73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48072</v>
      </c>
      <c r="C49">
        <v>0</v>
      </c>
      <c r="D49">
        <v>10528</v>
      </c>
      <c r="E49">
        <v>37544</v>
      </c>
      <c r="F49">
        <v>37539</v>
      </c>
      <c r="G49">
        <v>0</v>
      </c>
      <c r="H49">
        <v>0</v>
      </c>
      <c r="I49">
        <v>0</v>
      </c>
      <c r="J49">
        <v>5</v>
      </c>
    </row>
    <row r="50" spans="1:10" x14ac:dyDescent="0.3">
      <c r="A50" t="s">
        <v>44</v>
      </c>
      <c r="B50">
        <v>196</v>
      </c>
      <c r="C50">
        <v>0</v>
      </c>
      <c r="D50">
        <v>74</v>
      </c>
      <c r="E50">
        <v>122</v>
      </c>
      <c r="F50">
        <v>122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100</v>
      </c>
      <c r="C51">
        <v>0</v>
      </c>
      <c r="D51">
        <v>28</v>
      </c>
      <c r="E51">
        <v>72</v>
      </c>
      <c r="F51">
        <v>72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1068</v>
      </c>
      <c r="C53">
        <v>0</v>
      </c>
      <c r="D53">
        <v>208</v>
      </c>
      <c r="E53">
        <v>860</v>
      </c>
      <c r="F53">
        <v>860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64</v>
      </c>
      <c r="C55">
        <v>0</v>
      </c>
      <c r="D55">
        <v>9</v>
      </c>
      <c r="E55">
        <v>55</v>
      </c>
      <c r="F55">
        <v>55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85</v>
      </c>
      <c r="C56">
        <v>0</v>
      </c>
      <c r="D56">
        <v>29</v>
      </c>
      <c r="E56">
        <v>56</v>
      </c>
      <c r="F56">
        <v>56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104344</v>
      </c>
      <c r="C57">
        <v>0</v>
      </c>
      <c r="D57">
        <v>26044</v>
      </c>
      <c r="E57">
        <v>78300</v>
      </c>
      <c r="F57">
        <v>78041</v>
      </c>
      <c r="G57">
        <v>249</v>
      </c>
      <c r="H57">
        <v>5</v>
      </c>
      <c r="I57">
        <v>0</v>
      </c>
      <c r="J57">
        <v>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747</v>
      </c>
      <c r="C6">
        <v>0</v>
      </c>
      <c r="D6">
        <v>141</v>
      </c>
      <c r="E6">
        <v>606</v>
      </c>
      <c r="F6">
        <v>576</v>
      </c>
      <c r="G6">
        <v>30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40</v>
      </c>
      <c r="C7">
        <v>0</v>
      </c>
      <c r="D7">
        <v>11</v>
      </c>
      <c r="E7">
        <v>29</v>
      </c>
      <c r="F7">
        <v>29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643</v>
      </c>
      <c r="C8">
        <v>0</v>
      </c>
      <c r="D8">
        <v>155</v>
      </c>
      <c r="E8">
        <v>488</v>
      </c>
      <c r="F8">
        <v>477</v>
      </c>
      <c r="G8">
        <v>11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3589</v>
      </c>
      <c r="C10">
        <v>0</v>
      </c>
      <c r="D10">
        <v>2022</v>
      </c>
      <c r="E10">
        <v>1567</v>
      </c>
      <c r="F10">
        <v>1567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527</v>
      </c>
      <c r="C12">
        <v>0</v>
      </c>
      <c r="D12">
        <v>153</v>
      </c>
      <c r="E12">
        <v>374</v>
      </c>
      <c r="F12">
        <v>374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23</v>
      </c>
      <c r="C13">
        <v>0</v>
      </c>
      <c r="D13">
        <v>1</v>
      </c>
      <c r="E13">
        <v>22</v>
      </c>
      <c r="F13">
        <v>22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1283</v>
      </c>
      <c r="C15">
        <v>0</v>
      </c>
      <c r="D15">
        <v>372</v>
      </c>
      <c r="E15">
        <v>911</v>
      </c>
      <c r="F15">
        <v>911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1309</v>
      </c>
      <c r="C16">
        <v>0</v>
      </c>
      <c r="D16">
        <v>294</v>
      </c>
      <c r="E16">
        <v>1015</v>
      </c>
      <c r="F16">
        <v>1015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487</v>
      </c>
      <c r="C18">
        <v>0</v>
      </c>
      <c r="D18">
        <v>101</v>
      </c>
      <c r="E18">
        <v>386</v>
      </c>
      <c r="F18">
        <v>380</v>
      </c>
      <c r="G18">
        <v>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15471</v>
      </c>
      <c r="C19">
        <v>0</v>
      </c>
      <c r="D19">
        <v>2597</v>
      </c>
      <c r="E19">
        <v>12874</v>
      </c>
      <c r="F19">
        <v>12702</v>
      </c>
      <c r="G19">
        <v>171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7549</v>
      </c>
      <c r="C20">
        <v>0</v>
      </c>
      <c r="D20">
        <v>890</v>
      </c>
      <c r="E20">
        <v>6659</v>
      </c>
      <c r="F20">
        <v>6654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1096</v>
      </c>
      <c r="C21">
        <v>0</v>
      </c>
      <c r="D21">
        <v>170</v>
      </c>
      <c r="E21">
        <v>926</v>
      </c>
      <c r="F21">
        <v>917</v>
      </c>
      <c r="G21">
        <v>8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502</v>
      </c>
      <c r="C22">
        <v>0</v>
      </c>
      <c r="D22">
        <v>66</v>
      </c>
      <c r="E22">
        <v>436</v>
      </c>
      <c r="F22">
        <v>435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47</v>
      </c>
      <c r="C24">
        <v>0</v>
      </c>
      <c r="D24">
        <v>6</v>
      </c>
      <c r="E24">
        <v>41</v>
      </c>
      <c r="F24">
        <v>41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355</v>
      </c>
      <c r="C26">
        <v>0</v>
      </c>
      <c r="D26">
        <v>87</v>
      </c>
      <c r="E26">
        <v>268</v>
      </c>
      <c r="F26">
        <v>268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1028</v>
      </c>
      <c r="C27">
        <v>0</v>
      </c>
      <c r="D27">
        <v>266</v>
      </c>
      <c r="E27">
        <v>762</v>
      </c>
      <c r="F27">
        <v>762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188</v>
      </c>
      <c r="C28">
        <v>0</v>
      </c>
      <c r="D28">
        <v>33</v>
      </c>
      <c r="E28">
        <v>155</v>
      </c>
      <c r="F28">
        <v>155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517</v>
      </c>
      <c r="C29">
        <v>0</v>
      </c>
      <c r="D29">
        <v>59</v>
      </c>
      <c r="E29">
        <v>458</v>
      </c>
      <c r="F29">
        <v>458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2376</v>
      </c>
      <c r="C31">
        <v>0</v>
      </c>
      <c r="D31">
        <v>753</v>
      </c>
      <c r="E31">
        <v>1623</v>
      </c>
      <c r="F31">
        <v>1614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359</v>
      </c>
      <c r="C32">
        <v>0</v>
      </c>
      <c r="D32">
        <v>136</v>
      </c>
      <c r="E32">
        <v>223</v>
      </c>
      <c r="F32">
        <v>223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37</v>
      </c>
      <c r="C33">
        <v>0</v>
      </c>
      <c r="D33">
        <v>8</v>
      </c>
      <c r="E33">
        <v>29</v>
      </c>
      <c r="F33">
        <v>29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484</v>
      </c>
      <c r="C34">
        <v>0</v>
      </c>
      <c r="D34">
        <v>298</v>
      </c>
      <c r="E34">
        <v>186</v>
      </c>
      <c r="F34">
        <v>185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1375</v>
      </c>
      <c r="C36">
        <v>0</v>
      </c>
      <c r="D36">
        <v>571</v>
      </c>
      <c r="E36">
        <v>804</v>
      </c>
      <c r="F36">
        <v>800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8507</v>
      </c>
      <c r="C38">
        <v>0</v>
      </c>
      <c r="D38">
        <v>2733</v>
      </c>
      <c r="E38">
        <v>5774</v>
      </c>
      <c r="F38">
        <v>5773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2756</v>
      </c>
      <c r="C39">
        <v>0</v>
      </c>
      <c r="D39">
        <v>577</v>
      </c>
      <c r="E39">
        <v>2179</v>
      </c>
      <c r="F39">
        <v>2178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7822</v>
      </c>
      <c r="C41">
        <v>0</v>
      </c>
      <c r="D41">
        <v>1458</v>
      </c>
      <c r="E41">
        <v>6364</v>
      </c>
      <c r="F41">
        <v>6362</v>
      </c>
      <c r="G41">
        <v>0</v>
      </c>
      <c r="H41">
        <v>1</v>
      </c>
      <c r="I41">
        <v>0</v>
      </c>
      <c r="J41">
        <v>1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1562</v>
      </c>
      <c r="C43">
        <v>0</v>
      </c>
      <c r="D43">
        <v>357</v>
      </c>
      <c r="E43">
        <v>1205</v>
      </c>
      <c r="F43">
        <v>1198</v>
      </c>
      <c r="G43">
        <v>7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4179</v>
      </c>
      <c r="C44">
        <v>0</v>
      </c>
      <c r="D44">
        <v>841</v>
      </c>
      <c r="E44">
        <v>3338</v>
      </c>
      <c r="F44">
        <v>3337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174</v>
      </c>
      <c r="C45">
        <v>0</v>
      </c>
      <c r="D45">
        <v>22</v>
      </c>
      <c r="E45">
        <v>152</v>
      </c>
      <c r="F45">
        <v>152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172</v>
      </c>
      <c r="C47">
        <v>0</v>
      </c>
      <c r="D47">
        <v>39</v>
      </c>
      <c r="E47">
        <v>133</v>
      </c>
      <c r="F47">
        <v>133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126321</v>
      </c>
      <c r="C49">
        <v>0</v>
      </c>
      <c r="D49">
        <v>33098</v>
      </c>
      <c r="E49">
        <v>93223</v>
      </c>
      <c r="F49">
        <v>93223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234</v>
      </c>
      <c r="C50">
        <v>0</v>
      </c>
      <c r="D50">
        <v>94</v>
      </c>
      <c r="E50">
        <v>140</v>
      </c>
      <c r="F50">
        <v>140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1346</v>
      </c>
      <c r="C53">
        <v>0</v>
      </c>
      <c r="D53">
        <v>371</v>
      </c>
      <c r="E53">
        <v>975</v>
      </c>
      <c r="F53">
        <v>975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51</v>
      </c>
      <c r="C55">
        <v>0</v>
      </c>
      <c r="D55">
        <v>5</v>
      </c>
      <c r="E55">
        <v>46</v>
      </c>
      <c r="F55">
        <v>46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67</v>
      </c>
      <c r="C56">
        <v>0</v>
      </c>
      <c r="D56">
        <v>9</v>
      </c>
      <c r="E56">
        <v>58</v>
      </c>
      <c r="F56">
        <v>58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193223</v>
      </c>
      <c r="C57">
        <v>0</v>
      </c>
      <c r="D57">
        <v>48794</v>
      </c>
      <c r="E57">
        <v>144429</v>
      </c>
      <c r="F57">
        <v>144169</v>
      </c>
      <c r="G57">
        <v>254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866</v>
      </c>
      <c r="C6">
        <v>0</v>
      </c>
      <c r="D6">
        <v>162</v>
      </c>
      <c r="E6">
        <v>704</v>
      </c>
      <c r="F6">
        <v>661</v>
      </c>
      <c r="G6">
        <v>43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22</v>
      </c>
      <c r="C7">
        <v>0</v>
      </c>
      <c r="D7">
        <v>5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201</v>
      </c>
      <c r="C8">
        <v>0</v>
      </c>
      <c r="D8">
        <v>50</v>
      </c>
      <c r="E8">
        <v>151</v>
      </c>
      <c r="F8">
        <v>151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4149</v>
      </c>
      <c r="C10">
        <v>0</v>
      </c>
      <c r="D10">
        <v>2244</v>
      </c>
      <c r="E10">
        <v>1905</v>
      </c>
      <c r="F10">
        <v>1905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1008</v>
      </c>
      <c r="C11">
        <v>0</v>
      </c>
      <c r="D11">
        <v>147</v>
      </c>
      <c r="E11">
        <v>861</v>
      </c>
      <c r="F11">
        <v>861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503</v>
      </c>
      <c r="C12">
        <v>0</v>
      </c>
      <c r="D12">
        <v>140</v>
      </c>
      <c r="E12">
        <v>363</v>
      </c>
      <c r="F12">
        <v>363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24</v>
      </c>
      <c r="C13">
        <v>0</v>
      </c>
      <c r="D13">
        <v>0</v>
      </c>
      <c r="E13">
        <v>24</v>
      </c>
      <c r="F13">
        <v>24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1380</v>
      </c>
      <c r="C15">
        <v>0</v>
      </c>
      <c r="D15">
        <v>448</v>
      </c>
      <c r="E15">
        <v>932</v>
      </c>
      <c r="F15">
        <v>932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692</v>
      </c>
      <c r="C16">
        <v>0</v>
      </c>
      <c r="D16">
        <v>175</v>
      </c>
      <c r="E16">
        <v>517</v>
      </c>
      <c r="F16">
        <v>517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513</v>
      </c>
      <c r="C18">
        <v>0</v>
      </c>
      <c r="D18">
        <v>126</v>
      </c>
      <c r="E18">
        <v>387</v>
      </c>
      <c r="F18">
        <v>349</v>
      </c>
      <c r="G18">
        <v>38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11990</v>
      </c>
      <c r="C19">
        <v>0</v>
      </c>
      <c r="D19">
        <v>1690</v>
      </c>
      <c r="E19">
        <v>10300</v>
      </c>
      <c r="F19">
        <v>10226</v>
      </c>
      <c r="G19">
        <v>71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6081</v>
      </c>
      <c r="C20">
        <v>0</v>
      </c>
      <c r="D20">
        <v>691</v>
      </c>
      <c r="E20">
        <v>5390</v>
      </c>
      <c r="F20">
        <v>5377</v>
      </c>
      <c r="G20">
        <v>11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1639</v>
      </c>
      <c r="C21">
        <v>0</v>
      </c>
      <c r="D21">
        <v>225</v>
      </c>
      <c r="E21">
        <v>1414</v>
      </c>
      <c r="F21">
        <v>1398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819</v>
      </c>
      <c r="C22">
        <v>0</v>
      </c>
      <c r="D22">
        <v>75</v>
      </c>
      <c r="E22">
        <v>744</v>
      </c>
      <c r="F22">
        <v>743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430</v>
      </c>
      <c r="C24">
        <v>0</v>
      </c>
      <c r="D24">
        <v>63</v>
      </c>
      <c r="E24">
        <v>367</v>
      </c>
      <c r="F24">
        <v>367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444</v>
      </c>
      <c r="C26">
        <v>0</v>
      </c>
      <c r="D26">
        <v>99</v>
      </c>
      <c r="E26">
        <v>345</v>
      </c>
      <c r="F26">
        <v>345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726</v>
      </c>
      <c r="C27">
        <v>0</v>
      </c>
      <c r="D27">
        <v>200</v>
      </c>
      <c r="E27">
        <v>526</v>
      </c>
      <c r="F27">
        <v>526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3380</v>
      </c>
      <c r="C28">
        <v>0</v>
      </c>
      <c r="D28">
        <v>567</v>
      </c>
      <c r="E28">
        <v>2813</v>
      </c>
      <c r="F28">
        <v>2802</v>
      </c>
      <c r="G28">
        <v>11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1075</v>
      </c>
      <c r="C29">
        <v>0</v>
      </c>
      <c r="D29">
        <v>129</v>
      </c>
      <c r="E29">
        <v>946</v>
      </c>
      <c r="F29">
        <v>943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9</v>
      </c>
      <c r="C30">
        <v>0</v>
      </c>
      <c r="D30">
        <v>2</v>
      </c>
      <c r="E30">
        <v>7</v>
      </c>
      <c r="F30">
        <v>7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2347</v>
      </c>
      <c r="C31">
        <v>0</v>
      </c>
      <c r="D31">
        <v>747</v>
      </c>
      <c r="E31">
        <v>1600</v>
      </c>
      <c r="F31">
        <v>1588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275</v>
      </c>
      <c r="C32">
        <v>0</v>
      </c>
      <c r="D32">
        <v>69</v>
      </c>
      <c r="E32">
        <v>206</v>
      </c>
      <c r="F32">
        <v>206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87</v>
      </c>
      <c r="C33">
        <v>0</v>
      </c>
      <c r="D33">
        <v>28</v>
      </c>
      <c r="E33">
        <v>59</v>
      </c>
      <c r="F33">
        <v>59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491</v>
      </c>
      <c r="C34">
        <v>0</v>
      </c>
      <c r="D34">
        <v>227</v>
      </c>
      <c r="E34">
        <v>264</v>
      </c>
      <c r="F34">
        <v>264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864</v>
      </c>
      <c r="C36">
        <v>0</v>
      </c>
      <c r="D36">
        <v>279</v>
      </c>
      <c r="E36">
        <v>585</v>
      </c>
      <c r="F36">
        <v>580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6806</v>
      </c>
      <c r="C38">
        <v>0</v>
      </c>
      <c r="D38">
        <v>1996</v>
      </c>
      <c r="E38">
        <v>4810</v>
      </c>
      <c r="F38">
        <v>4809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1345</v>
      </c>
      <c r="C39">
        <v>0</v>
      </c>
      <c r="D39">
        <v>275</v>
      </c>
      <c r="E39">
        <v>1070</v>
      </c>
      <c r="F39">
        <v>1070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6672</v>
      </c>
      <c r="C41">
        <v>0</v>
      </c>
      <c r="D41">
        <v>1524</v>
      </c>
      <c r="E41">
        <v>5148</v>
      </c>
      <c r="F41">
        <v>5146</v>
      </c>
      <c r="G41">
        <v>2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2391</v>
      </c>
      <c r="C43">
        <v>0</v>
      </c>
      <c r="D43">
        <v>971</v>
      </c>
      <c r="E43">
        <v>1420</v>
      </c>
      <c r="F43">
        <v>1338</v>
      </c>
      <c r="G43">
        <v>82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2896</v>
      </c>
      <c r="C44">
        <v>0</v>
      </c>
      <c r="D44">
        <v>593</v>
      </c>
      <c r="E44">
        <v>2303</v>
      </c>
      <c r="F44">
        <v>2302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183</v>
      </c>
      <c r="C45">
        <v>0</v>
      </c>
      <c r="D45">
        <v>27</v>
      </c>
      <c r="E45">
        <v>156</v>
      </c>
      <c r="F45">
        <v>156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124</v>
      </c>
      <c r="C47">
        <v>0</v>
      </c>
      <c r="D47">
        <v>31</v>
      </c>
      <c r="E47">
        <v>93</v>
      </c>
      <c r="F47">
        <v>93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64901</v>
      </c>
      <c r="C49">
        <v>0</v>
      </c>
      <c r="D49">
        <v>18940</v>
      </c>
      <c r="E49">
        <v>45961</v>
      </c>
      <c r="F49">
        <v>45961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148</v>
      </c>
      <c r="C50">
        <v>0</v>
      </c>
      <c r="D50">
        <v>58</v>
      </c>
      <c r="E50">
        <v>90</v>
      </c>
      <c r="F50">
        <v>89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1439</v>
      </c>
      <c r="C53">
        <v>0</v>
      </c>
      <c r="D53">
        <v>387</v>
      </c>
      <c r="E53">
        <v>1052</v>
      </c>
      <c r="F53">
        <v>1052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53</v>
      </c>
      <c r="C55">
        <v>0</v>
      </c>
      <c r="D55">
        <v>5</v>
      </c>
      <c r="E55">
        <v>48</v>
      </c>
      <c r="F55">
        <v>48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77</v>
      </c>
      <c r="C56">
        <v>0</v>
      </c>
      <c r="D56">
        <v>29</v>
      </c>
      <c r="E56">
        <v>48</v>
      </c>
      <c r="F56">
        <v>48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127050</v>
      </c>
      <c r="C57">
        <v>0</v>
      </c>
      <c r="D57">
        <v>33424</v>
      </c>
      <c r="E57">
        <v>93626</v>
      </c>
      <c r="F57">
        <v>93323</v>
      </c>
      <c r="G57">
        <v>297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680</v>
      </c>
      <c r="C6">
        <v>0</v>
      </c>
      <c r="D6">
        <v>134</v>
      </c>
      <c r="E6">
        <v>546</v>
      </c>
      <c r="F6">
        <v>539</v>
      </c>
      <c r="G6">
        <v>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24</v>
      </c>
      <c r="C7">
        <v>0</v>
      </c>
      <c r="D7">
        <v>11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353</v>
      </c>
      <c r="C8">
        <v>0</v>
      </c>
      <c r="D8">
        <v>100</v>
      </c>
      <c r="E8">
        <v>253</v>
      </c>
      <c r="F8">
        <v>253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99</v>
      </c>
      <c r="C9">
        <v>0</v>
      </c>
      <c r="D9">
        <v>25</v>
      </c>
      <c r="E9">
        <v>74</v>
      </c>
      <c r="F9">
        <v>74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3617</v>
      </c>
      <c r="C10">
        <v>0</v>
      </c>
      <c r="D10">
        <v>2301</v>
      </c>
      <c r="E10">
        <v>1316</v>
      </c>
      <c r="F10">
        <v>1313</v>
      </c>
      <c r="G10">
        <v>2</v>
      </c>
      <c r="H10">
        <v>0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480</v>
      </c>
      <c r="C12">
        <v>0</v>
      </c>
      <c r="D12">
        <v>123</v>
      </c>
      <c r="E12">
        <v>357</v>
      </c>
      <c r="F12">
        <v>357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29</v>
      </c>
      <c r="C13">
        <v>0</v>
      </c>
      <c r="D13">
        <v>0</v>
      </c>
      <c r="E13">
        <v>29</v>
      </c>
      <c r="F13">
        <v>29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934</v>
      </c>
      <c r="C15">
        <v>0</v>
      </c>
      <c r="D15">
        <v>306</v>
      </c>
      <c r="E15">
        <v>628</v>
      </c>
      <c r="F15">
        <v>628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571</v>
      </c>
      <c r="C16">
        <v>0</v>
      </c>
      <c r="D16">
        <v>137</v>
      </c>
      <c r="E16">
        <v>434</v>
      </c>
      <c r="F16">
        <v>434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547</v>
      </c>
      <c r="C18">
        <v>0</v>
      </c>
      <c r="D18">
        <v>88</v>
      </c>
      <c r="E18">
        <v>459</v>
      </c>
      <c r="F18">
        <v>367</v>
      </c>
      <c r="G18">
        <v>91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11423</v>
      </c>
      <c r="C19">
        <v>0</v>
      </c>
      <c r="D19">
        <v>1688</v>
      </c>
      <c r="E19">
        <v>9735</v>
      </c>
      <c r="F19">
        <v>9651</v>
      </c>
      <c r="G19">
        <v>82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4830</v>
      </c>
      <c r="C20">
        <v>0</v>
      </c>
      <c r="D20">
        <v>615</v>
      </c>
      <c r="E20">
        <v>4215</v>
      </c>
      <c r="F20">
        <v>4200</v>
      </c>
      <c r="G20">
        <v>15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1447</v>
      </c>
      <c r="C21">
        <v>0</v>
      </c>
      <c r="D21">
        <v>270</v>
      </c>
      <c r="E21">
        <v>1177</v>
      </c>
      <c r="F21">
        <v>1156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657</v>
      </c>
      <c r="C22">
        <v>0</v>
      </c>
      <c r="D22">
        <v>65</v>
      </c>
      <c r="E22">
        <v>592</v>
      </c>
      <c r="F22">
        <v>591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1381</v>
      </c>
      <c r="C24">
        <v>0</v>
      </c>
      <c r="D24">
        <v>236</v>
      </c>
      <c r="E24">
        <v>1145</v>
      </c>
      <c r="F24">
        <v>1145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197</v>
      </c>
      <c r="C26">
        <v>0</v>
      </c>
      <c r="D26">
        <v>38</v>
      </c>
      <c r="E26">
        <v>159</v>
      </c>
      <c r="F26">
        <v>159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686</v>
      </c>
      <c r="C27">
        <v>0</v>
      </c>
      <c r="D27">
        <v>199</v>
      </c>
      <c r="E27">
        <v>487</v>
      </c>
      <c r="F27">
        <v>487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13</v>
      </c>
      <c r="C28">
        <v>0</v>
      </c>
      <c r="D28">
        <v>2</v>
      </c>
      <c r="E28">
        <v>11</v>
      </c>
      <c r="F28">
        <v>11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504</v>
      </c>
      <c r="C29">
        <v>0</v>
      </c>
      <c r="D29">
        <v>38</v>
      </c>
      <c r="E29">
        <v>466</v>
      </c>
      <c r="F29">
        <v>466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2270</v>
      </c>
      <c r="C31">
        <v>0</v>
      </c>
      <c r="D31">
        <v>606</v>
      </c>
      <c r="E31">
        <v>1664</v>
      </c>
      <c r="F31">
        <v>1638</v>
      </c>
      <c r="G31">
        <v>26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633</v>
      </c>
      <c r="C32">
        <v>0</v>
      </c>
      <c r="D32">
        <v>204</v>
      </c>
      <c r="E32">
        <v>429</v>
      </c>
      <c r="F32">
        <v>429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6</v>
      </c>
      <c r="E33">
        <v>48</v>
      </c>
      <c r="F33">
        <v>48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845</v>
      </c>
      <c r="C34">
        <v>0</v>
      </c>
      <c r="D34">
        <v>569</v>
      </c>
      <c r="E34">
        <v>276</v>
      </c>
      <c r="F34">
        <v>276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606</v>
      </c>
      <c r="C36">
        <v>0</v>
      </c>
      <c r="D36">
        <v>200</v>
      </c>
      <c r="E36">
        <v>406</v>
      </c>
      <c r="F36">
        <v>403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6527</v>
      </c>
      <c r="C38">
        <v>0</v>
      </c>
      <c r="D38">
        <v>2178</v>
      </c>
      <c r="E38">
        <v>4349</v>
      </c>
      <c r="F38">
        <v>4345</v>
      </c>
      <c r="G38">
        <v>0</v>
      </c>
      <c r="H38">
        <v>4</v>
      </c>
      <c r="I38">
        <v>0</v>
      </c>
      <c r="J38">
        <v>0</v>
      </c>
    </row>
    <row r="39" spans="1:10" x14ac:dyDescent="0.3">
      <c r="A39" t="s">
        <v>33</v>
      </c>
      <c r="B39">
        <v>1582</v>
      </c>
      <c r="C39">
        <v>0</v>
      </c>
      <c r="D39">
        <v>266</v>
      </c>
      <c r="E39">
        <v>1316</v>
      </c>
      <c r="F39">
        <v>1316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5119</v>
      </c>
      <c r="C41">
        <v>0</v>
      </c>
      <c r="D41">
        <v>1097</v>
      </c>
      <c r="E41">
        <v>4022</v>
      </c>
      <c r="F41">
        <v>4021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683</v>
      </c>
      <c r="C43">
        <v>0</v>
      </c>
      <c r="D43">
        <v>267</v>
      </c>
      <c r="E43">
        <v>416</v>
      </c>
      <c r="F43">
        <v>415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1483</v>
      </c>
      <c r="C44">
        <v>0</v>
      </c>
      <c r="D44">
        <v>297</v>
      </c>
      <c r="E44">
        <v>1186</v>
      </c>
      <c r="F44">
        <v>1186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248</v>
      </c>
      <c r="C45">
        <v>0</v>
      </c>
      <c r="D45">
        <v>34</v>
      </c>
      <c r="E45">
        <v>214</v>
      </c>
      <c r="F45">
        <v>214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134</v>
      </c>
      <c r="C47">
        <v>0</v>
      </c>
      <c r="D47">
        <v>24</v>
      </c>
      <c r="E47">
        <v>110</v>
      </c>
      <c r="F47">
        <v>110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122133</v>
      </c>
      <c r="C49">
        <v>0</v>
      </c>
      <c r="D49">
        <v>35258</v>
      </c>
      <c r="E49">
        <v>86875</v>
      </c>
      <c r="F49">
        <v>86874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116</v>
      </c>
      <c r="C50">
        <v>0</v>
      </c>
      <c r="D50">
        <v>40</v>
      </c>
      <c r="E50">
        <v>76</v>
      </c>
      <c r="F50">
        <v>75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888</v>
      </c>
      <c r="C53">
        <v>0</v>
      </c>
      <c r="D53">
        <v>225</v>
      </c>
      <c r="E53">
        <v>663</v>
      </c>
      <c r="F53">
        <v>662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71</v>
      </c>
      <c r="C55">
        <v>0</v>
      </c>
      <c r="D55">
        <v>13</v>
      </c>
      <c r="E55">
        <v>58</v>
      </c>
      <c r="F55">
        <v>58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91</v>
      </c>
      <c r="C56">
        <v>0</v>
      </c>
      <c r="D56">
        <v>14</v>
      </c>
      <c r="E56">
        <v>77</v>
      </c>
      <c r="F56">
        <v>77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171955</v>
      </c>
      <c r="C57">
        <v>0</v>
      </c>
      <c r="D57">
        <v>47674</v>
      </c>
      <c r="E57">
        <v>124281</v>
      </c>
      <c r="F57">
        <v>124020</v>
      </c>
      <c r="G57">
        <v>252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715</v>
      </c>
      <c r="C6">
        <v>0</v>
      </c>
      <c r="D6">
        <v>124</v>
      </c>
      <c r="E6">
        <v>591</v>
      </c>
      <c r="F6">
        <v>569</v>
      </c>
      <c r="G6">
        <v>22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10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489</v>
      </c>
      <c r="C8">
        <v>0</v>
      </c>
      <c r="D8">
        <v>127</v>
      </c>
      <c r="E8">
        <v>362</v>
      </c>
      <c r="F8">
        <v>357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140</v>
      </c>
      <c r="C9">
        <v>0</v>
      </c>
      <c r="D9">
        <v>48</v>
      </c>
      <c r="E9">
        <v>92</v>
      </c>
      <c r="F9">
        <v>90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4292</v>
      </c>
      <c r="C10">
        <v>0</v>
      </c>
      <c r="D10">
        <v>2891</v>
      </c>
      <c r="E10">
        <v>1401</v>
      </c>
      <c r="F10">
        <v>1401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365</v>
      </c>
      <c r="C12">
        <v>0</v>
      </c>
      <c r="D12">
        <v>92</v>
      </c>
      <c r="E12">
        <v>273</v>
      </c>
      <c r="F12">
        <v>273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10</v>
      </c>
      <c r="C13">
        <v>0</v>
      </c>
      <c r="D13">
        <v>1</v>
      </c>
      <c r="E13">
        <v>9</v>
      </c>
      <c r="F13">
        <v>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747</v>
      </c>
      <c r="C15">
        <v>0</v>
      </c>
      <c r="D15">
        <v>217</v>
      </c>
      <c r="E15">
        <v>530</v>
      </c>
      <c r="F15">
        <v>529</v>
      </c>
      <c r="G15">
        <v>0</v>
      </c>
      <c r="H15">
        <v>0</v>
      </c>
      <c r="I15">
        <v>0</v>
      </c>
      <c r="J15">
        <v>1</v>
      </c>
    </row>
    <row r="16" spans="1:10" x14ac:dyDescent="0.3">
      <c r="A16" t="s">
        <v>10</v>
      </c>
      <c r="B16">
        <v>240</v>
      </c>
      <c r="C16">
        <v>0</v>
      </c>
      <c r="D16">
        <v>40</v>
      </c>
      <c r="E16">
        <v>200</v>
      </c>
      <c r="F16">
        <v>200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514</v>
      </c>
      <c r="C18">
        <v>0</v>
      </c>
      <c r="D18">
        <v>85</v>
      </c>
      <c r="E18">
        <v>429</v>
      </c>
      <c r="F18">
        <v>413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19132</v>
      </c>
      <c r="C19">
        <v>0</v>
      </c>
      <c r="D19">
        <v>1813</v>
      </c>
      <c r="E19">
        <v>17319</v>
      </c>
      <c r="F19">
        <v>17073</v>
      </c>
      <c r="G19">
        <v>245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4403</v>
      </c>
      <c r="C20">
        <v>0</v>
      </c>
      <c r="D20">
        <v>532</v>
      </c>
      <c r="E20">
        <v>3871</v>
      </c>
      <c r="F20">
        <v>3862</v>
      </c>
      <c r="G20">
        <v>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628</v>
      </c>
      <c r="C21">
        <v>0</v>
      </c>
      <c r="D21">
        <v>164</v>
      </c>
      <c r="E21">
        <v>464</v>
      </c>
      <c r="F21">
        <v>462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347</v>
      </c>
      <c r="C22">
        <v>0</v>
      </c>
      <c r="D22">
        <v>50</v>
      </c>
      <c r="E22">
        <v>297</v>
      </c>
      <c r="F22">
        <v>294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454</v>
      </c>
      <c r="C24">
        <v>0</v>
      </c>
      <c r="D24">
        <v>63</v>
      </c>
      <c r="E24">
        <v>391</v>
      </c>
      <c r="F24">
        <v>391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346</v>
      </c>
      <c r="C26">
        <v>0</v>
      </c>
      <c r="D26">
        <v>90</v>
      </c>
      <c r="E26">
        <v>256</v>
      </c>
      <c r="F26">
        <v>256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524</v>
      </c>
      <c r="C27">
        <v>0</v>
      </c>
      <c r="D27">
        <v>133</v>
      </c>
      <c r="E27">
        <v>391</v>
      </c>
      <c r="F27">
        <v>391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336</v>
      </c>
      <c r="C29">
        <v>0</v>
      </c>
      <c r="D29">
        <v>27</v>
      </c>
      <c r="E29">
        <v>309</v>
      </c>
      <c r="F29">
        <v>309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2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572</v>
      </c>
      <c r="C32">
        <v>0</v>
      </c>
      <c r="D32">
        <v>216</v>
      </c>
      <c r="E32">
        <v>356</v>
      </c>
      <c r="F32">
        <v>356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60</v>
      </c>
      <c r="C33">
        <v>0</v>
      </c>
      <c r="D33">
        <v>10</v>
      </c>
      <c r="E33">
        <v>50</v>
      </c>
      <c r="F33">
        <v>50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1064</v>
      </c>
      <c r="C34">
        <v>0</v>
      </c>
      <c r="D34">
        <v>729</v>
      </c>
      <c r="E34">
        <v>335</v>
      </c>
      <c r="F34">
        <v>334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429</v>
      </c>
      <c r="C36">
        <v>0</v>
      </c>
      <c r="D36">
        <v>137</v>
      </c>
      <c r="E36">
        <v>292</v>
      </c>
      <c r="F36">
        <v>291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4529</v>
      </c>
      <c r="C38">
        <v>0</v>
      </c>
      <c r="D38">
        <v>1406</v>
      </c>
      <c r="E38">
        <v>3123</v>
      </c>
      <c r="F38">
        <v>3122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1337</v>
      </c>
      <c r="C39">
        <v>0</v>
      </c>
      <c r="D39">
        <v>243</v>
      </c>
      <c r="E39">
        <v>1094</v>
      </c>
      <c r="F39">
        <v>1094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2592</v>
      </c>
      <c r="C41">
        <v>0</v>
      </c>
      <c r="D41">
        <v>594</v>
      </c>
      <c r="E41">
        <v>1998</v>
      </c>
      <c r="F41">
        <v>1998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677</v>
      </c>
      <c r="C43">
        <v>0</v>
      </c>
      <c r="D43">
        <v>167</v>
      </c>
      <c r="E43">
        <v>510</v>
      </c>
      <c r="F43">
        <v>510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1199</v>
      </c>
      <c r="C44">
        <v>0</v>
      </c>
      <c r="D44">
        <v>271</v>
      </c>
      <c r="E44">
        <v>928</v>
      </c>
      <c r="F44">
        <v>928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167</v>
      </c>
      <c r="C45">
        <v>0</v>
      </c>
      <c r="D45">
        <v>12</v>
      </c>
      <c r="E45">
        <v>155</v>
      </c>
      <c r="F45">
        <v>155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128</v>
      </c>
      <c r="C47">
        <v>0</v>
      </c>
      <c r="D47">
        <v>27</v>
      </c>
      <c r="E47">
        <v>101</v>
      </c>
      <c r="F47">
        <v>101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115487</v>
      </c>
      <c r="C49">
        <v>0</v>
      </c>
      <c r="D49">
        <v>34972</v>
      </c>
      <c r="E49">
        <v>80515</v>
      </c>
      <c r="F49">
        <v>80515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81</v>
      </c>
      <c r="C50">
        <v>0</v>
      </c>
      <c r="D50">
        <v>31</v>
      </c>
      <c r="E50">
        <v>50</v>
      </c>
      <c r="F50">
        <v>50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99</v>
      </c>
      <c r="C51">
        <v>0</v>
      </c>
      <c r="D51">
        <v>29</v>
      </c>
      <c r="E51">
        <v>70</v>
      </c>
      <c r="F51">
        <v>70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717</v>
      </c>
      <c r="C53">
        <v>0</v>
      </c>
      <c r="D53">
        <v>216</v>
      </c>
      <c r="E53">
        <v>501</v>
      </c>
      <c r="F53">
        <v>500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16</v>
      </c>
      <c r="C55">
        <v>0</v>
      </c>
      <c r="D55">
        <v>1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168</v>
      </c>
      <c r="C56">
        <v>0</v>
      </c>
      <c r="D56">
        <v>38</v>
      </c>
      <c r="E56">
        <v>130</v>
      </c>
      <c r="F56">
        <v>130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163038</v>
      </c>
      <c r="C57">
        <v>0</v>
      </c>
      <c r="D57">
        <v>45608</v>
      </c>
      <c r="E57">
        <v>117430</v>
      </c>
      <c r="F57">
        <v>117120</v>
      </c>
      <c r="G57">
        <v>306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.332031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886</v>
      </c>
      <c r="C6">
        <v>0</v>
      </c>
      <c r="D6">
        <v>135</v>
      </c>
      <c r="E6">
        <v>751</v>
      </c>
      <c r="F6">
        <v>679</v>
      </c>
      <c r="G6">
        <v>72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40</v>
      </c>
      <c r="C7">
        <v>0</v>
      </c>
      <c r="D7">
        <v>6</v>
      </c>
      <c r="E7">
        <v>34</v>
      </c>
      <c r="F7">
        <v>34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1011</v>
      </c>
      <c r="C8">
        <v>0</v>
      </c>
      <c r="D8">
        <v>168</v>
      </c>
      <c r="E8">
        <v>843</v>
      </c>
      <c r="F8">
        <v>837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133</v>
      </c>
      <c r="C9">
        <v>0</v>
      </c>
      <c r="D9">
        <v>31</v>
      </c>
      <c r="E9">
        <v>102</v>
      </c>
      <c r="F9">
        <v>102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3040</v>
      </c>
      <c r="C10">
        <v>0</v>
      </c>
      <c r="D10">
        <v>2042</v>
      </c>
      <c r="E10">
        <v>998</v>
      </c>
      <c r="F10">
        <v>997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1204</v>
      </c>
      <c r="C12">
        <v>0</v>
      </c>
      <c r="D12">
        <v>382</v>
      </c>
      <c r="E12">
        <v>822</v>
      </c>
      <c r="F12">
        <v>822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33</v>
      </c>
      <c r="C13">
        <v>0</v>
      </c>
      <c r="D13">
        <v>3</v>
      </c>
      <c r="E13">
        <v>30</v>
      </c>
      <c r="F13">
        <v>30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682</v>
      </c>
      <c r="C15">
        <v>0</v>
      </c>
      <c r="D15">
        <v>218</v>
      </c>
      <c r="E15">
        <v>464</v>
      </c>
      <c r="F15">
        <v>464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298</v>
      </c>
      <c r="C16">
        <v>0</v>
      </c>
      <c r="D16">
        <v>52</v>
      </c>
      <c r="E16">
        <v>246</v>
      </c>
      <c r="F16">
        <v>246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262</v>
      </c>
      <c r="C18">
        <v>0</v>
      </c>
      <c r="D18">
        <v>37</v>
      </c>
      <c r="E18">
        <v>225</v>
      </c>
      <c r="F18">
        <v>203</v>
      </c>
      <c r="G18">
        <v>22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10156</v>
      </c>
      <c r="C19">
        <v>0</v>
      </c>
      <c r="D19">
        <v>1107</v>
      </c>
      <c r="E19">
        <v>9049</v>
      </c>
      <c r="F19">
        <v>8942</v>
      </c>
      <c r="G19">
        <v>107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3119</v>
      </c>
      <c r="C20">
        <v>0</v>
      </c>
      <c r="D20">
        <v>272</v>
      </c>
      <c r="E20">
        <v>2847</v>
      </c>
      <c r="F20">
        <v>2820</v>
      </c>
      <c r="G20">
        <v>26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367</v>
      </c>
      <c r="C21">
        <v>0</v>
      </c>
      <c r="D21">
        <v>120</v>
      </c>
      <c r="E21">
        <v>247</v>
      </c>
      <c r="F21">
        <v>242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364</v>
      </c>
      <c r="C22">
        <v>0</v>
      </c>
      <c r="D22">
        <v>41</v>
      </c>
      <c r="E22">
        <v>323</v>
      </c>
      <c r="F22">
        <v>320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297</v>
      </c>
      <c r="C24">
        <v>0</v>
      </c>
      <c r="D24">
        <v>51</v>
      </c>
      <c r="E24">
        <v>246</v>
      </c>
      <c r="F24">
        <v>246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53</v>
      </c>
      <c r="C26">
        <v>0</v>
      </c>
      <c r="D26">
        <v>11</v>
      </c>
      <c r="E26">
        <v>42</v>
      </c>
      <c r="F26">
        <v>42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422</v>
      </c>
      <c r="C27">
        <v>0</v>
      </c>
      <c r="D27">
        <v>119</v>
      </c>
      <c r="E27">
        <v>303</v>
      </c>
      <c r="F27">
        <v>303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345</v>
      </c>
      <c r="C29">
        <v>0</v>
      </c>
      <c r="D29">
        <v>37</v>
      </c>
      <c r="E29">
        <v>308</v>
      </c>
      <c r="F29">
        <v>308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31</v>
      </c>
      <c r="C30">
        <v>0</v>
      </c>
      <c r="D30">
        <v>9</v>
      </c>
      <c r="E30">
        <v>22</v>
      </c>
      <c r="F30">
        <v>22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647</v>
      </c>
      <c r="C31">
        <v>0</v>
      </c>
      <c r="D31">
        <v>152</v>
      </c>
      <c r="E31">
        <v>495</v>
      </c>
      <c r="F31">
        <v>493</v>
      </c>
      <c r="G31">
        <v>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418</v>
      </c>
      <c r="C32">
        <v>0</v>
      </c>
      <c r="D32">
        <v>152</v>
      </c>
      <c r="E32">
        <v>266</v>
      </c>
      <c r="F32">
        <v>266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29</v>
      </c>
      <c r="C33">
        <v>0</v>
      </c>
      <c r="D33">
        <v>2</v>
      </c>
      <c r="E33">
        <v>27</v>
      </c>
      <c r="F33">
        <v>27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660</v>
      </c>
      <c r="C34">
        <v>0</v>
      </c>
      <c r="D34">
        <v>405</v>
      </c>
      <c r="E34">
        <v>255</v>
      </c>
      <c r="F34">
        <v>248</v>
      </c>
      <c r="G34">
        <v>7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411</v>
      </c>
      <c r="C36">
        <v>0</v>
      </c>
      <c r="D36">
        <v>124</v>
      </c>
      <c r="E36">
        <v>287</v>
      </c>
      <c r="F36">
        <v>286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5130</v>
      </c>
      <c r="C38">
        <v>0</v>
      </c>
      <c r="D38">
        <v>3889</v>
      </c>
      <c r="E38">
        <v>1241</v>
      </c>
      <c r="F38">
        <v>1238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1435</v>
      </c>
      <c r="C39">
        <v>0</v>
      </c>
      <c r="D39">
        <v>287</v>
      </c>
      <c r="E39">
        <v>1148</v>
      </c>
      <c r="F39">
        <v>1148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3525</v>
      </c>
      <c r="C41">
        <v>0</v>
      </c>
      <c r="D41">
        <v>936</v>
      </c>
      <c r="E41">
        <v>2589</v>
      </c>
      <c r="F41">
        <v>2589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761</v>
      </c>
      <c r="C43">
        <v>0</v>
      </c>
      <c r="D43">
        <v>284</v>
      </c>
      <c r="E43">
        <v>477</v>
      </c>
      <c r="F43">
        <v>472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1078</v>
      </c>
      <c r="C44">
        <v>0</v>
      </c>
      <c r="D44">
        <v>189</v>
      </c>
      <c r="E44">
        <v>889</v>
      </c>
      <c r="F44">
        <v>889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223</v>
      </c>
      <c r="C45">
        <v>0</v>
      </c>
      <c r="D45">
        <v>28</v>
      </c>
      <c r="E45">
        <v>195</v>
      </c>
      <c r="F45">
        <v>194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117</v>
      </c>
      <c r="C47">
        <v>0</v>
      </c>
      <c r="D47">
        <v>16</v>
      </c>
      <c r="E47">
        <v>101</v>
      </c>
      <c r="F47">
        <v>101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12692</v>
      </c>
      <c r="C49">
        <v>0</v>
      </c>
      <c r="D49">
        <v>3125</v>
      </c>
      <c r="E49">
        <v>9567</v>
      </c>
      <c r="F49">
        <v>9566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461</v>
      </c>
      <c r="C50">
        <v>0</v>
      </c>
      <c r="D50">
        <v>179</v>
      </c>
      <c r="E50">
        <v>282</v>
      </c>
      <c r="F50">
        <v>281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578</v>
      </c>
      <c r="C53">
        <v>0</v>
      </c>
      <c r="D53">
        <v>179</v>
      </c>
      <c r="E53">
        <v>399</v>
      </c>
      <c r="F53">
        <v>399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56</v>
      </c>
      <c r="C55">
        <v>0</v>
      </c>
      <c r="D55">
        <v>7</v>
      </c>
      <c r="E55">
        <v>49</v>
      </c>
      <c r="F55">
        <v>49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91</v>
      </c>
      <c r="C56">
        <v>0</v>
      </c>
      <c r="D56">
        <v>4</v>
      </c>
      <c r="E56">
        <v>87</v>
      </c>
      <c r="F56">
        <v>85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51055</v>
      </c>
      <c r="C57">
        <v>0</v>
      </c>
      <c r="D57">
        <v>14799</v>
      </c>
      <c r="E57">
        <v>36256</v>
      </c>
      <c r="F57">
        <v>35990</v>
      </c>
      <c r="G57">
        <v>263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8867187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798</v>
      </c>
      <c r="C6">
        <v>0</v>
      </c>
      <c r="D6">
        <v>122</v>
      </c>
      <c r="E6">
        <v>676</v>
      </c>
      <c r="F6">
        <v>651</v>
      </c>
      <c r="G6">
        <v>25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43</v>
      </c>
      <c r="C7">
        <v>0</v>
      </c>
      <c r="D7">
        <v>10</v>
      </c>
      <c r="E7">
        <v>33</v>
      </c>
      <c r="F7">
        <v>33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432</v>
      </c>
      <c r="C8">
        <v>0</v>
      </c>
      <c r="D8">
        <v>129</v>
      </c>
      <c r="E8">
        <v>303</v>
      </c>
      <c r="F8">
        <v>301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153</v>
      </c>
      <c r="C9">
        <v>0</v>
      </c>
      <c r="D9">
        <v>50</v>
      </c>
      <c r="E9">
        <v>103</v>
      </c>
      <c r="F9">
        <v>103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4295</v>
      </c>
      <c r="C10">
        <v>0</v>
      </c>
      <c r="D10">
        <v>1995</v>
      </c>
      <c r="E10">
        <v>2300</v>
      </c>
      <c r="F10">
        <v>2254</v>
      </c>
      <c r="G10">
        <v>45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466</v>
      </c>
      <c r="C11">
        <v>0</v>
      </c>
      <c r="D11">
        <v>65</v>
      </c>
      <c r="E11">
        <v>401</v>
      </c>
      <c r="F11">
        <v>401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845</v>
      </c>
      <c r="C12">
        <v>0</v>
      </c>
      <c r="D12">
        <v>250</v>
      </c>
      <c r="E12">
        <v>595</v>
      </c>
      <c r="F12">
        <v>595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22</v>
      </c>
      <c r="C13">
        <v>0</v>
      </c>
      <c r="D13">
        <v>1</v>
      </c>
      <c r="E13">
        <v>21</v>
      </c>
      <c r="F13">
        <v>21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758</v>
      </c>
      <c r="C15">
        <v>0</v>
      </c>
      <c r="D15">
        <v>200</v>
      </c>
      <c r="E15">
        <v>558</v>
      </c>
      <c r="F15">
        <v>558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535</v>
      </c>
      <c r="C16">
        <v>0</v>
      </c>
      <c r="D16">
        <v>98</v>
      </c>
      <c r="E16">
        <v>437</v>
      </c>
      <c r="F16">
        <v>436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596</v>
      </c>
      <c r="C18">
        <v>0</v>
      </c>
      <c r="D18">
        <v>70</v>
      </c>
      <c r="E18">
        <v>526</v>
      </c>
      <c r="F18">
        <v>509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11614</v>
      </c>
      <c r="C19">
        <v>0</v>
      </c>
      <c r="D19">
        <v>1439</v>
      </c>
      <c r="E19">
        <v>10175</v>
      </c>
      <c r="F19">
        <v>10074</v>
      </c>
      <c r="G19">
        <v>97</v>
      </c>
      <c r="H19">
        <v>3</v>
      </c>
      <c r="I19">
        <v>0</v>
      </c>
      <c r="J19">
        <v>1</v>
      </c>
    </row>
    <row r="20" spans="1:10" x14ac:dyDescent="0.3">
      <c r="A20" t="s">
        <v>14</v>
      </c>
      <c r="B20">
        <v>3252</v>
      </c>
      <c r="C20">
        <v>0</v>
      </c>
      <c r="D20">
        <v>328</v>
      </c>
      <c r="E20">
        <v>2924</v>
      </c>
      <c r="F20">
        <v>2913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427</v>
      </c>
      <c r="C21">
        <v>0</v>
      </c>
      <c r="D21">
        <v>85</v>
      </c>
      <c r="E21">
        <v>342</v>
      </c>
      <c r="F21">
        <v>326</v>
      </c>
      <c r="G21">
        <v>16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458</v>
      </c>
      <c r="C22">
        <v>0</v>
      </c>
      <c r="D22">
        <v>57</v>
      </c>
      <c r="E22">
        <v>401</v>
      </c>
      <c r="F22">
        <v>396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524</v>
      </c>
      <c r="C24">
        <v>0</v>
      </c>
      <c r="D24">
        <v>77</v>
      </c>
      <c r="E24">
        <v>447</v>
      </c>
      <c r="F24">
        <v>447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155</v>
      </c>
      <c r="C26">
        <v>0</v>
      </c>
      <c r="D26">
        <v>28</v>
      </c>
      <c r="E26">
        <v>127</v>
      </c>
      <c r="F26">
        <v>127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568</v>
      </c>
      <c r="C27">
        <v>0</v>
      </c>
      <c r="D27">
        <v>175</v>
      </c>
      <c r="E27">
        <v>393</v>
      </c>
      <c r="F27">
        <v>393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14</v>
      </c>
      <c r="C28">
        <v>0</v>
      </c>
      <c r="D28">
        <v>2</v>
      </c>
      <c r="E28">
        <v>12</v>
      </c>
      <c r="F28">
        <v>10</v>
      </c>
      <c r="G28">
        <v>2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414</v>
      </c>
      <c r="C29">
        <v>0</v>
      </c>
      <c r="D29">
        <v>54</v>
      </c>
      <c r="E29">
        <v>360</v>
      </c>
      <c r="F29">
        <v>360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35</v>
      </c>
      <c r="C30">
        <v>0</v>
      </c>
      <c r="D30">
        <v>6</v>
      </c>
      <c r="E30">
        <v>29</v>
      </c>
      <c r="F30">
        <v>29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3043</v>
      </c>
      <c r="C31">
        <v>0</v>
      </c>
      <c r="D31">
        <v>646</v>
      </c>
      <c r="E31">
        <v>2397</v>
      </c>
      <c r="F31">
        <v>2369</v>
      </c>
      <c r="G31">
        <v>28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584</v>
      </c>
      <c r="C32">
        <v>0</v>
      </c>
      <c r="D32">
        <v>190</v>
      </c>
      <c r="E32">
        <v>394</v>
      </c>
      <c r="F32">
        <v>392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55</v>
      </c>
      <c r="C33">
        <v>0</v>
      </c>
      <c r="D33">
        <v>6</v>
      </c>
      <c r="E33">
        <v>49</v>
      </c>
      <c r="F33">
        <v>49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1169</v>
      </c>
      <c r="C34">
        <v>0</v>
      </c>
      <c r="D34">
        <v>732</v>
      </c>
      <c r="E34">
        <v>437</v>
      </c>
      <c r="F34">
        <v>426</v>
      </c>
      <c r="G34">
        <v>6</v>
      </c>
      <c r="H34">
        <v>5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464</v>
      </c>
      <c r="C36">
        <v>0</v>
      </c>
      <c r="D36">
        <v>178</v>
      </c>
      <c r="E36">
        <v>286</v>
      </c>
      <c r="F36">
        <v>285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2268</v>
      </c>
      <c r="C38">
        <v>0</v>
      </c>
      <c r="D38">
        <v>599</v>
      </c>
      <c r="E38">
        <v>1669</v>
      </c>
      <c r="F38">
        <v>1669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985</v>
      </c>
      <c r="C39">
        <v>0</v>
      </c>
      <c r="D39">
        <v>228</v>
      </c>
      <c r="E39">
        <v>757</v>
      </c>
      <c r="F39">
        <v>757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3619</v>
      </c>
      <c r="C41">
        <v>0</v>
      </c>
      <c r="D41">
        <v>970</v>
      </c>
      <c r="E41">
        <v>2649</v>
      </c>
      <c r="F41">
        <v>2649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723</v>
      </c>
      <c r="C43">
        <v>0</v>
      </c>
      <c r="D43">
        <v>268</v>
      </c>
      <c r="E43">
        <v>455</v>
      </c>
      <c r="F43">
        <v>454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905</v>
      </c>
      <c r="C44">
        <v>0</v>
      </c>
      <c r="D44">
        <v>140</v>
      </c>
      <c r="E44">
        <v>765</v>
      </c>
      <c r="F44">
        <v>765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234</v>
      </c>
      <c r="C45">
        <v>0</v>
      </c>
      <c r="D45">
        <v>16</v>
      </c>
      <c r="E45">
        <v>218</v>
      </c>
      <c r="F45">
        <v>218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125</v>
      </c>
      <c r="C47">
        <v>0</v>
      </c>
      <c r="D47">
        <v>27</v>
      </c>
      <c r="E47">
        <v>98</v>
      </c>
      <c r="F47">
        <v>98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21785</v>
      </c>
      <c r="C49">
        <v>0</v>
      </c>
      <c r="D49">
        <v>4932</v>
      </c>
      <c r="E49">
        <v>16853</v>
      </c>
      <c r="F49">
        <v>16853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102</v>
      </c>
      <c r="C50">
        <v>0</v>
      </c>
      <c r="D50">
        <v>42</v>
      </c>
      <c r="E50">
        <v>60</v>
      </c>
      <c r="F50">
        <v>60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947</v>
      </c>
      <c r="C53">
        <v>0</v>
      </c>
      <c r="D53">
        <v>272</v>
      </c>
      <c r="E53">
        <v>675</v>
      </c>
      <c r="F53">
        <v>673</v>
      </c>
      <c r="G53">
        <v>1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40</v>
      </c>
      <c r="C55">
        <v>0</v>
      </c>
      <c r="D55">
        <v>6</v>
      </c>
      <c r="E55">
        <v>34</v>
      </c>
      <c r="F55">
        <v>34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106</v>
      </c>
      <c r="C56">
        <v>0</v>
      </c>
      <c r="D56">
        <v>36</v>
      </c>
      <c r="E56">
        <v>70</v>
      </c>
      <c r="F56">
        <v>70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63558</v>
      </c>
      <c r="C57">
        <v>0</v>
      </c>
      <c r="D57">
        <v>14529</v>
      </c>
      <c r="E57">
        <v>49029</v>
      </c>
      <c r="F57">
        <v>48758</v>
      </c>
      <c r="G57">
        <v>260</v>
      </c>
      <c r="H57">
        <v>10</v>
      </c>
      <c r="I57">
        <v>0</v>
      </c>
      <c r="J57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611</v>
      </c>
      <c r="C6">
        <v>0</v>
      </c>
      <c r="D6">
        <v>98</v>
      </c>
      <c r="E6">
        <v>513</v>
      </c>
      <c r="F6">
        <v>464</v>
      </c>
      <c r="G6">
        <v>49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45</v>
      </c>
      <c r="C7">
        <v>0</v>
      </c>
      <c r="D7">
        <v>14</v>
      </c>
      <c r="E7">
        <v>31</v>
      </c>
      <c r="F7">
        <v>31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469</v>
      </c>
      <c r="C8">
        <v>0</v>
      </c>
      <c r="D8">
        <v>166</v>
      </c>
      <c r="E8">
        <v>303</v>
      </c>
      <c r="F8">
        <v>289</v>
      </c>
      <c r="G8">
        <v>14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101</v>
      </c>
      <c r="C9">
        <v>0</v>
      </c>
      <c r="D9">
        <v>29</v>
      </c>
      <c r="E9">
        <v>72</v>
      </c>
      <c r="F9">
        <v>72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2691</v>
      </c>
      <c r="C10">
        <v>0</v>
      </c>
      <c r="D10">
        <v>1689</v>
      </c>
      <c r="E10">
        <v>1002</v>
      </c>
      <c r="F10">
        <v>996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417</v>
      </c>
      <c r="C12">
        <v>0</v>
      </c>
      <c r="D12">
        <v>115</v>
      </c>
      <c r="E12">
        <v>302</v>
      </c>
      <c r="F12">
        <v>302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12</v>
      </c>
      <c r="C13">
        <v>0</v>
      </c>
      <c r="D13">
        <v>0</v>
      </c>
      <c r="E13">
        <v>12</v>
      </c>
      <c r="F13">
        <v>12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1530</v>
      </c>
      <c r="C15">
        <v>0</v>
      </c>
      <c r="D15">
        <v>418</v>
      </c>
      <c r="E15">
        <v>1112</v>
      </c>
      <c r="F15">
        <v>1112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344</v>
      </c>
      <c r="C16">
        <v>0</v>
      </c>
      <c r="D16">
        <v>63</v>
      </c>
      <c r="E16">
        <v>281</v>
      </c>
      <c r="F16">
        <v>281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678</v>
      </c>
      <c r="C18">
        <v>0</v>
      </c>
      <c r="D18">
        <v>165</v>
      </c>
      <c r="E18">
        <v>513</v>
      </c>
      <c r="F18">
        <v>438</v>
      </c>
      <c r="G18">
        <v>75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11940</v>
      </c>
      <c r="C19">
        <v>0</v>
      </c>
      <c r="D19">
        <v>1815</v>
      </c>
      <c r="E19">
        <v>10125</v>
      </c>
      <c r="F19">
        <v>9947</v>
      </c>
      <c r="G19">
        <v>177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3407</v>
      </c>
      <c r="C20">
        <v>0</v>
      </c>
      <c r="D20">
        <v>305</v>
      </c>
      <c r="E20">
        <v>3102</v>
      </c>
      <c r="F20">
        <v>3087</v>
      </c>
      <c r="G20">
        <v>15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912</v>
      </c>
      <c r="C21">
        <v>0</v>
      </c>
      <c r="D21">
        <v>224</v>
      </c>
      <c r="E21">
        <v>688</v>
      </c>
      <c r="F21">
        <v>684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1035</v>
      </c>
      <c r="C22">
        <v>0</v>
      </c>
      <c r="D22">
        <v>117</v>
      </c>
      <c r="E22">
        <v>918</v>
      </c>
      <c r="F22">
        <v>916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271</v>
      </c>
      <c r="C24">
        <v>0</v>
      </c>
      <c r="D24">
        <v>41</v>
      </c>
      <c r="E24">
        <v>230</v>
      </c>
      <c r="F24">
        <v>230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196</v>
      </c>
      <c r="C26">
        <v>0</v>
      </c>
      <c r="D26">
        <v>36</v>
      </c>
      <c r="E26">
        <v>160</v>
      </c>
      <c r="F26">
        <v>160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537</v>
      </c>
      <c r="C27">
        <v>0</v>
      </c>
      <c r="D27">
        <v>140</v>
      </c>
      <c r="E27">
        <v>397</v>
      </c>
      <c r="F27">
        <v>397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273</v>
      </c>
      <c r="C29">
        <v>0</v>
      </c>
      <c r="D29">
        <v>47</v>
      </c>
      <c r="E29">
        <v>226</v>
      </c>
      <c r="F29">
        <v>226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2479</v>
      </c>
      <c r="C31">
        <v>0</v>
      </c>
      <c r="D31">
        <v>625</v>
      </c>
      <c r="E31">
        <v>1854</v>
      </c>
      <c r="F31">
        <v>1825</v>
      </c>
      <c r="G31">
        <v>27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694</v>
      </c>
      <c r="C32">
        <v>0</v>
      </c>
      <c r="D32">
        <v>195</v>
      </c>
      <c r="E32">
        <v>499</v>
      </c>
      <c r="F32">
        <v>499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47</v>
      </c>
      <c r="C33">
        <v>0</v>
      </c>
      <c r="D33">
        <v>7</v>
      </c>
      <c r="E33">
        <v>40</v>
      </c>
      <c r="F33">
        <v>40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1335</v>
      </c>
      <c r="C34">
        <v>0</v>
      </c>
      <c r="D34">
        <v>890</v>
      </c>
      <c r="E34">
        <v>445</v>
      </c>
      <c r="F34">
        <v>438</v>
      </c>
      <c r="G34">
        <v>5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308</v>
      </c>
      <c r="C36">
        <v>0</v>
      </c>
      <c r="D36">
        <v>88</v>
      </c>
      <c r="E36">
        <v>220</v>
      </c>
      <c r="F36">
        <v>220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1791</v>
      </c>
      <c r="C38">
        <v>0</v>
      </c>
      <c r="D38">
        <v>473</v>
      </c>
      <c r="E38">
        <v>1318</v>
      </c>
      <c r="F38">
        <v>1318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1159</v>
      </c>
      <c r="C39">
        <v>0</v>
      </c>
      <c r="D39">
        <v>203</v>
      </c>
      <c r="E39">
        <v>956</v>
      </c>
      <c r="F39">
        <v>956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3705</v>
      </c>
      <c r="C41">
        <v>0</v>
      </c>
      <c r="D41">
        <v>1011</v>
      </c>
      <c r="E41">
        <v>2694</v>
      </c>
      <c r="F41">
        <v>2694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853</v>
      </c>
      <c r="C43">
        <v>0</v>
      </c>
      <c r="D43">
        <v>406</v>
      </c>
      <c r="E43">
        <v>447</v>
      </c>
      <c r="F43">
        <v>441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927</v>
      </c>
      <c r="C44">
        <v>0</v>
      </c>
      <c r="D44">
        <v>151</v>
      </c>
      <c r="E44">
        <v>776</v>
      </c>
      <c r="F44">
        <v>775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229</v>
      </c>
      <c r="C45">
        <v>0</v>
      </c>
      <c r="D45">
        <v>17</v>
      </c>
      <c r="E45">
        <v>212</v>
      </c>
      <c r="F45">
        <v>211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114</v>
      </c>
      <c r="C47">
        <v>0</v>
      </c>
      <c r="D47">
        <v>38</v>
      </c>
      <c r="E47">
        <v>76</v>
      </c>
      <c r="F47">
        <v>76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49966</v>
      </c>
      <c r="C49">
        <v>0</v>
      </c>
      <c r="D49">
        <v>10832</v>
      </c>
      <c r="E49">
        <v>39134</v>
      </c>
      <c r="F49">
        <v>39128</v>
      </c>
      <c r="G49">
        <v>6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772</v>
      </c>
      <c r="C53">
        <v>0</v>
      </c>
      <c r="D53">
        <v>348</v>
      </c>
      <c r="E53">
        <v>424</v>
      </c>
      <c r="F53">
        <v>424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84</v>
      </c>
      <c r="C55">
        <v>0</v>
      </c>
      <c r="D55">
        <v>5</v>
      </c>
      <c r="E55">
        <v>79</v>
      </c>
      <c r="F55">
        <v>79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94</v>
      </c>
      <c r="C56">
        <v>0</v>
      </c>
      <c r="D56">
        <v>9</v>
      </c>
      <c r="E56">
        <v>85</v>
      </c>
      <c r="F56">
        <v>85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90026</v>
      </c>
      <c r="C57">
        <v>0</v>
      </c>
      <c r="D57">
        <v>20780</v>
      </c>
      <c r="E57">
        <v>69246</v>
      </c>
      <c r="F57">
        <v>68853</v>
      </c>
      <c r="G57">
        <v>388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0" workbookViewId="0">
      <selection sqref="A1:J5"/>
    </sheetView>
  </sheetViews>
  <sheetFormatPr defaultRowHeight="14.4" x14ac:dyDescent="0.3"/>
  <cols>
    <col min="1" max="1" width="21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689</v>
      </c>
      <c r="C6">
        <v>0</v>
      </c>
      <c r="D6">
        <v>112</v>
      </c>
      <c r="E6">
        <v>577</v>
      </c>
      <c r="F6">
        <v>558</v>
      </c>
      <c r="G6">
        <v>19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7</v>
      </c>
      <c r="E7">
        <v>28</v>
      </c>
      <c r="F7">
        <v>19</v>
      </c>
      <c r="G7">
        <v>9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964</v>
      </c>
      <c r="C8">
        <v>0</v>
      </c>
      <c r="D8">
        <v>328</v>
      </c>
      <c r="E8">
        <v>636</v>
      </c>
      <c r="F8">
        <v>621</v>
      </c>
      <c r="G8">
        <v>15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97</v>
      </c>
      <c r="C9">
        <v>0</v>
      </c>
      <c r="D9">
        <v>24</v>
      </c>
      <c r="E9">
        <v>73</v>
      </c>
      <c r="F9">
        <v>73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2613</v>
      </c>
      <c r="C10">
        <v>0</v>
      </c>
      <c r="D10">
        <v>1601</v>
      </c>
      <c r="E10">
        <v>1012</v>
      </c>
      <c r="F10">
        <v>1004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220</v>
      </c>
      <c r="C12">
        <v>0</v>
      </c>
      <c r="D12">
        <v>70</v>
      </c>
      <c r="E12">
        <v>150</v>
      </c>
      <c r="F12">
        <v>150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25</v>
      </c>
      <c r="C13">
        <v>0</v>
      </c>
      <c r="D13">
        <v>2</v>
      </c>
      <c r="E13">
        <v>23</v>
      </c>
      <c r="F13">
        <v>23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783</v>
      </c>
      <c r="C15">
        <v>0</v>
      </c>
      <c r="D15">
        <v>206</v>
      </c>
      <c r="E15">
        <v>577</v>
      </c>
      <c r="F15">
        <v>577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411</v>
      </c>
      <c r="C16">
        <v>0</v>
      </c>
      <c r="D16">
        <v>112</v>
      </c>
      <c r="E16">
        <v>299</v>
      </c>
      <c r="F16">
        <v>299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241</v>
      </c>
      <c r="C18">
        <v>0</v>
      </c>
      <c r="D18">
        <v>64</v>
      </c>
      <c r="E18">
        <v>177</v>
      </c>
      <c r="F18">
        <v>166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11787</v>
      </c>
      <c r="C19">
        <v>0</v>
      </c>
      <c r="D19">
        <v>1790</v>
      </c>
      <c r="E19">
        <v>9997</v>
      </c>
      <c r="F19">
        <v>9889</v>
      </c>
      <c r="G19">
        <v>108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3387</v>
      </c>
      <c r="C20">
        <v>0</v>
      </c>
      <c r="D20">
        <v>364</v>
      </c>
      <c r="E20">
        <v>3023</v>
      </c>
      <c r="F20">
        <v>3003</v>
      </c>
      <c r="G20">
        <v>19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587</v>
      </c>
      <c r="C21">
        <v>0</v>
      </c>
      <c r="D21">
        <v>109</v>
      </c>
      <c r="E21">
        <v>478</v>
      </c>
      <c r="F21">
        <v>476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453</v>
      </c>
      <c r="C22">
        <v>0</v>
      </c>
      <c r="D22">
        <v>42</v>
      </c>
      <c r="E22">
        <v>411</v>
      </c>
      <c r="F22">
        <v>411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256</v>
      </c>
      <c r="C24">
        <v>0</v>
      </c>
      <c r="D24">
        <v>47</v>
      </c>
      <c r="E24">
        <v>209</v>
      </c>
      <c r="F24">
        <v>209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234</v>
      </c>
      <c r="C26">
        <v>0</v>
      </c>
      <c r="D26">
        <v>52</v>
      </c>
      <c r="E26">
        <v>182</v>
      </c>
      <c r="F26">
        <v>182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530</v>
      </c>
      <c r="C27">
        <v>0</v>
      </c>
      <c r="D27">
        <v>150</v>
      </c>
      <c r="E27">
        <v>380</v>
      </c>
      <c r="F27">
        <v>380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221</v>
      </c>
      <c r="C29">
        <v>0</v>
      </c>
      <c r="D29">
        <v>25</v>
      </c>
      <c r="E29">
        <v>196</v>
      </c>
      <c r="F29">
        <v>196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2672</v>
      </c>
      <c r="C31">
        <v>0</v>
      </c>
      <c r="D31">
        <v>716</v>
      </c>
      <c r="E31">
        <v>1956</v>
      </c>
      <c r="F31">
        <v>1947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269</v>
      </c>
      <c r="C32">
        <v>0</v>
      </c>
      <c r="D32">
        <v>90</v>
      </c>
      <c r="E32">
        <v>179</v>
      </c>
      <c r="F32">
        <v>179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63</v>
      </c>
      <c r="C33">
        <v>0</v>
      </c>
      <c r="D33">
        <v>8</v>
      </c>
      <c r="E33">
        <v>55</v>
      </c>
      <c r="F33">
        <v>55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624</v>
      </c>
      <c r="C34">
        <v>0</v>
      </c>
      <c r="D34">
        <v>331</v>
      </c>
      <c r="E34">
        <v>293</v>
      </c>
      <c r="F34">
        <v>293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370</v>
      </c>
      <c r="C36">
        <v>0</v>
      </c>
      <c r="D36">
        <v>107</v>
      </c>
      <c r="E36">
        <v>263</v>
      </c>
      <c r="F36">
        <v>262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4177</v>
      </c>
      <c r="C38">
        <v>0</v>
      </c>
      <c r="D38">
        <v>1510</v>
      </c>
      <c r="E38">
        <v>2667</v>
      </c>
      <c r="F38">
        <v>2666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1119</v>
      </c>
      <c r="C39">
        <v>0</v>
      </c>
      <c r="D39">
        <v>203</v>
      </c>
      <c r="E39">
        <v>916</v>
      </c>
      <c r="F39">
        <v>916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2606</v>
      </c>
      <c r="C41">
        <v>0</v>
      </c>
      <c r="D41">
        <v>681</v>
      </c>
      <c r="E41">
        <v>1925</v>
      </c>
      <c r="F41">
        <v>1925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597</v>
      </c>
      <c r="C43">
        <v>0</v>
      </c>
      <c r="D43">
        <v>179</v>
      </c>
      <c r="E43">
        <v>418</v>
      </c>
      <c r="F43">
        <v>416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689</v>
      </c>
      <c r="C44">
        <v>0</v>
      </c>
      <c r="D44">
        <v>101</v>
      </c>
      <c r="E44">
        <v>588</v>
      </c>
      <c r="F44">
        <v>588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196</v>
      </c>
      <c r="C45">
        <v>0</v>
      </c>
      <c r="D45">
        <v>28</v>
      </c>
      <c r="E45">
        <v>168</v>
      </c>
      <c r="F45">
        <v>168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126</v>
      </c>
      <c r="C47">
        <v>0</v>
      </c>
      <c r="D47">
        <v>24</v>
      </c>
      <c r="E47">
        <v>102</v>
      </c>
      <c r="F47">
        <v>102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29015</v>
      </c>
      <c r="C49">
        <v>0</v>
      </c>
      <c r="D49">
        <v>5849</v>
      </c>
      <c r="E49">
        <v>23166</v>
      </c>
      <c r="F49">
        <v>23166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698</v>
      </c>
      <c r="C53">
        <v>0</v>
      </c>
      <c r="D53">
        <v>211</v>
      </c>
      <c r="E53">
        <v>487</v>
      </c>
      <c r="F53">
        <v>487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73</v>
      </c>
      <c r="C55">
        <v>0</v>
      </c>
      <c r="D55">
        <v>12</v>
      </c>
      <c r="E55">
        <v>61</v>
      </c>
      <c r="F55">
        <v>61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121</v>
      </c>
      <c r="C56">
        <v>0</v>
      </c>
      <c r="D56">
        <v>21</v>
      </c>
      <c r="E56">
        <v>100</v>
      </c>
      <c r="F56">
        <v>100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66954</v>
      </c>
      <c r="C57">
        <v>0</v>
      </c>
      <c r="D57">
        <v>15176</v>
      </c>
      <c r="E57">
        <v>51778</v>
      </c>
      <c r="F57">
        <v>51573</v>
      </c>
      <c r="G57">
        <v>204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1.554687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1160</v>
      </c>
      <c r="C6">
        <v>0</v>
      </c>
      <c r="D6">
        <v>210</v>
      </c>
      <c r="E6">
        <v>950</v>
      </c>
      <c r="F6">
        <v>880</v>
      </c>
      <c r="G6">
        <v>69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21</v>
      </c>
      <c r="C7">
        <v>0</v>
      </c>
      <c r="D7">
        <v>3</v>
      </c>
      <c r="E7">
        <v>18</v>
      </c>
      <c r="F7">
        <v>14</v>
      </c>
      <c r="G7">
        <v>4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138</v>
      </c>
      <c r="C9">
        <v>0</v>
      </c>
      <c r="D9">
        <v>38</v>
      </c>
      <c r="E9">
        <v>100</v>
      </c>
      <c r="F9">
        <v>100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5705</v>
      </c>
      <c r="C10">
        <v>0</v>
      </c>
      <c r="D10">
        <v>4107</v>
      </c>
      <c r="E10">
        <v>1598</v>
      </c>
      <c r="F10">
        <v>1569</v>
      </c>
      <c r="G10">
        <v>28</v>
      </c>
      <c r="H10">
        <v>0</v>
      </c>
      <c r="I10">
        <v>0</v>
      </c>
      <c r="J10">
        <v>1</v>
      </c>
    </row>
    <row r="11" spans="1:10" x14ac:dyDescent="0.3">
      <c r="A11" t="s">
        <v>5</v>
      </c>
      <c r="B11">
        <v>17586</v>
      </c>
      <c r="C11">
        <v>0</v>
      </c>
      <c r="D11">
        <v>9886</v>
      </c>
      <c r="E11">
        <v>7700</v>
      </c>
      <c r="F11">
        <v>7658</v>
      </c>
      <c r="G11">
        <v>41</v>
      </c>
      <c r="H11">
        <v>1</v>
      </c>
      <c r="I11">
        <v>0</v>
      </c>
      <c r="J11">
        <v>0</v>
      </c>
    </row>
    <row r="12" spans="1:10" x14ac:dyDescent="0.3">
      <c r="A12" t="s">
        <v>6</v>
      </c>
      <c r="B12">
        <v>529</v>
      </c>
      <c r="C12">
        <v>0</v>
      </c>
      <c r="D12">
        <v>172</v>
      </c>
      <c r="E12">
        <v>357</v>
      </c>
      <c r="F12">
        <v>357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13</v>
      </c>
      <c r="C13">
        <v>0</v>
      </c>
      <c r="D13">
        <v>1</v>
      </c>
      <c r="E13">
        <v>12</v>
      </c>
      <c r="F13">
        <v>12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587</v>
      </c>
      <c r="C15">
        <v>0</v>
      </c>
      <c r="D15">
        <v>144</v>
      </c>
      <c r="E15">
        <v>443</v>
      </c>
      <c r="F15">
        <v>443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372</v>
      </c>
      <c r="C16">
        <v>0</v>
      </c>
      <c r="D16">
        <v>96</v>
      </c>
      <c r="E16">
        <v>276</v>
      </c>
      <c r="F16">
        <v>276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248</v>
      </c>
      <c r="C18">
        <v>0</v>
      </c>
      <c r="D18">
        <v>65</v>
      </c>
      <c r="E18">
        <v>183</v>
      </c>
      <c r="F18">
        <v>159</v>
      </c>
      <c r="G18">
        <v>24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11372</v>
      </c>
      <c r="C19">
        <v>0</v>
      </c>
      <c r="D19">
        <v>1839</v>
      </c>
      <c r="E19">
        <v>9533</v>
      </c>
      <c r="F19">
        <v>9412</v>
      </c>
      <c r="G19">
        <v>118</v>
      </c>
      <c r="H19">
        <v>1</v>
      </c>
      <c r="I19">
        <v>0</v>
      </c>
      <c r="J19">
        <v>2</v>
      </c>
    </row>
    <row r="20" spans="1:10" x14ac:dyDescent="0.3">
      <c r="A20" t="s">
        <v>14</v>
      </c>
      <c r="B20">
        <v>3028</v>
      </c>
      <c r="C20">
        <v>0</v>
      </c>
      <c r="D20">
        <v>286</v>
      </c>
      <c r="E20">
        <v>2742</v>
      </c>
      <c r="F20">
        <v>2731</v>
      </c>
      <c r="G20">
        <v>11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849</v>
      </c>
      <c r="C21">
        <v>0</v>
      </c>
      <c r="D21">
        <v>136</v>
      </c>
      <c r="E21">
        <v>713</v>
      </c>
      <c r="F21">
        <v>692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573</v>
      </c>
      <c r="C22">
        <v>0</v>
      </c>
      <c r="D22">
        <v>59</v>
      </c>
      <c r="E22">
        <v>514</v>
      </c>
      <c r="F22">
        <v>504</v>
      </c>
      <c r="G22">
        <v>10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210</v>
      </c>
      <c r="C24">
        <v>0</v>
      </c>
      <c r="D24">
        <v>30</v>
      </c>
      <c r="E24">
        <v>180</v>
      </c>
      <c r="F24">
        <v>180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435</v>
      </c>
      <c r="C26">
        <v>0</v>
      </c>
      <c r="D26">
        <v>149</v>
      </c>
      <c r="E26">
        <v>286</v>
      </c>
      <c r="F26">
        <v>286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428</v>
      </c>
      <c r="C27">
        <v>0</v>
      </c>
      <c r="D27">
        <v>112</v>
      </c>
      <c r="E27">
        <v>316</v>
      </c>
      <c r="F27">
        <v>316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258</v>
      </c>
      <c r="C29">
        <v>0</v>
      </c>
      <c r="D29">
        <v>24</v>
      </c>
      <c r="E29">
        <v>234</v>
      </c>
      <c r="F29">
        <v>234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2297</v>
      </c>
      <c r="C31">
        <v>0</v>
      </c>
      <c r="D31">
        <v>652</v>
      </c>
      <c r="E31">
        <v>1645</v>
      </c>
      <c r="F31">
        <v>1621</v>
      </c>
      <c r="G31">
        <v>24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219</v>
      </c>
      <c r="C32">
        <v>0</v>
      </c>
      <c r="D32">
        <v>49</v>
      </c>
      <c r="E32">
        <v>170</v>
      </c>
      <c r="F32">
        <v>170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60</v>
      </c>
      <c r="C33">
        <v>0</v>
      </c>
      <c r="D33">
        <v>10</v>
      </c>
      <c r="E33">
        <v>50</v>
      </c>
      <c r="F33">
        <v>47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444</v>
      </c>
      <c r="C34">
        <v>0</v>
      </c>
      <c r="D34">
        <v>218</v>
      </c>
      <c r="E34">
        <v>226</v>
      </c>
      <c r="F34">
        <v>226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458</v>
      </c>
      <c r="C36">
        <v>0</v>
      </c>
      <c r="D36">
        <v>149</v>
      </c>
      <c r="E36">
        <v>309</v>
      </c>
      <c r="F36">
        <v>301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5569</v>
      </c>
      <c r="C38">
        <v>0</v>
      </c>
      <c r="D38">
        <v>2053</v>
      </c>
      <c r="E38">
        <v>3516</v>
      </c>
      <c r="F38">
        <v>3514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737</v>
      </c>
      <c r="C39">
        <v>0</v>
      </c>
      <c r="D39">
        <v>124</v>
      </c>
      <c r="E39">
        <v>613</v>
      </c>
      <c r="F39">
        <v>613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1944</v>
      </c>
      <c r="C41">
        <v>0</v>
      </c>
      <c r="D41">
        <v>511</v>
      </c>
      <c r="E41">
        <v>1433</v>
      </c>
      <c r="F41">
        <v>1433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823</v>
      </c>
      <c r="C43">
        <v>0</v>
      </c>
      <c r="D43">
        <v>308</v>
      </c>
      <c r="E43">
        <v>515</v>
      </c>
      <c r="F43">
        <v>511</v>
      </c>
      <c r="G43">
        <v>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717</v>
      </c>
      <c r="C44">
        <v>0</v>
      </c>
      <c r="D44">
        <v>135</v>
      </c>
      <c r="E44">
        <v>582</v>
      </c>
      <c r="F44">
        <v>582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218</v>
      </c>
      <c r="C45">
        <v>0</v>
      </c>
      <c r="D45">
        <v>17</v>
      </c>
      <c r="E45">
        <v>201</v>
      </c>
      <c r="F45">
        <v>200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94</v>
      </c>
      <c r="C47">
        <v>0</v>
      </c>
      <c r="D47">
        <v>18</v>
      </c>
      <c r="E47">
        <v>76</v>
      </c>
      <c r="F47">
        <v>76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2576</v>
      </c>
      <c r="C49">
        <v>0</v>
      </c>
      <c r="D49">
        <v>755</v>
      </c>
      <c r="E49">
        <v>1821</v>
      </c>
      <c r="F49">
        <v>1821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614</v>
      </c>
      <c r="C53">
        <v>0</v>
      </c>
      <c r="D53">
        <v>394</v>
      </c>
      <c r="E53">
        <v>220</v>
      </c>
      <c r="F53">
        <v>220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50</v>
      </c>
      <c r="C55">
        <v>0</v>
      </c>
      <c r="D55">
        <v>5</v>
      </c>
      <c r="E55">
        <v>45</v>
      </c>
      <c r="F55">
        <v>45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79</v>
      </c>
      <c r="C56">
        <v>0</v>
      </c>
      <c r="D56">
        <v>20</v>
      </c>
      <c r="E56">
        <v>59</v>
      </c>
      <c r="F56">
        <v>59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60417</v>
      </c>
      <c r="C57">
        <v>0</v>
      </c>
      <c r="D57">
        <v>22775</v>
      </c>
      <c r="E57">
        <v>37642</v>
      </c>
      <c r="F57">
        <v>37268</v>
      </c>
      <c r="G57">
        <v>366</v>
      </c>
      <c r="H57">
        <v>4</v>
      </c>
      <c r="I57">
        <v>0</v>
      </c>
      <c r="J57">
        <v>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3.332031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1251</v>
      </c>
      <c r="C6">
        <v>0</v>
      </c>
      <c r="D6">
        <v>178</v>
      </c>
      <c r="E6">
        <v>1073</v>
      </c>
      <c r="F6">
        <v>976</v>
      </c>
      <c r="G6">
        <v>97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</v>
      </c>
      <c r="C7">
        <v>0</v>
      </c>
      <c r="D7">
        <v>1</v>
      </c>
      <c r="E7">
        <v>5</v>
      </c>
      <c r="F7">
        <v>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231</v>
      </c>
      <c r="C8">
        <v>0</v>
      </c>
      <c r="D8">
        <v>88</v>
      </c>
      <c r="E8">
        <v>143</v>
      </c>
      <c r="F8">
        <v>139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75</v>
      </c>
      <c r="C9">
        <v>0</v>
      </c>
      <c r="D9">
        <v>24</v>
      </c>
      <c r="E9">
        <v>51</v>
      </c>
      <c r="F9">
        <v>50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2710</v>
      </c>
      <c r="C10">
        <v>0</v>
      </c>
      <c r="D10">
        <v>1834</v>
      </c>
      <c r="E10">
        <v>876</v>
      </c>
      <c r="F10">
        <v>876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179</v>
      </c>
      <c r="C11">
        <v>0</v>
      </c>
      <c r="D11">
        <v>106</v>
      </c>
      <c r="E11">
        <v>73</v>
      </c>
      <c r="F11">
        <v>73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622</v>
      </c>
      <c r="C12">
        <v>0</v>
      </c>
      <c r="D12">
        <v>226</v>
      </c>
      <c r="E12">
        <v>396</v>
      </c>
      <c r="F12">
        <v>396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619</v>
      </c>
      <c r="C15">
        <v>0</v>
      </c>
      <c r="D15">
        <v>177</v>
      </c>
      <c r="E15">
        <v>442</v>
      </c>
      <c r="F15">
        <v>442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317</v>
      </c>
      <c r="C16">
        <v>0</v>
      </c>
      <c r="D16">
        <v>64</v>
      </c>
      <c r="E16">
        <v>253</v>
      </c>
      <c r="F16">
        <v>253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265</v>
      </c>
      <c r="C18">
        <v>0</v>
      </c>
      <c r="D18">
        <v>87</v>
      </c>
      <c r="E18">
        <v>178</v>
      </c>
      <c r="F18">
        <v>158</v>
      </c>
      <c r="G18">
        <v>20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10235</v>
      </c>
      <c r="C19">
        <v>0</v>
      </c>
      <c r="D19">
        <v>1271</v>
      </c>
      <c r="E19">
        <v>8964</v>
      </c>
      <c r="F19">
        <v>8830</v>
      </c>
      <c r="G19">
        <v>132</v>
      </c>
      <c r="H19">
        <v>0</v>
      </c>
      <c r="I19">
        <v>0</v>
      </c>
      <c r="J19">
        <v>2</v>
      </c>
    </row>
    <row r="20" spans="1:10" x14ac:dyDescent="0.3">
      <c r="A20" t="s">
        <v>14</v>
      </c>
      <c r="B20">
        <v>2762</v>
      </c>
      <c r="C20">
        <v>0</v>
      </c>
      <c r="D20">
        <v>275</v>
      </c>
      <c r="E20">
        <v>2487</v>
      </c>
      <c r="F20">
        <v>2477</v>
      </c>
      <c r="G20">
        <v>8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731</v>
      </c>
      <c r="C21">
        <v>0</v>
      </c>
      <c r="D21">
        <v>130</v>
      </c>
      <c r="E21">
        <v>601</v>
      </c>
      <c r="F21">
        <v>590</v>
      </c>
      <c r="G21">
        <v>11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410</v>
      </c>
      <c r="C22">
        <v>0</v>
      </c>
      <c r="D22">
        <v>53</v>
      </c>
      <c r="E22">
        <v>357</v>
      </c>
      <c r="F22">
        <v>349</v>
      </c>
      <c r="G22">
        <v>6</v>
      </c>
      <c r="H22">
        <v>2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180</v>
      </c>
      <c r="C24">
        <v>0</v>
      </c>
      <c r="D24">
        <v>36</v>
      </c>
      <c r="E24">
        <v>144</v>
      </c>
      <c r="F24">
        <v>144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165</v>
      </c>
      <c r="C26">
        <v>0</v>
      </c>
      <c r="D26">
        <v>32</v>
      </c>
      <c r="E26">
        <v>133</v>
      </c>
      <c r="F26">
        <v>133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391</v>
      </c>
      <c r="C27">
        <v>0</v>
      </c>
      <c r="D27">
        <v>95</v>
      </c>
      <c r="E27">
        <v>296</v>
      </c>
      <c r="F27">
        <v>296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6155</v>
      </c>
      <c r="C29">
        <v>0</v>
      </c>
      <c r="D29">
        <v>992</v>
      </c>
      <c r="E29">
        <v>5163</v>
      </c>
      <c r="F29">
        <v>5159</v>
      </c>
      <c r="G29">
        <v>4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0</v>
      </c>
      <c r="E30">
        <v>6</v>
      </c>
      <c r="F30">
        <v>6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2807</v>
      </c>
      <c r="C31">
        <v>0</v>
      </c>
      <c r="D31">
        <v>557</v>
      </c>
      <c r="E31">
        <v>2250</v>
      </c>
      <c r="F31">
        <v>2190</v>
      </c>
      <c r="G31">
        <v>60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756</v>
      </c>
      <c r="C32">
        <v>0</v>
      </c>
      <c r="D32">
        <v>248</v>
      </c>
      <c r="E32">
        <v>508</v>
      </c>
      <c r="F32">
        <v>501</v>
      </c>
      <c r="G32">
        <v>7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8</v>
      </c>
      <c r="E33">
        <v>34</v>
      </c>
      <c r="F33">
        <v>34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615</v>
      </c>
      <c r="C34">
        <v>0</v>
      </c>
      <c r="D34">
        <v>367</v>
      </c>
      <c r="E34">
        <v>248</v>
      </c>
      <c r="F34">
        <v>248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315</v>
      </c>
      <c r="C36">
        <v>0</v>
      </c>
      <c r="D36">
        <v>101</v>
      </c>
      <c r="E36">
        <v>214</v>
      </c>
      <c r="F36">
        <v>210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2548</v>
      </c>
      <c r="C38">
        <v>0</v>
      </c>
      <c r="D38">
        <v>878</v>
      </c>
      <c r="E38">
        <v>1670</v>
      </c>
      <c r="F38">
        <v>1670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940</v>
      </c>
      <c r="C39">
        <v>0</v>
      </c>
      <c r="D39">
        <v>200</v>
      </c>
      <c r="E39">
        <v>740</v>
      </c>
      <c r="F39">
        <v>740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8107</v>
      </c>
      <c r="C41">
        <v>0</v>
      </c>
      <c r="D41">
        <v>2624</v>
      </c>
      <c r="E41">
        <v>5483</v>
      </c>
      <c r="F41">
        <v>5482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945</v>
      </c>
      <c r="C43">
        <v>0</v>
      </c>
      <c r="D43">
        <v>332</v>
      </c>
      <c r="E43">
        <v>613</v>
      </c>
      <c r="F43">
        <v>611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601</v>
      </c>
      <c r="C44">
        <v>0</v>
      </c>
      <c r="D44">
        <v>112</v>
      </c>
      <c r="E44">
        <v>489</v>
      </c>
      <c r="F44">
        <v>489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210</v>
      </c>
      <c r="C45">
        <v>0</v>
      </c>
      <c r="D45">
        <v>23</v>
      </c>
      <c r="E45">
        <v>187</v>
      </c>
      <c r="F45">
        <v>185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111</v>
      </c>
      <c r="C47">
        <v>0</v>
      </c>
      <c r="D47">
        <v>17</v>
      </c>
      <c r="E47">
        <v>94</v>
      </c>
      <c r="F47">
        <v>94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46863</v>
      </c>
      <c r="C49">
        <v>0</v>
      </c>
      <c r="D49">
        <v>11301</v>
      </c>
      <c r="E49">
        <v>35562</v>
      </c>
      <c r="F49">
        <v>35562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489</v>
      </c>
      <c r="C53">
        <v>0</v>
      </c>
      <c r="D53">
        <v>262</v>
      </c>
      <c r="E53">
        <v>227</v>
      </c>
      <c r="F53">
        <v>227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62</v>
      </c>
      <c r="C55">
        <v>0</v>
      </c>
      <c r="D55">
        <v>7</v>
      </c>
      <c r="E55">
        <v>55</v>
      </c>
      <c r="F55">
        <v>55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55</v>
      </c>
      <c r="C56">
        <v>0</v>
      </c>
      <c r="D56">
        <v>10</v>
      </c>
      <c r="E56">
        <v>45</v>
      </c>
      <c r="F56">
        <v>45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92779</v>
      </c>
      <c r="C57">
        <v>0</v>
      </c>
      <c r="D57">
        <v>22716</v>
      </c>
      <c r="E57">
        <v>70063</v>
      </c>
      <c r="F57">
        <v>69698</v>
      </c>
      <c r="G57">
        <v>358</v>
      </c>
      <c r="H57">
        <v>5</v>
      </c>
      <c r="I57">
        <v>0</v>
      </c>
      <c r="J57">
        <v>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30.332031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1677</v>
      </c>
      <c r="C6">
        <v>0</v>
      </c>
      <c r="D6">
        <v>245</v>
      </c>
      <c r="E6">
        <v>1432</v>
      </c>
      <c r="F6">
        <v>1285</v>
      </c>
      <c r="G6">
        <v>147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</v>
      </c>
      <c r="C7">
        <v>0</v>
      </c>
      <c r="D7">
        <v>2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339</v>
      </c>
      <c r="C8">
        <v>0</v>
      </c>
      <c r="D8">
        <v>119</v>
      </c>
      <c r="E8">
        <v>220</v>
      </c>
      <c r="F8">
        <v>218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101</v>
      </c>
      <c r="C9">
        <v>0</v>
      </c>
      <c r="D9">
        <v>33</v>
      </c>
      <c r="E9">
        <v>68</v>
      </c>
      <c r="F9">
        <v>68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2480</v>
      </c>
      <c r="C10">
        <v>0</v>
      </c>
      <c r="D10">
        <v>1585</v>
      </c>
      <c r="E10">
        <v>895</v>
      </c>
      <c r="F10">
        <v>894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592</v>
      </c>
      <c r="C12">
        <v>0</v>
      </c>
      <c r="D12">
        <v>218</v>
      </c>
      <c r="E12">
        <v>374</v>
      </c>
      <c r="F12">
        <v>374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24</v>
      </c>
      <c r="C13">
        <v>0</v>
      </c>
      <c r="D13">
        <v>0</v>
      </c>
      <c r="E13">
        <v>24</v>
      </c>
      <c r="F13">
        <v>24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778</v>
      </c>
      <c r="C15">
        <v>0</v>
      </c>
      <c r="D15">
        <v>263</v>
      </c>
      <c r="E15">
        <v>515</v>
      </c>
      <c r="F15">
        <v>515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278</v>
      </c>
      <c r="C16">
        <v>0</v>
      </c>
      <c r="D16">
        <v>55</v>
      </c>
      <c r="E16">
        <v>223</v>
      </c>
      <c r="F16">
        <v>223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370</v>
      </c>
      <c r="C18">
        <v>0</v>
      </c>
      <c r="D18">
        <v>135</v>
      </c>
      <c r="E18">
        <v>235</v>
      </c>
      <c r="F18">
        <v>136</v>
      </c>
      <c r="G18">
        <v>99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9046</v>
      </c>
      <c r="C19">
        <v>0</v>
      </c>
      <c r="D19">
        <v>1302</v>
      </c>
      <c r="E19">
        <v>7744</v>
      </c>
      <c r="F19">
        <v>7712</v>
      </c>
      <c r="G19">
        <v>31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2734</v>
      </c>
      <c r="C20">
        <v>0</v>
      </c>
      <c r="D20">
        <v>219</v>
      </c>
      <c r="E20">
        <v>2515</v>
      </c>
      <c r="F20">
        <v>2512</v>
      </c>
      <c r="G20">
        <v>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398</v>
      </c>
      <c r="C21">
        <v>0</v>
      </c>
      <c r="D21">
        <v>52</v>
      </c>
      <c r="E21">
        <v>346</v>
      </c>
      <c r="F21">
        <v>334</v>
      </c>
      <c r="G21">
        <v>12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524</v>
      </c>
      <c r="C22">
        <v>0</v>
      </c>
      <c r="D22">
        <v>34</v>
      </c>
      <c r="E22">
        <v>490</v>
      </c>
      <c r="F22">
        <v>488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175</v>
      </c>
      <c r="C24">
        <v>0</v>
      </c>
      <c r="D24">
        <v>29</v>
      </c>
      <c r="E24">
        <v>146</v>
      </c>
      <c r="F24">
        <v>146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275</v>
      </c>
      <c r="C26">
        <v>0</v>
      </c>
      <c r="D26">
        <v>73</v>
      </c>
      <c r="E26">
        <v>202</v>
      </c>
      <c r="F26">
        <v>202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482</v>
      </c>
      <c r="C27">
        <v>0</v>
      </c>
      <c r="D27">
        <v>150</v>
      </c>
      <c r="E27">
        <v>332</v>
      </c>
      <c r="F27">
        <v>332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183</v>
      </c>
      <c r="C29">
        <v>0</v>
      </c>
      <c r="D29">
        <v>11</v>
      </c>
      <c r="E29">
        <v>172</v>
      </c>
      <c r="F29">
        <v>172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5</v>
      </c>
      <c r="C30">
        <v>0</v>
      </c>
      <c r="D30">
        <v>0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3247</v>
      </c>
      <c r="C31">
        <v>0</v>
      </c>
      <c r="D31">
        <v>832</v>
      </c>
      <c r="E31">
        <v>2415</v>
      </c>
      <c r="F31">
        <v>2362</v>
      </c>
      <c r="G31">
        <v>53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185</v>
      </c>
      <c r="C32">
        <v>0</v>
      </c>
      <c r="D32">
        <v>69</v>
      </c>
      <c r="E32">
        <v>116</v>
      </c>
      <c r="F32">
        <v>116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59</v>
      </c>
      <c r="C33">
        <v>0</v>
      </c>
      <c r="D33">
        <v>13</v>
      </c>
      <c r="E33">
        <v>46</v>
      </c>
      <c r="F33">
        <v>46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308</v>
      </c>
      <c r="C34">
        <v>0</v>
      </c>
      <c r="D34">
        <v>173</v>
      </c>
      <c r="E34">
        <v>135</v>
      </c>
      <c r="F34">
        <v>135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288</v>
      </c>
      <c r="C36">
        <v>0</v>
      </c>
      <c r="D36">
        <v>88</v>
      </c>
      <c r="E36">
        <v>200</v>
      </c>
      <c r="F36">
        <v>198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6212</v>
      </c>
      <c r="C38">
        <v>0</v>
      </c>
      <c r="D38">
        <v>4044</v>
      </c>
      <c r="E38">
        <v>2168</v>
      </c>
      <c r="F38">
        <v>2164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874</v>
      </c>
      <c r="C39">
        <v>0</v>
      </c>
      <c r="D39">
        <v>242</v>
      </c>
      <c r="E39">
        <v>632</v>
      </c>
      <c r="F39">
        <v>632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2187</v>
      </c>
      <c r="C41">
        <v>0</v>
      </c>
      <c r="D41">
        <v>706</v>
      </c>
      <c r="E41">
        <v>1481</v>
      </c>
      <c r="F41">
        <v>1480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442</v>
      </c>
      <c r="C43">
        <v>0</v>
      </c>
      <c r="D43">
        <v>196</v>
      </c>
      <c r="E43">
        <v>246</v>
      </c>
      <c r="F43">
        <v>246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742</v>
      </c>
      <c r="C44">
        <v>0</v>
      </c>
      <c r="D44">
        <v>170</v>
      </c>
      <c r="E44">
        <v>572</v>
      </c>
      <c r="F44">
        <v>572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204</v>
      </c>
      <c r="C45">
        <v>0</v>
      </c>
      <c r="D45">
        <v>24</v>
      </c>
      <c r="E45">
        <v>180</v>
      </c>
      <c r="F45">
        <v>180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104</v>
      </c>
      <c r="C47">
        <v>0</v>
      </c>
      <c r="D47">
        <v>30</v>
      </c>
      <c r="E47">
        <v>74</v>
      </c>
      <c r="F47">
        <v>74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14440</v>
      </c>
      <c r="C49">
        <v>0</v>
      </c>
      <c r="D49">
        <v>4150</v>
      </c>
      <c r="E49">
        <v>10290</v>
      </c>
      <c r="F49">
        <v>10288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320</v>
      </c>
      <c r="C53">
        <v>0</v>
      </c>
      <c r="D53">
        <v>234</v>
      </c>
      <c r="E53">
        <v>86</v>
      </c>
      <c r="F53">
        <v>86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48</v>
      </c>
      <c r="C55">
        <v>0</v>
      </c>
      <c r="D55">
        <v>13</v>
      </c>
      <c r="E55">
        <v>35</v>
      </c>
      <c r="F55">
        <v>35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113</v>
      </c>
      <c r="C56">
        <v>0</v>
      </c>
      <c r="D56">
        <v>17</v>
      </c>
      <c r="E56">
        <v>96</v>
      </c>
      <c r="F56">
        <v>96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50244</v>
      </c>
      <c r="C57">
        <v>0</v>
      </c>
      <c r="D57">
        <v>15526</v>
      </c>
      <c r="E57">
        <v>34718</v>
      </c>
      <c r="F57">
        <v>34358</v>
      </c>
      <c r="G57">
        <v>356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5.332031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t="s">
        <v>0</v>
      </c>
      <c r="B6">
        <v>1121</v>
      </c>
      <c r="C6">
        <v>0</v>
      </c>
      <c r="D6">
        <v>150</v>
      </c>
      <c r="E6">
        <v>971</v>
      </c>
      <c r="F6">
        <v>861</v>
      </c>
      <c r="G6">
        <v>110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18</v>
      </c>
      <c r="C7">
        <v>0</v>
      </c>
      <c r="D7">
        <v>7</v>
      </c>
      <c r="E7">
        <v>11</v>
      </c>
      <c r="F7">
        <v>9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122</v>
      </c>
      <c r="C8">
        <v>0</v>
      </c>
      <c r="D8">
        <v>31</v>
      </c>
      <c r="E8">
        <v>91</v>
      </c>
      <c r="F8">
        <v>87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85</v>
      </c>
      <c r="C9">
        <v>0</v>
      </c>
      <c r="D9">
        <v>27</v>
      </c>
      <c r="E9">
        <v>58</v>
      </c>
      <c r="F9">
        <v>57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2862</v>
      </c>
      <c r="C10">
        <v>0</v>
      </c>
      <c r="D10">
        <v>1956</v>
      </c>
      <c r="E10">
        <v>906</v>
      </c>
      <c r="F10">
        <v>902</v>
      </c>
      <c r="G10">
        <v>3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247</v>
      </c>
      <c r="C12">
        <v>0</v>
      </c>
      <c r="D12">
        <v>69</v>
      </c>
      <c r="E12">
        <v>178</v>
      </c>
      <c r="F12">
        <v>178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978</v>
      </c>
      <c r="C15">
        <v>0</v>
      </c>
      <c r="D15">
        <v>379</v>
      </c>
      <c r="E15">
        <v>599</v>
      </c>
      <c r="F15">
        <v>599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261</v>
      </c>
      <c r="C16">
        <v>0</v>
      </c>
      <c r="D16">
        <v>47</v>
      </c>
      <c r="E16">
        <v>214</v>
      </c>
      <c r="F16">
        <v>214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165</v>
      </c>
      <c r="C18">
        <v>0</v>
      </c>
      <c r="D18">
        <v>71</v>
      </c>
      <c r="E18">
        <v>94</v>
      </c>
      <c r="F18">
        <v>65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7913</v>
      </c>
      <c r="C19">
        <v>0</v>
      </c>
      <c r="D19">
        <v>1078</v>
      </c>
      <c r="E19">
        <v>6835</v>
      </c>
      <c r="F19">
        <v>6820</v>
      </c>
      <c r="G19">
        <v>13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2801</v>
      </c>
      <c r="C20">
        <v>0</v>
      </c>
      <c r="D20">
        <v>221</v>
      </c>
      <c r="E20">
        <v>2580</v>
      </c>
      <c r="F20">
        <v>2573</v>
      </c>
      <c r="G20">
        <v>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505</v>
      </c>
      <c r="C21">
        <v>0</v>
      </c>
      <c r="D21">
        <v>61</v>
      </c>
      <c r="E21">
        <v>444</v>
      </c>
      <c r="F21">
        <v>441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534</v>
      </c>
      <c r="C22">
        <v>0</v>
      </c>
      <c r="D22">
        <v>46</v>
      </c>
      <c r="E22">
        <v>488</v>
      </c>
      <c r="F22">
        <v>484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211</v>
      </c>
      <c r="C24">
        <v>0</v>
      </c>
      <c r="D24">
        <v>30</v>
      </c>
      <c r="E24">
        <v>181</v>
      </c>
      <c r="F24">
        <v>181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226</v>
      </c>
      <c r="C26">
        <v>0</v>
      </c>
      <c r="D26">
        <v>59</v>
      </c>
      <c r="E26">
        <v>167</v>
      </c>
      <c r="F26">
        <v>167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288</v>
      </c>
      <c r="C27">
        <v>0</v>
      </c>
      <c r="D27">
        <v>87</v>
      </c>
      <c r="E27">
        <v>201</v>
      </c>
      <c r="F27">
        <v>201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39</v>
      </c>
      <c r="C29">
        <v>0</v>
      </c>
      <c r="D29">
        <v>4</v>
      </c>
      <c r="E29">
        <v>35</v>
      </c>
      <c r="F29">
        <v>35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5</v>
      </c>
      <c r="C30">
        <v>0</v>
      </c>
      <c r="D30">
        <v>0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2069</v>
      </c>
      <c r="C31">
        <v>0</v>
      </c>
      <c r="D31">
        <v>570</v>
      </c>
      <c r="E31">
        <v>1499</v>
      </c>
      <c r="F31">
        <v>1429</v>
      </c>
      <c r="G31">
        <v>69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478</v>
      </c>
      <c r="C32">
        <v>0</v>
      </c>
      <c r="D32">
        <v>298</v>
      </c>
      <c r="E32">
        <v>180</v>
      </c>
      <c r="F32">
        <v>180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49</v>
      </c>
      <c r="C33">
        <v>0</v>
      </c>
      <c r="D33">
        <v>30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444</v>
      </c>
      <c r="C34">
        <v>0</v>
      </c>
      <c r="D34">
        <v>222</v>
      </c>
      <c r="E34">
        <v>222</v>
      </c>
      <c r="F34">
        <v>222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21</v>
      </c>
      <c r="C35">
        <v>0</v>
      </c>
      <c r="D35">
        <v>1</v>
      </c>
      <c r="E35">
        <v>20</v>
      </c>
      <c r="F35">
        <v>18</v>
      </c>
      <c r="G35">
        <v>2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353</v>
      </c>
      <c r="C36">
        <v>0</v>
      </c>
      <c r="D36">
        <v>123</v>
      </c>
      <c r="E36">
        <v>230</v>
      </c>
      <c r="F36">
        <v>224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1478</v>
      </c>
      <c r="C38">
        <v>0</v>
      </c>
      <c r="D38">
        <v>485</v>
      </c>
      <c r="E38">
        <v>993</v>
      </c>
      <c r="F38">
        <v>993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857</v>
      </c>
      <c r="C39">
        <v>0</v>
      </c>
      <c r="D39">
        <v>212</v>
      </c>
      <c r="E39">
        <v>645</v>
      </c>
      <c r="F39">
        <v>645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2338</v>
      </c>
      <c r="C41">
        <v>0</v>
      </c>
      <c r="D41">
        <v>774</v>
      </c>
      <c r="E41">
        <v>1564</v>
      </c>
      <c r="F41">
        <v>1564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1220</v>
      </c>
      <c r="C43">
        <v>0</v>
      </c>
      <c r="D43">
        <v>656</v>
      </c>
      <c r="E43">
        <v>564</v>
      </c>
      <c r="F43">
        <v>564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432</v>
      </c>
      <c r="C44">
        <v>0</v>
      </c>
      <c r="D44">
        <v>70</v>
      </c>
      <c r="E44">
        <v>362</v>
      </c>
      <c r="F44">
        <v>362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123</v>
      </c>
      <c r="C45">
        <v>0</v>
      </c>
      <c r="D45">
        <v>17</v>
      </c>
      <c r="E45">
        <v>106</v>
      </c>
      <c r="F45">
        <v>106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79</v>
      </c>
      <c r="C47">
        <v>0</v>
      </c>
      <c r="D47">
        <v>19</v>
      </c>
      <c r="E47">
        <v>60</v>
      </c>
      <c r="F47">
        <v>60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13103</v>
      </c>
      <c r="C49">
        <v>0</v>
      </c>
      <c r="D49">
        <v>4905</v>
      </c>
      <c r="E49">
        <v>8198</v>
      </c>
      <c r="F49">
        <v>8198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34</v>
      </c>
      <c r="C51">
        <v>0</v>
      </c>
      <c r="D51">
        <v>11</v>
      </c>
      <c r="E51">
        <v>23</v>
      </c>
      <c r="F51">
        <v>22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249</v>
      </c>
      <c r="C53">
        <v>0</v>
      </c>
      <c r="D53">
        <v>101</v>
      </c>
      <c r="E53">
        <v>148</v>
      </c>
      <c r="F53">
        <v>148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40</v>
      </c>
      <c r="C55">
        <v>0</v>
      </c>
      <c r="D55">
        <v>13</v>
      </c>
      <c r="E55">
        <v>27</v>
      </c>
      <c r="F55">
        <v>27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</v>
      </c>
      <c r="C56">
        <v>0</v>
      </c>
      <c r="D56">
        <v>8</v>
      </c>
      <c r="E56">
        <v>46</v>
      </c>
      <c r="F56">
        <v>46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41805</v>
      </c>
      <c r="C57">
        <v>0</v>
      </c>
      <c r="D57">
        <v>12839</v>
      </c>
      <c r="E57">
        <v>28966</v>
      </c>
      <c r="F57">
        <v>28708</v>
      </c>
      <c r="G57">
        <v>253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22.664062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657</v>
      </c>
      <c r="C6" s="33">
        <v>0</v>
      </c>
      <c r="D6" s="33">
        <v>115</v>
      </c>
      <c r="E6" s="33">
        <v>542</v>
      </c>
      <c r="F6" s="33">
        <v>503</v>
      </c>
      <c r="G6" s="33">
        <v>39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8</v>
      </c>
      <c r="C7" s="33">
        <v>0</v>
      </c>
      <c r="D7" s="33">
        <v>5</v>
      </c>
      <c r="E7" s="33">
        <v>3</v>
      </c>
      <c r="F7" s="33">
        <v>3</v>
      </c>
      <c r="G7" s="33">
        <v>0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532</v>
      </c>
      <c r="C8" s="33">
        <v>0</v>
      </c>
      <c r="D8" s="33">
        <v>232</v>
      </c>
      <c r="E8" s="33">
        <v>300</v>
      </c>
      <c r="F8" s="33">
        <v>291</v>
      </c>
      <c r="G8" s="33">
        <v>9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150</v>
      </c>
      <c r="C9" s="33">
        <v>0</v>
      </c>
      <c r="D9" s="33">
        <v>50</v>
      </c>
      <c r="E9" s="33">
        <v>100</v>
      </c>
      <c r="F9" s="33">
        <v>99</v>
      </c>
      <c r="G9" s="33">
        <v>1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2886</v>
      </c>
      <c r="C10" s="33">
        <v>0</v>
      </c>
      <c r="D10" s="33">
        <v>2079</v>
      </c>
      <c r="E10" s="33">
        <v>807</v>
      </c>
      <c r="F10" s="33">
        <v>803</v>
      </c>
      <c r="G10" s="33">
        <v>4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132</v>
      </c>
      <c r="C12" s="33">
        <v>0</v>
      </c>
      <c r="D12" s="33">
        <v>41</v>
      </c>
      <c r="E12" s="33">
        <v>91</v>
      </c>
      <c r="F12" s="33">
        <v>91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7</v>
      </c>
      <c r="C13" s="33">
        <v>0</v>
      </c>
      <c r="D13" s="33">
        <v>0</v>
      </c>
      <c r="E13" s="33">
        <v>7</v>
      </c>
      <c r="F13" s="33">
        <v>7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497</v>
      </c>
      <c r="C15" s="33">
        <v>0</v>
      </c>
      <c r="D15" s="33">
        <v>134</v>
      </c>
      <c r="E15" s="33">
        <v>363</v>
      </c>
      <c r="F15" s="33">
        <v>362</v>
      </c>
      <c r="G15" s="33">
        <v>1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276</v>
      </c>
      <c r="C16" s="33">
        <v>0</v>
      </c>
      <c r="D16" s="33">
        <v>53</v>
      </c>
      <c r="E16" s="33">
        <v>223</v>
      </c>
      <c r="F16" s="33">
        <v>223</v>
      </c>
      <c r="G16" s="33">
        <v>0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182</v>
      </c>
      <c r="C18" s="33">
        <v>0</v>
      </c>
      <c r="D18" s="33">
        <v>49</v>
      </c>
      <c r="E18" s="33">
        <v>133</v>
      </c>
      <c r="F18" s="33">
        <v>124</v>
      </c>
      <c r="G18" s="33">
        <v>8</v>
      </c>
      <c r="H18" s="33">
        <v>1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8753</v>
      </c>
      <c r="C19" s="33">
        <v>0</v>
      </c>
      <c r="D19" s="33">
        <v>1182</v>
      </c>
      <c r="E19" s="33">
        <v>7571</v>
      </c>
      <c r="F19" s="33">
        <v>7313</v>
      </c>
      <c r="G19" s="33">
        <v>257</v>
      </c>
      <c r="H19" s="33">
        <v>1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3200</v>
      </c>
      <c r="C20" s="33">
        <v>0</v>
      </c>
      <c r="D20" s="33">
        <v>291</v>
      </c>
      <c r="E20" s="33">
        <v>2909</v>
      </c>
      <c r="F20" s="33">
        <v>2892</v>
      </c>
      <c r="G20" s="33">
        <v>16</v>
      </c>
      <c r="H20" s="33">
        <v>1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879</v>
      </c>
      <c r="C21" s="33">
        <v>0</v>
      </c>
      <c r="D21" s="33">
        <v>148</v>
      </c>
      <c r="E21" s="33">
        <v>731</v>
      </c>
      <c r="F21" s="33">
        <v>716</v>
      </c>
      <c r="G21" s="33">
        <v>15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635</v>
      </c>
      <c r="C22" s="33">
        <v>0</v>
      </c>
      <c r="D22" s="33">
        <v>83</v>
      </c>
      <c r="E22" s="33">
        <v>552</v>
      </c>
      <c r="F22" s="33">
        <v>552</v>
      </c>
      <c r="G22" s="33">
        <v>0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169</v>
      </c>
      <c r="C24" s="33">
        <v>0</v>
      </c>
      <c r="D24" s="33">
        <v>33</v>
      </c>
      <c r="E24" s="33">
        <v>136</v>
      </c>
      <c r="F24" s="33">
        <v>136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133</v>
      </c>
      <c r="C26" s="33">
        <v>0</v>
      </c>
      <c r="D26" s="33">
        <v>26</v>
      </c>
      <c r="E26" s="33">
        <v>107</v>
      </c>
      <c r="F26" s="33">
        <v>107</v>
      </c>
      <c r="G26" s="33">
        <v>0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367</v>
      </c>
      <c r="C27" s="33">
        <v>0</v>
      </c>
      <c r="D27" s="33">
        <v>118</v>
      </c>
      <c r="E27" s="33">
        <v>249</v>
      </c>
      <c r="F27" s="33">
        <v>249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72</v>
      </c>
      <c r="C29" s="33">
        <v>0</v>
      </c>
      <c r="D29" s="33">
        <v>8</v>
      </c>
      <c r="E29" s="33">
        <v>64</v>
      </c>
      <c r="F29" s="33">
        <v>64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6</v>
      </c>
      <c r="C30" s="33">
        <v>0</v>
      </c>
      <c r="D30" s="33">
        <v>1</v>
      </c>
      <c r="E30" s="33">
        <v>5</v>
      </c>
      <c r="F30" s="33">
        <v>5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2045</v>
      </c>
      <c r="C31" s="33">
        <v>0</v>
      </c>
      <c r="D31" s="33">
        <v>524</v>
      </c>
      <c r="E31" s="33">
        <v>1521</v>
      </c>
      <c r="F31" s="33">
        <v>1493</v>
      </c>
      <c r="G31" s="33">
        <v>28</v>
      </c>
      <c r="H31" s="33">
        <v>0</v>
      </c>
      <c r="I31" s="33">
        <v>0</v>
      </c>
      <c r="J31" s="33">
        <v>0</v>
      </c>
    </row>
    <row r="32" spans="1:10" x14ac:dyDescent="0.3">
      <c r="A32" s="33" t="s">
        <v>26</v>
      </c>
      <c r="B32" s="33">
        <v>185</v>
      </c>
      <c r="C32" s="33">
        <v>0</v>
      </c>
      <c r="D32" s="33">
        <v>62</v>
      </c>
      <c r="E32" s="33">
        <v>123</v>
      </c>
      <c r="F32" s="33">
        <v>123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56</v>
      </c>
      <c r="C33" s="33">
        <v>0</v>
      </c>
      <c r="D33" s="33">
        <v>26</v>
      </c>
      <c r="E33" s="33">
        <v>30</v>
      </c>
      <c r="F33" s="33">
        <v>30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603</v>
      </c>
      <c r="C34" s="33">
        <v>0</v>
      </c>
      <c r="D34" s="33">
        <v>355</v>
      </c>
      <c r="E34" s="33">
        <v>248</v>
      </c>
      <c r="F34" s="33">
        <v>242</v>
      </c>
      <c r="G34" s="33">
        <v>6</v>
      </c>
      <c r="H34" s="33">
        <v>0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42</v>
      </c>
      <c r="C35" s="33">
        <v>0</v>
      </c>
      <c r="D35" s="33">
        <v>2</v>
      </c>
      <c r="E35" s="33">
        <v>40</v>
      </c>
      <c r="F35" s="33">
        <v>36</v>
      </c>
      <c r="G35" s="33">
        <v>4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375</v>
      </c>
      <c r="C36" s="33">
        <v>0</v>
      </c>
      <c r="D36" s="33">
        <v>122</v>
      </c>
      <c r="E36" s="33">
        <v>253</v>
      </c>
      <c r="F36" s="33">
        <v>236</v>
      </c>
      <c r="G36" s="33">
        <v>17</v>
      </c>
      <c r="H36" s="33">
        <v>0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3508</v>
      </c>
      <c r="C38" s="33">
        <v>0</v>
      </c>
      <c r="D38" s="33">
        <v>1645</v>
      </c>
      <c r="E38" s="33">
        <v>1863</v>
      </c>
      <c r="F38" s="33">
        <v>1861</v>
      </c>
      <c r="G38" s="33">
        <v>0</v>
      </c>
      <c r="H38" s="33">
        <v>2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758</v>
      </c>
      <c r="C39" s="33">
        <v>0</v>
      </c>
      <c r="D39" s="33">
        <v>117</v>
      </c>
      <c r="E39" s="33">
        <v>641</v>
      </c>
      <c r="F39" s="33">
        <v>641</v>
      </c>
      <c r="G39" s="33">
        <v>0</v>
      </c>
      <c r="H39" s="33">
        <v>0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966</v>
      </c>
      <c r="C41" s="33">
        <v>0</v>
      </c>
      <c r="D41" s="33">
        <v>215</v>
      </c>
      <c r="E41" s="33">
        <v>751</v>
      </c>
      <c r="F41" s="33">
        <v>751</v>
      </c>
      <c r="G41" s="33">
        <v>0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453</v>
      </c>
      <c r="C43" s="33">
        <v>0</v>
      </c>
      <c r="D43" s="33">
        <v>165</v>
      </c>
      <c r="E43" s="33">
        <v>288</v>
      </c>
      <c r="F43" s="33">
        <v>288</v>
      </c>
      <c r="G43" s="33">
        <v>0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876</v>
      </c>
      <c r="C44" s="33">
        <v>0</v>
      </c>
      <c r="D44" s="33">
        <v>148</v>
      </c>
      <c r="E44" s="33">
        <v>728</v>
      </c>
      <c r="F44" s="33">
        <v>728</v>
      </c>
      <c r="G44" s="33">
        <v>0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180</v>
      </c>
      <c r="C45" s="33">
        <v>0</v>
      </c>
      <c r="D45" s="33">
        <v>22</v>
      </c>
      <c r="E45" s="33">
        <v>158</v>
      </c>
      <c r="F45" s="33">
        <v>158</v>
      </c>
      <c r="G45" s="33">
        <v>0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77</v>
      </c>
      <c r="C47" s="33">
        <v>0</v>
      </c>
      <c r="D47" s="33">
        <v>15</v>
      </c>
      <c r="E47" s="33">
        <v>62</v>
      </c>
      <c r="F47" s="33">
        <v>62</v>
      </c>
      <c r="G47" s="33">
        <v>0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45475</v>
      </c>
      <c r="C49" s="33">
        <v>0</v>
      </c>
      <c r="D49" s="33">
        <v>18959</v>
      </c>
      <c r="E49" s="33">
        <v>26516</v>
      </c>
      <c r="F49" s="33">
        <v>26514</v>
      </c>
      <c r="G49" s="33">
        <v>2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0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1</v>
      </c>
      <c r="C51" s="33">
        <v>0</v>
      </c>
      <c r="D51" s="33">
        <v>0</v>
      </c>
      <c r="E51" s="33">
        <v>1</v>
      </c>
      <c r="F51" s="33">
        <v>1</v>
      </c>
      <c r="G51" s="33">
        <v>0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183</v>
      </c>
      <c r="C53" s="33">
        <v>0</v>
      </c>
      <c r="D53" s="33">
        <v>72</v>
      </c>
      <c r="E53" s="33">
        <v>111</v>
      </c>
      <c r="F53" s="33">
        <v>111</v>
      </c>
      <c r="G53" s="33">
        <v>0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18</v>
      </c>
      <c r="C55" s="33">
        <v>0</v>
      </c>
      <c r="D55" s="33">
        <v>0</v>
      </c>
      <c r="E55" s="33">
        <v>18</v>
      </c>
      <c r="F55" s="33">
        <v>18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94</v>
      </c>
      <c r="C56" s="33">
        <v>0</v>
      </c>
      <c r="D56" s="33">
        <v>23</v>
      </c>
      <c r="E56" s="33">
        <v>71</v>
      </c>
      <c r="F56" s="33">
        <v>70</v>
      </c>
      <c r="G56" s="33">
        <v>1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75436</v>
      </c>
      <c r="C57" s="33">
        <v>0</v>
      </c>
      <c r="D57" s="33">
        <v>27120</v>
      </c>
      <c r="E57" s="33">
        <v>48316</v>
      </c>
      <c r="F57" s="33">
        <v>47903</v>
      </c>
      <c r="G57" s="33">
        <v>408</v>
      </c>
      <c r="H57" s="33">
        <v>5</v>
      </c>
      <c r="I57" s="33">
        <v>0</v>
      </c>
      <c r="J57" s="33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A1048576"/>
    </sheetView>
  </sheetViews>
  <sheetFormatPr defaultRowHeight="14.4" x14ac:dyDescent="0.3"/>
  <cols>
    <col min="1" max="1" width="21.5546875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782</v>
      </c>
      <c r="C6" s="33">
        <v>0</v>
      </c>
      <c r="D6" s="33">
        <v>138</v>
      </c>
      <c r="E6" s="33">
        <v>644</v>
      </c>
      <c r="F6" s="33">
        <v>589</v>
      </c>
      <c r="G6" s="33">
        <v>55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16</v>
      </c>
      <c r="C7" s="33">
        <v>0</v>
      </c>
      <c r="D7" s="33">
        <v>11</v>
      </c>
      <c r="E7" s="33">
        <v>5</v>
      </c>
      <c r="F7" s="33">
        <v>4</v>
      </c>
      <c r="G7" s="33">
        <v>1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325</v>
      </c>
      <c r="C8" s="33">
        <v>0</v>
      </c>
      <c r="D8" s="33">
        <v>132</v>
      </c>
      <c r="E8" s="33">
        <v>193</v>
      </c>
      <c r="F8" s="33">
        <v>185</v>
      </c>
      <c r="G8" s="33">
        <v>8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115</v>
      </c>
      <c r="C9" s="33">
        <v>0</v>
      </c>
      <c r="D9" s="33">
        <v>33</v>
      </c>
      <c r="E9" s="33">
        <v>82</v>
      </c>
      <c r="F9" s="33">
        <v>81</v>
      </c>
      <c r="G9" s="33">
        <v>1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4187</v>
      </c>
      <c r="C10" s="33">
        <v>0</v>
      </c>
      <c r="D10" s="33">
        <v>2566</v>
      </c>
      <c r="E10" s="33">
        <v>1621</v>
      </c>
      <c r="F10" s="33">
        <v>1583</v>
      </c>
      <c r="G10" s="33">
        <v>38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230</v>
      </c>
      <c r="C12" s="33">
        <v>0</v>
      </c>
      <c r="D12" s="33">
        <v>64</v>
      </c>
      <c r="E12" s="33">
        <v>166</v>
      </c>
      <c r="F12" s="33">
        <v>166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16</v>
      </c>
      <c r="C13" s="33">
        <v>0</v>
      </c>
      <c r="D13" s="33">
        <v>1</v>
      </c>
      <c r="E13" s="33">
        <v>15</v>
      </c>
      <c r="F13" s="33">
        <v>15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580</v>
      </c>
      <c r="C15" s="33">
        <v>0</v>
      </c>
      <c r="D15" s="33">
        <v>185</v>
      </c>
      <c r="E15" s="33">
        <v>395</v>
      </c>
      <c r="F15" s="33">
        <v>395</v>
      </c>
      <c r="G15" s="33">
        <v>0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266</v>
      </c>
      <c r="C16" s="33">
        <v>0</v>
      </c>
      <c r="D16" s="33">
        <v>42</v>
      </c>
      <c r="E16" s="33">
        <v>224</v>
      </c>
      <c r="F16" s="33">
        <v>224</v>
      </c>
      <c r="G16" s="33">
        <v>0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273</v>
      </c>
      <c r="C18" s="33">
        <v>0</v>
      </c>
      <c r="D18" s="33">
        <v>52</v>
      </c>
      <c r="E18" s="33">
        <v>221</v>
      </c>
      <c r="F18" s="33">
        <v>157</v>
      </c>
      <c r="G18" s="33">
        <v>64</v>
      </c>
      <c r="H18" s="33">
        <v>0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7047</v>
      </c>
      <c r="C19" s="33">
        <v>0</v>
      </c>
      <c r="D19" s="33">
        <v>1444</v>
      </c>
      <c r="E19" s="33">
        <v>5603</v>
      </c>
      <c r="F19" s="33">
        <v>5041</v>
      </c>
      <c r="G19" s="33">
        <v>562</v>
      </c>
      <c r="H19" s="33">
        <v>0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2977</v>
      </c>
      <c r="C20" s="33">
        <v>0</v>
      </c>
      <c r="D20" s="33">
        <v>291</v>
      </c>
      <c r="E20" s="33">
        <v>2686</v>
      </c>
      <c r="F20" s="33">
        <v>2677</v>
      </c>
      <c r="G20" s="33">
        <v>8</v>
      </c>
      <c r="H20" s="33">
        <v>1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507</v>
      </c>
      <c r="C21" s="33">
        <v>0</v>
      </c>
      <c r="D21" s="33">
        <v>76</v>
      </c>
      <c r="E21" s="33">
        <v>431</v>
      </c>
      <c r="F21" s="33">
        <v>428</v>
      </c>
      <c r="G21" s="33">
        <v>3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637</v>
      </c>
      <c r="C22" s="33">
        <v>0</v>
      </c>
      <c r="D22" s="33">
        <v>88</v>
      </c>
      <c r="E22" s="33">
        <v>549</v>
      </c>
      <c r="F22" s="33">
        <v>545</v>
      </c>
      <c r="G22" s="33">
        <v>4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154</v>
      </c>
      <c r="C24" s="33">
        <v>0</v>
      </c>
      <c r="D24" s="33">
        <v>39</v>
      </c>
      <c r="E24" s="33">
        <v>115</v>
      </c>
      <c r="F24" s="33">
        <v>115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223</v>
      </c>
      <c r="C26" s="33">
        <v>0</v>
      </c>
      <c r="D26" s="33">
        <v>36</v>
      </c>
      <c r="E26" s="33">
        <v>187</v>
      </c>
      <c r="F26" s="33">
        <v>187</v>
      </c>
      <c r="G26" s="33">
        <v>0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391</v>
      </c>
      <c r="C27" s="33">
        <v>0</v>
      </c>
      <c r="D27" s="33">
        <v>96</v>
      </c>
      <c r="E27" s="33">
        <v>295</v>
      </c>
      <c r="F27" s="33">
        <v>295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115</v>
      </c>
      <c r="C29" s="33">
        <v>0</v>
      </c>
      <c r="D29" s="33">
        <v>11</v>
      </c>
      <c r="E29" s="33">
        <v>104</v>
      </c>
      <c r="F29" s="33">
        <v>104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7</v>
      </c>
      <c r="C30" s="33">
        <v>0</v>
      </c>
      <c r="D30" s="33">
        <v>1</v>
      </c>
      <c r="E30" s="33">
        <v>6</v>
      </c>
      <c r="F30" s="33">
        <v>6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1989</v>
      </c>
      <c r="C31" s="33">
        <v>0</v>
      </c>
      <c r="D31" s="33">
        <v>507</v>
      </c>
      <c r="E31" s="33">
        <v>1482</v>
      </c>
      <c r="F31" s="33">
        <v>1465</v>
      </c>
      <c r="G31" s="33">
        <v>16</v>
      </c>
      <c r="H31" s="33">
        <v>1</v>
      </c>
      <c r="I31" s="33">
        <v>0</v>
      </c>
      <c r="J31" s="33">
        <v>0</v>
      </c>
    </row>
    <row r="32" spans="1:10" x14ac:dyDescent="0.3">
      <c r="A32" s="33" t="s">
        <v>26</v>
      </c>
      <c r="B32" s="33">
        <v>205</v>
      </c>
      <c r="C32" s="33">
        <v>0</v>
      </c>
      <c r="D32" s="33">
        <v>71</v>
      </c>
      <c r="E32" s="33">
        <v>134</v>
      </c>
      <c r="F32" s="33">
        <v>134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19</v>
      </c>
      <c r="C33" s="33">
        <v>0</v>
      </c>
      <c r="D33" s="33">
        <v>4</v>
      </c>
      <c r="E33" s="33">
        <v>15</v>
      </c>
      <c r="F33" s="33">
        <v>15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364</v>
      </c>
      <c r="C34" s="33">
        <v>0</v>
      </c>
      <c r="D34" s="33">
        <v>207</v>
      </c>
      <c r="E34" s="33">
        <v>157</v>
      </c>
      <c r="F34" s="33">
        <v>151</v>
      </c>
      <c r="G34" s="33">
        <v>6</v>
      </c>
      <c r="H34" s="33">
        <v>0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21</v>
      </c>
      <c r="C35" s="33">
        <v>0</v>
      </c>
      <c r="D35" s="33">
        <v>1</v>
      </c>
      <c r="E35" s="33">
        <v>20</v>
      </c>
      <c r="F35" s="33">
        <v>18</v>
      </c>
      <c r="G35" s="33">
        <v>2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385</v>
      </c>
      <c r="C36" s="33">
        <v>0</v>
      </c>
      <c r="D36" s="33">
        <v>95</v>
      </c>
      <c r="E36" s="33">
        <v>290</v>
      </c>
      <c r="F36" s="33">
        <v>272</v>
      </c>
      <c r="G36" s="33">
        <v>18</v>
      </c>
      <c r="H36" s="33">
        <v>0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3223</v>
      </c>
      <c r="C38" s="33">
        <v>0</v>
      </c>
      <c r="D38" s="33">
        <v>1118</v>
      </c>
      <c r="E38" s="33">
        <v>2105</v>
      </c>
      <c r="F38" s="33">
        <v>2104</v>
      </c>
      <c r="G38" s="33">
        <v>0</v>
      </c>
      <c r="H38" s="33">
        <v>1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714</v>
      </c>
      <c r="C39" s="33">
        <v>0</v>
      </c>
      <c r="D39" s="33">
        <v>177</v>
      </c>
      <c r="E39" s="33">
        <v>537</v>
      </c>
      <c r="F39" s="33">
        <v>537</v>
      </c>
      <c r="G39" s="33">
        <v>0</v>
      </c>
      <c r="H39" s="33">
        <v>0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1036</v>
      </c>
      <c r="C41" s="33">
        <v>0</v>
      </c>
      <c r="D41" s="33">
        <v>270</v>
      </c>
      <c r="E41" s="33">
        <v>766</v>
      </c>
      <c r="F41" s="33">
        <v>766</v>
      </c>
      <c r="G41" s="33">
        <v>0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348</v>
      </c>
      <c r="C43" s="33">
        <v>0</v>
      </c>
      <c r="D43" s="33">
        <v>159</v>
      </c>
      <c r="E43" s="33">
        <v>189</v>
      </c>
      <c r="F43" s="33">
        <v>188</v>
      </c>
      <c r="G43" s="33">
        <v>1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1158</v>
      </c>
      <c r="C44" s="33">
        <v>0</v>
      </c>
      <c r="D44" s="33">
        <v>261</v>
      </c>
      <c r="E44" s="33">
        <v>897</v>
      </c>
      <c r="F44" s="33">
        <v>895</v>
      </c>
      <c r="G44" s="33">
        <v>2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262</v>
      </c>
      <c r="C45" s="33">
        <v>0</v>
      </c>
      <c r="D45" s="33">
        <v>15</v>
      </c>
      <c r="E45" s="33">
        <v>247</v>
      </c>
      <c r="F45" s="33">
        <v>247</v>
      </c>
      <c r="G45" s="33">
        <v>0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70</v>
      </c>
      <c r="C47" s="33">
        <v>0</v>
      </c>
      <c r="D47" s="33">
        <v>21</v>
      </c>
      <c r="E47" s="33">
        <v>49</v>
      </c>
      <c r="F47" s="33">
        <v>48</v>
      </c>
      <c r="G47" s="33">
        <v>1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134870</v>
      </c>
      <c r="C49" s="33">
        <v>0</v>
      </c>
      <c r="D49" s="33">
        <v>68074</v>
      </c>
      <c r="E49" s="33">
        <v>66796</v>
      </c>
      <c r="F49" s="33">
        <v>66794</v>
      </c>
      <c r="G49" s="33">
        <v>2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106</v>
      </c>
      <c r="C50" s="33">
        <v>0</v>
      </c>
      <c r="D50" s="33">
        <v>30</v>
      </c>
      <c r="E50" s="33">
        <v>76</v>
      </c>
      <c r="F50" s="33">
        <v>76</v>
      </c>
      <c r="G50" s="33">
        <v>0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1310</v>
      </c>
      <c r="C53" s="33">
        <v>0</v>
      </c>
      <c r="D53" s="33">
        <v>536</v>
      </c>
      <c r="E53" s="33">
        <v>774</v>
      </c>
      <c r="F53" s="33">
        <v>774</v>
      </c>
      <c r="G53" s="33">
        <v>0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26</v>
      </c>
      <c r="C55" s="33">
        <v>0</v>
      </c>
      <c r="D55" s="33">
        <v>4</v>
      </c>
      <c r="E55" s="33">
        <v>22</v>
      </c>
      <c r="F55" s="33">
        <v>22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103</v>
      </c>
      <c r="C56" s="33">
        <v>0</v>
      </c>
      <c r="D56" s="33">
        <v>10</v>
      </c>
      <c r="E56" s="33">
        <v>93</v>
      </c>
      <c r="F56" s="33">
        <v>93</v>
      </c>
      <c r="G56" s="33">
        <v>0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165057</v>
      </c>
      <c r="C57" s="33">
        <v>0</v>
      </c>
      <c r="D57" s="33">
        <v>76866</v>
      </c>
      <c r="E57" s="33">
        <v>88191</v>
      </c>
      <c r="F57" s="33">
        <v>87396</v>
      </c>
      <c r="G57" s="33">
        <v>792</v>
      </c>
      <c r="H57" s="33">
        <v>3</v>
      </c>
      <c r="I57" s="33">
        <v>0</v>
      </c>
      <c r="J57" s="33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4" workbookViewId="0">
      <selection sqref="A1:J5"/>
    </sheetView>
  </sheetViews>
  <sheetFormatPr defaultRowHeight="14.4" x14ac:dyDescent="0.3"/>
  <cols>
    <col min="1" max="1" width="17.33203125" bestFit="1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509</v>
      </c>
      <c r="C6" s="33">
        <v>0</v>
      </c>
      <c r="D6" s="33">
        <v>100</v>
      </c>
      <c r="E6" s="33">
        <v>409</v>
      </c>
      <c r="F6" s="33">
        <v>390</v>
      </c>
      <c r="G6" s="33">
        <v>19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6</v>
      </c>
      <c r="C7" s="33">
        <v>0</v>
      </c>
      <c r="D7" s="33">
        <v>3</v>
      </c>
      <c r="E7" s="33">
        <v>3</v>
      </c>
      <c r="F7" s="33">
        <v>3</v>
      </c>
      <c r="G7" s="33">
        <v>0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177</v>
      </c>
      <c r="C8" s="33">
        <v>0</v>
      </c>
      <c r="D8" s="33">
        <v>46</v>
      </c>
      <c r="E8" s="33">
        <v>131</v>
      </c>
      <c r="F8" s="33">
        <v>129</v>
      </c>
      <c r="G8" s="33">
        <v>2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134</v>
      </c>
      <c r="C9" s="33">
        <v>0</v>
      </c>
      <c r="D9" s="33">
        <v>54</v>
      </c>
      <c r="E9" s="33">
        <v>80</v>
      </c>
      <c r="F9" s="33">
        <v>80</v>
      </c>
      <c r="G9" s="33">
        <v>0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2462</v>
      </c>
      <c r="C10" s="33">
        <v>0</v>
      </c>
      <c r="D10" s="33">
        <v>1771</v>
      </c>
      <c r="E10" s="33">
        <v>691</v>
      </c>
      <c r="F10" s="33">
        <v>691</v>
      </c>
      <c r="G10" s="33">
        <v>0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234</v>
      </c>
      <c r="C12" s="33">
        <v>0</v>
      </c>
      <c r="D12" s="33">
        <v>58</v>
      </c>
      <c r="E12" s="33">
        <v>176</v>
      </c>
      <c r="F12" s="33">
        <v>176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6</v>
      </c>
      <c r="C13" s="33">
        <v>0</v>
      </c>
      <c r="D13" s="33">
        <v>1</v>
      </c>
      <c r="E13" s="33">
        <v>5</v>
      </c>
      <c r="F13" s="33">
        <v>5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996</v>
      </c>
      <c r="C15" s="33">
        <v>0</v>
      </c>
      <c r="D15" s="33">
        <v>573</v>
      </c>
      <c r="E15" s="33">
        <v>423</v>
      </c>
      <c r="F15" s="33">
        <v>423</v>
      </c>
      <c r="G15" s="33">
        <v>0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184</v>
      </c>
      <c r="C16" s="33">
        <v>0</v>
      </c>
      <c r="D16" s="33">
        <v>36</v>
      </c>
      <c r="E16" s="33">
        <v>148</v>
      </c>
      <c r="F16" s="33">
        <v>148</v>
      </c>
      <c r="G16" s="33">
        <v>0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322</v>
      </c>
      <c r="C18" s="33">
        <v>0</v>
      </c>
      <c r="D18" s="33">
        <v>129</v>
      </c>
      <c r="E18" s="33">
        <v>193</v>
      </c>
      <c r="F18" s="33">
        <v>186</v>
      </c>
      <c r="G18" s="33">
        <v>7</v>
      </c>
      <c r="H18" s="33">
        <v>0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8176</v>
      </c>
      <c r="C19" s="33">
        <v>0</v>
      </c>
      <c r="D19" s="33">
        <v>1153</v>
      </c>
      <c r="E19" s="33">
        <v>7023</v>
      </c>
      <c r="F19" s="33">
        <v>6944</v>
      </c>
      <c r="G19" s="33">
        <v>77</v>
      </c>
      <c r="H19" s="33">
        <v>2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2283</v>
      </c>
      <c r="C20" s="33">
        <v>0</v>
      </c>
      <c r="D20" s="33">
        <v>217</v>
      </c>
      <c r="E20" s="33">
        <v>2066</v>
      </c>
      <c r="F20" s="33">
        <v>2056</v>
      </c>
      <c r="G20" s="33">
        <v>9</v>
      </c>
      <c r="H20" s="33">
        <v>1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517</v>
      </c>
      <c r="C21" s="33">
        <v>0</v>
      </c>
      <c r="D21" s="33">
        <v>77</v>
      </c>
      <c r="E21" s="33">
        <v>440</v>
      </c>
      <c r="F21" s="33">
        <v>429</v>
      </c>
      <c r="G21" s="33">
        <v>11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528</v>
      </c>
      <c r="C22" s="33">
        <v>0</v>
      </c>
      <c r="D22" s="33">
        <v>50</v>
      </c>
      <c r="E22" s="33">
        <v>478</v>
      </c>
      <c r="F22" s="33">
        <v>478</v>
      </c>
      <c r="G22" s="33">
        <v>0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132</v>
      </c>
      <c r="C24" s="33">
        <v>0</v>
      </c>
      <c r="D24" s="33">
        <v>14</v>
      </c>
      <c r="E24" s="33">
        <v>118</v>
      </c>
      <c r="F24" s="33">
        <v>118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83</v>
      </c>
      <c r="C26" s="33">
        <v>0</v>
      </c>
      <c r="D26" s="33">
        <v>13</v>
      </c>
      <c r="E26" s="33">
        <v>70</v>
      </c>
      <c r="F26" s="33">
        <v>70</v>
      </c>
      <c r="G26" s="33">
        <v>0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370</v>
      </c>
      <c r="C27" s="33">
        <v>0</v>
      </c>
      <c r="D27" s="33">
        <v>100</v>
      </c>
      <c r="E27" s="33">
        <v>270</v>
      </c>
      <c r="F27" s="33">
        <v>270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101</v>
      </c>
      <c r="C29" s="33">
        <v>0</v>
      </c>
      <c r="D29" s="33">
        <v>14</v>
      </c>
      <c r="E29" s="33">
        <v>87</v>
      </c>
      <c r="F29" s="33">
        <v>87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13</v>
      </c>
      <c r="C30" s="33">
        <v>0</v>
      </c>
      <c r="D30" s="33">
        <v>3</v>
      </c>
      <c r="E30" s="33">
        <v>10</v>
      </c>
      <c r="F30" s="33">
        <v>10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1025</v>
      </c>
      <c r="C31" s="33">
        <v>0</v>
      </c>
      <c r="D31" s="33">
        <v>286</v>
      </c>
      <c r="E31" s="33">
        <v>739</v>
      </c>
      <c r="F31" s="33">
        <v>725</v>
      </c>
      <c r="G31" s="33">
        <v>14</v>
      </c>
      <c r="H31" s="33">
        <v>0</v>
      </c>
      <c r="I31" s="33">
        <v>0</v>
      </c>
      <c r="J31" s="33">
        <v>0</v>
      </c>
    </row>
    <row r="32" spans="1:10" x14ac:dyDescent="0.3">
      <c r="A32" s="33" t="s">
        <v>26</v>
      </c>
      <c r="B32" s="33">
        <v>144</v>
      </c>
      <c r="C32" s="33">
        <v>0</v>
      </c>
      <c r="D32" s="33">
        <v>65</v>
      </c>
      <c r="E32" s="33">
        <v>79</v>
      </c>
      <c r="F32" s="33">
        <v>79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36</v>
      </c>
      <c r="C33" s="33">
        <v>0</v>
      </c>
      <c r="D33" s="33">
        <v>1</v>
      </c>
      <c r="E33" s="33">
        <v>35</v>
      </c>
      <c r="F33" s="33">
        <v>35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334</v>
      </c>
      <c r="C34" s="33">
        <v>0</v>
      </c>
      <c r="D34" s="33">
        <v>173</v>
      </c>
      <c r="E34" s="33">
        <v>161</v>
      </c>
      <c r="F34" s="33">
        <v>161</v>
      </c>
      <c r="G34" s="33">
        <v>0</v>
      </c>
      <c r="H34" s="33">
        <v>0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0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343</v>
      </c>
      <c r="C36" s="33">
        <v>0</v>
      </c>
      <c r="D36" s="33">
        <v>107</v>
      </c>
      <c r="E36" s="33">
        <v>236</v>
      </c>
      <c r="F36" s="33">
        <v>225</v>
      </c>
      <c r="G36" s="33">
        <v>11</v>
      </c>
      <c r="H36" s="33">
        <v>0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5550</v>
      </c>
      <c r="C38" s="33">
        <v>0</v>
      </c>
      <c r="D38" s="33">
        <v>3595</v>
      </c>
      <c r="E38" s="33">
        <v>1955</v>
      </c>
      <c r="F38" s="33">
        <v>1954</v>
      </c>
      <c r="G38" s="33">
        <v>0</v>
      </c>
      <c r="H38" s="33">
        <v>1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501</v>
      </c>
      <c r="C39" s="33">
        <v>0</v>
      </c>
      <c r="D39" s="33">
        <v>98</v>
      </c>
      <c r="E39" s="33">
        <v>403</v>
      </c>
      <c r="F39" s="33">
        <v>402</v>
      </c>
      <c r="G39" s="33">
        <v>0</v>
      </c>
      <c r="H39" s="33">
        <v>1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2615</v>
      </c>
      <c r="C41" s="33">
        <v>0</v>
      </c>
      <c r="D41" s="33">
        <v>718</v>
      </c>
      <c r="E41" s="33">
        <v>1897</v>
      </c>
      <c r="F41" s="33">
        <v>1897</v>
      </c>
      <c r="G41" s="33">
        <v>0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252</v>
      </c>
      <c r="C43" s="33">
        <v>0</v>
      </c>
      <c r="D43" s="33">
        <v>129</v>
      </c>
      <c r="E43" s="33">
        <v>123</v>
      </c>
      <c r="F43" s="33">
        <v>123</v>
      </c>
      <c r="G43" s="33">
        <v>0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858</v>
      </c>
      <c r="C44" s="33">
        <v>0</v>
      </c>
      <c r="D44" s="33">
        <v>173</v>
      </c>
      <c r="E44" s="33">
        <v>685</v>
      </c>
      <c r="F44" s="33">
        <v>685</v>
      </c>
      <c r="G44" s="33">
        <v>0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237</v>
      </c>
      <c r="C45" s="33">
        <v>0</v>
      </c>
      <c r="D45" s="33">
        <v>29</v>
      </c>
      <c r="E45" s="33">
        <v>208</v>
      </c>
      <c r="F45" s="33">
        <v>208</v>
      </c>
      <c r="G45" s="33">
        <v>0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128</v>
      </c>
      <c r="C47" s="33">
        <v>0</v>
      </c>
      <c r="D47" s="33">
        <v>34</v>
      </c>
      <c r="E47" s="33">
        <v>94</v>
      </c>
      <c r="F47" s="33">
        <v>93</v>
      </c>
      <c r="G47" s="33">
        <v>1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124196</v>
      </c>
      <c r="C49" s="33">
        <v>0</v>
      </c>
      <c r="D49" s="33">
        <v>65123</v>
      </c>
      <c r="E49" s="33">
        <v>59073</v>
      </c>
      <c r="F49" s="33">
        <v>59073</v>
      </c>
      <c r="G49" s="33">
        <v>0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62</v>
      </c>
      <c r="C50" s="33">
        <v>0</v>
      </c>
      <c r="D50" s="33">
        <v>19</v>
      </c>
      <c r="E50" s="33">
        <v>43</v>
      </c>
      <c r="F50" s="33">
        <v>40</v>
      </c>
      <c r="G50" s="33">
        <v>3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1147</v>
      </c>
      <c r="C53" s="33">
        <v>0</v>
      </c>
      <c r="D53" s="33">
        <v>516</v>
      </c>
      <c r="E53" s="33">
        <v>631</v>
      </c>
      <c r="F53" s="33">
        <v>631</v>
      </c>
      <c r="G53" s="33">
        <v>0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17</v>
      </c>
      <c r="C55" s="33">
        <v>0</v>
      </c>
      <c r="D55" s="33">
        <v>4</v>
      </c>
      <c r="E55" s="33">
        <v>13</v>
      </c>
      <c r="F55" s="33">
        <v>13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28</v>
      </c>
      <c r="C56" s="33">
        <v>0</v>
      </c>
      <c r="D56" s="33">
        <v>8</v>
      </c>
      <c r="E56" s="33">
        <v>20</v>
      </c>
      <c r="F56" s="33">
        <v>20</v>
      </c>
      <c r="G56" s="33">
        <v>0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154706</v>
      </c>
      <c r="C57" s="33">
        <v>0</v>
      </c>
      <c r="D57" s="33">
        <v>75490</v>
      </c>
      <c r="E57" s="33">
        <v>79216</v>
      </c>
      <c r="F57" s="33">
        <v>79057</v>
      </c>
      <c r="G57" s="33">
        <v>154</v>
      </c>
      <c r="H57" s="33">
        <v>5</v>
      </c>
      <c r="I57" s="33">
        <v>0</v>
      </c>
      <c r="J57" s="33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J5"/>
    </sheetView>
  </sheetViews>
  <sheetFormatPr defaultRowHeight="14.4" x14ac:dyDescent="0.3"/>
  <cols>
    <col min="1" max="1" width="17.33203125" bestFit="1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870</v>
      </c>
      <c r="C6" s="33">
        <v>0</v>
      </c>
      <c r="D6" s="33">
        <v>134</v>
      </c>
      <c r="E6" s="33">
        <v>736</v>
      </c>
      <c r="F6" s="33">
        <v>663</v>
      </c>
      <c r="G6" s="33">
        <v>73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21</v>
      </c>
      <c r="C7" s="33">
        <v>0</v>
      </c>
      <c r="D7" s="33">
        <v>9</v>
      </c>
      <c r="E7" s="33">
        <v>12</v>
      </c>
      <c r="F7" s="33">
        <v>12</v>
      </c>
      <c r="G7" s="33">
        <v>0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327</v>
      </c>
      <c r="C8" s="33">
        <v>0</v>
      </c>
      <c r="D8" s="33">
        <v>69</v>
      </c>
      <c r="E8" s="33">
        <v>258</v>
      </c>
      <c r="F8" s="33">
        <v>256</v>
      </c>
      <c r="G8" s="33">
        <v>2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174</v>
      </c>
      <c r="C9" s="33">
        <v>0</v>
      </c>
      <c r="D9" s="33">
        <v>124</v>
      </c>
      <c r="E9" s="33">
        <v>50</v>
      </c>
      <c r="F9" s="33">
        <v>50</v>
      </c>
      <c r="G9" s="33">
        <v>0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4729</v>
      </c>
      <c r="C10" s="33">
        <v>0</v>
      </c>
      <c r="D10" s="33">
        <v>3110</v>
      </c>
      <c r="E10" s="33">
        <v>1619</v>
      </c>
      <c r="F10" s="33">
        <v>1616</v>
      </c>
      <c r="G10" s="33">
        <v>3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154</v>
      </c>
      <c r="C12" s="33">
        <v>0</v>
      </c>
      <c r="D12" s="33">
        <v>41</v>
      </c>
      <c r="E12" s="33">
        <v>113</v>
      </c>
      <c r="F12" s="33">
        <v>113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9</v>
      </c>
      <c r="C13" s="33">
        <v>0</v>
      </c>
      <c r="D13" s="33">
        <v>1</v>
      </c>
      <c r="E13" s="33">
        <v>8</v>
      </c>
      <c r="F13" s="33">
        <v>8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1271</v>
      </c>
      <c r="C15" s="33">
        <v>0</v>
      </c>
      <c r="D15" s="33">
        <v>906</v>
      </c>
      <c r="E15" s="33">
        <v>365</v>
      </c>
      <c r="F15" s="33">
        <v>364</v>
      </c>
      <c r="G15" s="33">
        <v>1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324</v>
      </c>
      <c r="C16" s="33">
        <v>0</v>
      </c>
      <c r="D16" s="33">
        <v>66</v>
      </c>
      <c r="E16" s="33">
        <v>258</v>
      </c>
      <c r="F16" s="33">
        <v>257</v>
      </c>
      <c r="G16" s="33">
        <v>1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454</v>
      </c>
      <c r="C18" s="33">
        <v>0</v>
      </c>
      <c r="D18" s="33">
        <v>183</v>
      </c>
      <c r="E18" s="33">
        <v>271</v>
      </c>
      <c r="F18" s="33">
        <v>246</v>
      </c>
      <c r="G18" s="33">
        <v>25</v>
      </c>
      <c r="H18" s="33">
        <v>0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9781</v>
      </c>
      <c r="C19" s="33">
        <v>0</v>
      </c>
      <c r="D19" s="33">
        <v>1800</v>
      </c>
      <c r="E19" s="33">
        <v>7981</v>
      </c>
      <c r="F19" s="33">
        <v>7916</v>
      </c>
      <c r="G19" s="33">
        <v>64</v>
      </c>
      <c r="H19" s="33">
        <v>1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2590</v>
      </c>
      <c r="C20" s="33">
        <v>0</v>
      </c>
      <c r="D20" s="33">
        <v>215</v>
      </c>
      <c r="E20" s="33">
        <v>2375</v>
      </c>
      <c r="F20" s="33">
        <v>2358</v>
      </c>
      <c r="G20" s="33">
        <v>16</v>
      </c>
      <c r="H20" s="33">
        <v>1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866</v>
      </c>
      <c r="C21" s="33">
        <v>0</v>
      </c>
      <c r="D21" s="33">
        <v>125</v>
      </c>
      <c r="E21" s="33">
        <v>741</v>
      </c>
      <c r="F21" s="33">
        <v>736</v>
      </c>
      <c r="G21" s="33">
        <v>5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525</v>
      </c>
      <c r="C22" s="33">
        <v>0</v>
      </c>
      <c r="D22" s="33">
        <v>52</v>
      </c>
      <c r="E22" s="33">
        <v>473</v>
      </c>
      <c r="F22" s="33">
        <v>472</v>
      </c>
      <c r="G22" s="33">
        <v>1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165</v>
      </c>
      <c r="C24" s="33">
        <v>0</v>
      </c>
      <c r="D24" s="33">
        <v>21</v>
      </c>
      <c r="E24" s="33">
        <v>144</v>
      </c>
      <c r="F24" s="33">
        <v>144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322</v>
      </c>
      <c r="C26" s="33">
        <v>0</v>
      </c>
      <c r="D26" s="33">
        <v>48</v>
      </c>
      <c r="E26" s="33">
        <v>274</v>
      </c>
      <c r="F26" s="33">
        <v>273</v>
      </c>
      <c r="G26" s="33">
        <v>1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333</v>
      </c>
      <c r="C27" s="33">
        <v>0</v>
      </c>
      <c r="D27" s="33">
        <v>80</v>
      </c>
      <c r="E27" s="33">
        <v>253</v>
      </c>
      <c r="F27" s="33">
        <v>253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90</v>
      </c>
      <c r="C29" s="33">
        <v>0</v>
      </c>
      <c r="D29" s="33">
        <v>13</v>
      </c>
      <c r="E29" s="33">
        <v>77</v>
      </c>
      <c r="F29" s="33">
        <v>77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16</v>
      </c>
      <c r="C30" s="33">
        <v>0</v>
      </c>
      <c r="D30" s="33">
        <v>2</v>
      </c>
      <c r="E30" s="33">
        <v>14</v>
      </c>
      <c r="F30" s="33">
        <v>14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1201</v>
      </c>
      <c r="C31" s="33">
        <v>0</v>
      </c>
      <c r="D31" s="33">
        <v>341</v>
      </c>
      <c r="E31" s="33">
        <v>860</v>
      </c>
      <c r="F31" s="33">
        <v>846</v>
      </c>
      <c r="G31" s="33">
        <v>13</v>
      </c>
      <c r="H31" s="33">
        <v>0</v>
      </c>
      <c r="I31" s="33">
        <v>0</v>
      </c>
      <c r="J31" s="33">
        <v>1</v>
      </c>
    </row>
    <row r="32" spans="1:10" x14ac:dyDescent="0.3">
      <c r="A32" s="33" t="s">
        <v>26</v>
      </c>
      <c r="B32" s="33">
        <v>254</v>
      </c>
      <c r="C32" s="33">
        <v>0</v>
      </c>
      <c r="D32" s="33">
        <v>71</v>
      </c>
      <c r="E32" s="33">
        <v>183</v>
      </c>
      <c r="F32" s="33">
        <v>183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97</v>
      </c>
      <c r="C33" s="33">
        <v>0</v>
      </c>
      <c r="D33" s="33">
        <v>55</v>
      </c>
      <c r="E33" s="33">
        <v>42</v>
      </c>
      <c r="F33" s="33">
        <v>42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606</v>
      </c>
      <c r="C34" s="33">
        <v>0</v>
      </c>
      <c r="D34" s="33">
        <v>418</v>
      </c>
      <c r="E34" s="33">
        <v>188</v>
      </c>
      <c r="F34" s="33">
        <v>186</v>
      </c>
      <c r="G34" s="33">
        <v>1</v>
      </c>
      <c r="H34" s="33">
        <v>1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42</v>
      </c>
      <c r="C35" s="33">
        <v>0</v>
      </c>
      <c r="D35" s="33">
        <v>2</v>
      </c>
      <c r="E35" s="33">
        <v>40</v>
      </c>
      <c r="F35" s="33">
        <v>36</v>
      </c>
      <c r="G35" s="33">
        <v>4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327</v>
      </c>
      <c r="C36" s="33">
        <v>0</v>
      </c>
      <c r="D36" s="33">
        <v>115</v>
      </c>
      <c r="E36" s="33">
        <v>212</v>
      </c>
      <c r="F36" s="33">
        <v>200</v>
      </c>
      <c r="G36" s="33">
        <v>11</v>
      </c>
      <c r="H36" s="33">
        <v>1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3554</v>
      </c>
      <c r="C38" s="33">
        <v>0</v>
      </c>
      <c r="D38" s="33">
        <v>1268</v>
      </c>
      <c r="E38" s="33">
        <v>2286</v>
      </c>
      <c r="F38" s="33">
        <v>2286</v>
      </c>
      <c r="G38" s="33">
        <v>0</v>
      </c>
      <c r="H38" s="33">
        <v>0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820</v>
      </c>
      <c r="C39" s="33">
        <v>0</v>
      </c>
      <c r="D39" s="33">
        <v>170</v>
      </c>
      <c r="E39" s="33">
        <v>650</v>
      </c>
      <c r="F39" s="33">
        <v>650</v>
      </c>
      <c r="G39" s="33">
        <v>0</v>
      </c>
      <c r="H39" s="33">
        <v>0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2260</v>
      </c>
      <c r="C41" s="33">
        <v>0</v>
      </c>
      <c r="D41" s="33">
        <v>677</v>
      </c>
      <c r="E41" s="33">
        <v>1583</v>
      </c>
      <c r="F41" s="33">
        <v>1582</v>
      </c>
      <c r="G41" s="33">
        <v>1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339</v>
      </c>
      <c r="C43" s="33">
        <v>0</v>
      </c>
      <c r="D43" s="33">
        <v>152</v>
      </c>
      <c r="E43" s="33">
        <v>187</v>
      </c>
      <c r="F43" s="33">
        <v>187</v>
      </c>
      <c r="G43" s="33">
        <v>0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1053</v>
      </c>
      <c r="C44" s="33">
        <v>0</v>
      </c>
      <c r="D44" s="33">
        <v>234</v>
      </c>
      <c r="E44" s="33">
        <v>819</v>
      </c>
      <c r="F44" s="33">
        <v>819</v>
      </c>
      <c r="G44" s="33">
        <v>0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163</v>
      </c>
      <c r="C45" s="33">
        <v>0</v>
      </c>
      <c r="D45" s="33">
        <v>8</v>
      </c>
      <c r="E45" s="33">
        <v>155</v>
      </c>
      <c r="F45" s="33">
        <v>155</v>
      </c>
      <c r="G45" s="33">
        <v>0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73</v>
      </c>
      <c r="C47" s="33">
        <v>0</v>
      </c>
      <c r="D47" s="33">
        <v>12</v>
      </c>
      <c r="E47" s="33">
        <v>61</v>
      </c>
      <c r="F47" s="33">
        <v>61</v>
      </c>
      <c r="G47" s="33">
        <v>0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113099</v>
      </c>
      <c r="C49" s="33">
        <v>0</v>
      </c>
      <c r="D49" s="33">
        <v>65155</v>
      </c>
      <c r="E49" s="33">
        <v>47944</v>
      </c>
      <c r="F49" s="33">
        <v>47943</v>
      </c>
      <c r="G49" s="33">
        <v>1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409</v>
      </c>
      <c r="C50" s="33">
        <v>0</v>
      </c>
      <c r="D50" s="33">
        <v>159</v>
      </c>
      <c r="E50" s="33">
        <v>250</v>
      </c>
      <c r="F50" s="33">
        <v>247</v>
      </c>
      <c r="G50" s="33">
        <v>3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75</v>
      </c>
      <c r="C51" s="33">
        <v>0</v>
      </c>
      <c r="D51" s="33">
        <v>17</v>
      </c>
      <c r="E51" s="33">
        <v>58</v>
      </c>
      <c r="F51" s="33">
        <v>57</v>
      </c>
      <c r="G51" s="33">
        <v>1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1703</v>
      </c>
      <c r="C53" s="33">
        <v>0</v>
      </c>
      <c r="D53" s="33">
        <v>744</v>
      </c>
      <c r="E53" s="33">
        <v>959</v>
      </c>
      <c r="F53" s="33">
        <v>959</v>
      </c>
      <c r="G53" s="33">
        <v>0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22</v>
      </c>
      <c r="C55" s="33">
        <v>0</v>
      </c>
      <c r="D55" s="33">
        <v>6</v>
      </c>
      <c r="E55" s="33">
        <v>16</v>
      </c>
      <c r="F55" s="33">
        <v>16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87</v>
      </c>
      <c r="C56" s="33">
        <v>0</v>
      </c>
      <c r="D56" s="33">
        <v>30</v>
      </c>
      <c r="E56" s="33">
        <v>57</v>
      </c>
      <c r="F56" s="33">
        <v>56</v>
      </c>
      <c r="G56" s="33">
        <v>1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149205</v>
      </c>
      <c r="C57" s="33">
        <v>0</v>
      </c>
      <c r="D57" s="33">
        <v>76633</v>
      </c>
      <c r="E57" s="33">
        <v>72572</v>
      </c>
      <c r="F57" s="33">
        <v>72339</v>
      </c>
      <c r="G57" s="33">
        <v>228</v>
      </c>
      <c r="H57" s="33">
        <v>4</v>
      </c>
      <c r="I57" s="33">
        <v>0</v>
      </c>
      <c r="J57" s="33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sqref="A1:J5"/>
    </sheetView>
  </sheetViews>
  <sheetFormatPr defaultRowHeight="14.4" x14ac:dyDescent="0.3"/>
  <cols>
    <col min="1" max="1" width="17.33203125" bestFit="1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734</v>
      </c>
      <c r="C6" s="33">
        <v>0</v>
      </c>
      <c r="D6" s="33">
        <v>151</v>
      </c>
      <c r="E6" s="33">
        <v>583</v>
      </c>
      <c r="F6" s="33">
        <v>535</v>
      </c>
      <c r="G6" s="33">
        <v>48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9</v>
      </c>
      <c r="C7" s="33">
        <v>0</v>
      </c>
      <c r="D7" s="33">
        <v>3</v>
      </c>
      <c r="E7" s="33">
        <v>6</v>
      </c>
      <c r="F7" s="33">
        <v>6</v>
      </c>
      <c r="G7" s="33">
        <v>0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223</v>
      </c>
      <c r="C8" s="33">
        <v>0</v>
      </c>
      <c r="D8" s="33">
        <v>80</v>
      </c>
      <c r="E8" s="33">
        <v>143</v>
      </c>
      <c r="F8" s="33">
        <v>141</v>
      </c>
      <c r="G8" s="33">
        <v>2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129</v>
      </c>
      <c r="C9" s="33">
        <v>0</v>
      </c>
      <c r="D9" s="33">
        <v>58</v>
      </c>
      <c r="E9" s="33">
        <v>71</v>
      </c>
      <c r="F9" s="33">
        <v>71</v>
      </c>
      <c r="G9" s="33">
        <v>0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3659</v>
      </c>
      <c r="C10" s="33">
        <v>0</v>
      </c>
      <c r="D10" s="33">
        <v>2830</v>
      </c>
      <c r="E10" s="33">
        <v>829</v>
      </c>
      <c r="F10" s="33">
        <v>829</v>
      </c>
      <c r="G10" s="33">
        <v>0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272</v>
      </c>
      <c r="C12" s="33">
        <v>0</v>
      </c>
      <c r="D12" s="33">
        <v>70</v>
      </c>
      <c r="E12" s="33">
        <v>202</v>
      </c>
      <c r="F12" s="33">
        <v>202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3</v>
      </c>
      <c r="C13" s="33">
        <v>0</v>
      </c>
      <c r="D13" s="33">
        <v>0</v>
      </c>
      <c r="E13" s="33">
        <v>3</v>
      </c>
      <c r="F13" s="33">
        <v>3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500</v>
      </c>
      <c r="C15" s="33">
        <v>0</v>
      </c>
      <c r="D15" s="33">
        <v>168</v>
      </c>
      <c r="E15" s="33">
        <v>332</v>
      </c>
      <c r="F15" s="33">
        <v>332</v>
      </c>
      <c r="G15" s="33">
        <v>0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195</v>
      </c>
      <c r="C16" s="33">
        <v>0</v>
      </c>
      <c r="D16" s="33">
        <v>39</v>
      </c>
      <c r="E16" s="33">
        <v>156</v>
      </c>
      <c r="F16" s="33">
        <v>156</v>
      </c>
      <c r="G16" s="33">
        <v>0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387</v>
      </c>
      <c r="C18" s="33">
        <v>0</v>
      </c>
      <c r="D18" s="33">
        <v>120</v>
      </c>
      <c r="E18" s="33">
        <v>267</v>
      </c>
      <c r="F18" s="33">
        <v>252</v>
      </c>
      <c r="G18" s="33">
        <v>15</v>
      </c>
      <c r="H18" s="33">
        <v>0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8586</v>
      </c>
      <c r="C19" s="33">
        <v>0</v>
      </c>
      <c r="D19" s="33">
        <v>1352</v>
      </c>
      <c r="E19" s="33">
        <v>7234</v>
      </c>
      <c r="F19" s="33">
        <v>7191</v>
      </c>
      <c r="G19" s="33">
        <v>40</v>
      </c>
      <c r="H19" s="33">
        <v>3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3343</v>
      </c>
      <c r="C20" s="33">
        <v>0</v>
      </c>
      <c r="D20" s="33">
        <v>323</v>
      </c>
      <c r="E20" s="33">
        <v>3020</v>
      </c>
      <c r="F20" s="33">
        <v>2959</v>
      </c>
      <c r="G20" s="33">
        <v>60</v>
      </c>
      <c r="H20" s="33">
        <v>1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1308</v>
      </c>
      <c r="C21" s="33">
        <v>0</v>
      </c>
      <c r="D21" s="33">
        <v>150</v>
      </c>
      <c r="E21" s="33">
        <v>1158</v>
      </c>
      <c r="F21" s="33">
        <v>1144</v>
      </c>
      <c r="G21" s="33">
        <v>14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463</v>
      </c>
      <c r="C22" s="33">
        <v>0</v>
      </c>
      <c r="D22" s="33">
        <v>27</v>
      </c>
      <c r="E22" s="33">
        <v>436</v>
      </c>
      <c r="F22" s="33">
        <v>432</v>
      </c>
      <c r="G22" s="33">
        <v>4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176</v>
      </c>
      <c r="C24" s="33">
        <v>0</v>
      </c>
      <c r="D24" s="33">
        <v>29</v>
      </c>
      <c r="E24" s="33">
        <v>147</v>
      </c>
      <c r="F24" s="33">
        <v>147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251</v>
      </c>
      <c r="C26" s="33">
        <v>0</v>
      </c>
      <c r="D26" s="33">
        <v>37</v>
      </c>
      <c r="E26" s="33">
        <v>214</v>
      </c>
      <c r="F26" s="33">
        <v>214</v>
      </c>
      <c r="G26" s="33">
        <v>0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305</v>
      </c>
      <c r="C27" s="33">
        <v>0</v>
      </c>
      <c r="D27" s="33">
        <v>91</v>
      </c>
      <c r="E27" s="33">
        <v>214</v>
      </c>
      <c r="F27" s="33">
        <v>214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110</v>
      </c>
      <c r="C29" s="33">
        <v>0</v>
      </c>
      <c r="D29" s="33">
        <v>16</v>
      </c>
      <c r="E29" s="33">
        <v>94</v>
      </c>
      <c r="F29" s="33">
        <v>94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15</v>
      </c>
      <c r="C30" s="33">
        <v>0</v>
      </c>
      <c r="D30" s="33">
        <v>2</v>
      </c>
      <c r="E30" s="33">
        <v>13</v>
      </c>
      <c r="F30" s="33">
        <v>13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1498</v>
      </c>
      <c r="C31" s="33">
        <v>0</v>
      </c>
      <c r="D31" s="33">
        <v>403</v>
      </c>
      <c r="E31" s="33">
        <v>1095</v>
      </c>
      <c r="F31" s="33">
        <v>1069</v>
      </c>
      <c r="G31" s="33">
        <v>26</v>
      </c>
      <c r="H31" s="33">
        <v>0</v>
      </c>
      <c r="I31" s="33">
        <v>0</v>
      </c>
      <c r="J31" s="33">
        <v>0</v>
      </c>
    </row>
    <row r="32" spans="1:10" x14ac:dyDescent="0.3">
      <c r="A32" s="33" t="s">
        <v>26</v>
      </c>
      <c r="B32" s="33">
        <v>136</v>
      </c>
      <c r="C32" s="33">
        <v>0</v>
      </c>
      <c r="D32" s="33">
        <v>40</v>
      </c>
      <c r="E32" s="33">
        <v>96</v>
      </c>
      <c r="F32" s="33">
        <v>96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87</v>
      </c>
      <c r="C33" s="33">
        <v>0</v>
      </c>
      <c r="D33" s="33">
        <v>46</v>
      </c>
      <c r="E33" s="33">
        <v>41</v>
      </c>
      <c r="F33" s="33">
        <v>41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575</v>
      </c>
      <c r="C34" s="33">
        <v>0</v>
      </c>
      <c r="D34" s="33">
        <v>323</v>
      </c>
      <c r="E34" s="33">
        <v>252</v>
      </c>
      <c r="F34" s="33">
        <v>243</v>
      </c>
      <c r="G34" s="33">
        <v>9</v>
      </c>
      <c r="H34" s="33">
        <v>0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190</v>
      </c>
      <c r="C35" s="33">
        <v>0</v>
      </c>
      <c r="D35" s="33">
        <v>26</v>
      </c>
      <c r="E35" s="33">
        <v>164</v>
      </c>
      <c r="F35" s="33">
        <v>150</v>
      </c>
      <c r="G35" s="33">
        <v>14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370</v>
      </c>
      <c r="C36" s="33">
        <v>0</v>
      </c>
      <c r="D36" s="33">
        <v>132</v>
      </c>
      <c r="E36" s="33">
        <v>238</v>
      </c>
      <c r="F36" s="33">
        <v>231</v>
      </c>
      <c r="G36" s="33">
        <v>7</v>
      </c>
      <c r="H36" s="33">
        <v>0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2950</v>
      </c>
      <c r="C38" s="33">
        <v>0</v>
      </c>
      <c r="D38" s="33">
        <v>983</v>
      </c>
      <c r="E38" s="33">
        <v>1967</v>
      </c>
      <c r="F38" s="33">
        <v>1966</v>
      </c>
      <c r="G38" s="33">
        <v>1</v>
      </c>
      <c r="H38" s="33">
        <v>0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649</v>
      </c>
      <c r="C39" s="33">
        <v>0</v>
      </c>
      <c r="D39" s="33">
        <v>115</v>
      </c>
      <c r="E39" s="33">
        <v>534</v>
      </c>
      <c r="F39" s="33">
        <v>534</v>
      </c>
      <c r="G39" s="33">
        <v>0</v>
      </c>
      <c r="H39" s="33">
        <v>0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2699</v>
      </c>
      <c r="C41" s="33">
        <v>0</v>
      </c>
      <c r="D41" s="33">
        <v>791</v>
      </c>
      <c r="E41" s="33">
        <v>1908</v>
      </c>
      <c r="F41" s="33">
        <v>1907</v>
      </c>
      <c r="G41" s="33">
        <v>1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327</v>
      </c>
      <c r="C43" s="33">
        <v>0</v>
      </c>
      <c r="D43" s="33">
        <v>145</v>
      </c>
      <c r="E43" s="33">
        <v>182</v>
      </c>
      <c r="F43" s="33">
        <v>181</v>
      </c>
      <c r="G43" s="33">
        <v>1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809</v>
      </c>
      <c r="C44" s="33">
        <v>0</v>
      </c>
      <c r="D44" s="33">
        <v>177</v>
      </c>
      <c r="E44" s="33">
        <v>632</v>
      </c>
      <c r="F44" s="33">
        <v>630</v>
      </c>
      <c r="G44" s="33">
        <v>2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235</v>
      </c>
      <c r="C45" s="33">
        <v>0</v>
      </c>
      <c r="D45" s="33">
        <v>42</v>
      </c>
      <c r="E45" s="33">
        <v>193</v>
      </c>
      <c r="F45" s="33">
        <v>192</v>
      </c>
      <c r="G45" s="33">
        <v>1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99</v>
      </c>
      <c r="C47" s="33">
        <v>0</v>
      </c>
      <c r="D47" s="33">
        <v>27</v>
      </c>
      <c r="E47" s="33">
        <v>72</v>
      </c>
      <c r="F47" s="33">
        <v>72</v>
      </c>
      <c r="G47" s="33">
        <v>0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126488</v>
      </c>
      <c r="C49" s="33">
        <v>0</v>
      </c>
      <c r="D49" s="33">
        <v>71532</v>
      </c>
      <c r="E49" s="33">
        <v>54956</v>
      </c>
      <c r="F49" s="33">
        <v>54956</v>
      </c>
      <c r="G49" s="33">
        <v>0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148</v>
      </c>
      <c r="C50" s="33">
        <v>0</v>
      </c>
      <c r="D50" s="33">
        <v>64</v>
      </c>
      <c r="E50" s="33">
        <v>84</v>
      </c>
      <c r="F50" s="33">
        <v>84</v>
      </c>
      <c r="G50" s="33">
        <v>0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2</v>
      </c>
      <c r="C51" s="33">
        <v>0</v>
      </c>
      <c r="D51" s="33">
        <v>2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1061</v>
      </c>
      <c r="C53" s="33">
        <v>0</v>
      </c>
      <c r="D53" s="33">
        <v>464</v>
      </c>
      <c r="E53" s="33">
        <v>597</v>
      </c>
      <c r="F53" s="33">
        <v>593</v>
      </c>
      <c r="G53" s="33">
        <v>4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17</v>
      </c>
      <c r="C55" s="33">
        <v>0</v>
      </c>
      <c r="D55" s="33">
        <v>1</v>
      </c>
      <c r="E55" s="33">
        <v>16</v>
      </c>
      <c r="F55" s="33">
        <v>16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50</v>
      </c>
      <c r="C56" s="33">
        <v>0</v>
      </c>
      <c r="D56" s="33">
        <v>14</v>
      </c>
      <c r="E56" s="33">
        <v>36</v>
      </c>
      <c r="F56" s="33">
        <v>36</v>
      </c>
      <c r="G56" s="33">
        <v>0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159058</v>
      </c>
      <c r="C57" s="33">
        <v>0</v>
      </c>
      <c r="D57" s="33">
        <v>80873</v>
      </c>
      <c r="E57" s="33">
        <v>78185</v>
      </c>
      <c r="F57" s="33">
        <v>77932</v>
      </c>
      <c r="G57" s="33">
        <v>249</v>
      </c>
      <c r="H57" s="33">
        <v>4</v>
      </c>
      <c r="I57" s="33">
        <v>0</v>
      </c>
      <c r="J57" s="33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topLeftCell="A37" workbookViewId="0">
      <selection sqref="A1:J5"/>
    </sheetView>
  </sheetViews>
  <sheetFormatPr defaultRowHeight="14.4" x14ac:dyDescent="0.3"/>
  <cols>
    <col min="1" max="1" width="18.88671875" bestFit="1" customWidth="1"/>
  </cols>
  <sheetData>
    <row r="1" spans="1:11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1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1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1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1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1" x14ac:dyDescent="0.3">
      <c r="A6" s="33" t="s">
        <v>0</v>
      </c>
      <c r="B6" s="33">
        <v>1207</v>
      </c>
      <c r="C6" s="33">
        <v>0</v>
      </c>
      <c r="D6" s="33">
        <v>208</v>
      </c>
      <c r="E6" s="33">
        <v>999</v>
      </c>
      <c r="F6" s="33">
        <v>902</v>
      </c>
      <c r="G6" s="33">
        <v>97</v>
      </c>
      <c r="H6" s="33">
        <v>0</v>
      </c>
      <c r="I6" s="33">
        <v>0</v>
      </c>
      <c r="J6" s="33">
        <v>0</v>
      </c>
      <c r="K6" s="33"/>
    </row>
    <row r="7" spans="1:11" x14ac:dyDescent="0.3">
      <c r="A7" s="33" t="s">
        <v>1</v>
      </c>
      <c r="B7" s="33">
        <v>15</v>
      </c>
      <c r="C7" s="33">
        <v>0</v>
      </c>
      <c r="D7" s="33">
        <v>6</v>
      </c>
      <c r="E7" s="33">
        <v>9</v>
      </c>
      <c r="F7" s="33">
        <v>9</v>
      </c>
      <c r="G7" s="33">
        <v>0</v>
      </c>
      <c r="H7" s="33">
        <v>0</v>
      </c>
      <c r="I7" s="33">
        <v>0</v>
      </c>
      <c r="J7" s="33">
        <v>0</v>
      </c>
      <c r="K7" s="33"/>
    </row>
    <row r="8" spans="1:11" x14ac:dyDescent="0.3">
      <c r="A8" s="33" t="s">
        <v>2</v>
      </c>
      <c r="B8" s="33">
        <v>653</v>
      </c>
      <c r="C8" s="33">
        <v>0</v>
      </c>
      <c r="D8" s="33">
        <v>232</v>
      </c>
      <c r="E8" s="33">
        <v>421</v>
      </c>
      <c r="F8" s="33">
        <v>409</v>
      </c>
      <c r="G8" s="33">
        <v>12</v>
      </c>
      <c r="H8" s="33">
        <v>0</v>
      </c>
      <c r="I8" s="33">
        <v>0</v>
      </c>
      <c r="J8" s="33">
        <v>0</v>
      </c>
      <c r="K8" s="33"/>
    </row>
    <row r="9" spans="1:11" x14ac:dyDescent="0.3">
      <c r="A9" s="33" t="s">
        <v>3</v>
      </c>
      <c r="B9" s="33">
        <v>104</v>
      </c>
      <c r="C9" s="33">
        <v>0</v>
      </c>
      <c r="D9" s="33">
        <v>39</v>
      </c>
      <c r="E9" s="33">
        <v>65</v>
      </c>
      <c r="F9" s="33">
        <v>64</v>
      </c>
      <c r="G9" s="33">
        <v>1</v>
      </c>
      <c r="H9" s="33">
        <v>0</v>
      </c>
      <c r="I9" s="33">
        <v>0</v>
      </c>
      <c r="J9" s="33">
        <v>0</v>
      </c>
      <c r="K9" s="33"/>
    </row>
    <row r="10" spans="1:11" x14ac:dyDescent="0.3">
      <c r="A10" s="33" t="s">
        <v>4</v>
      </c>
      <c r="B10" s="33">
        <v>7044</v>
      </c>
      <c r="C10" s="33">
        <v>0</v>
      </c>
      <c r="D10" s="33">
        <v>5999</v>
      </c>
      <c r="E10" s="33">
        <v>1045</v>
      </c>
      <c r="F10" s="33">
        <v>994</v>
      </c>
      <c r="G10" s="33">
        <v>51</v>
      </c>
      <c r="H10" s="33">
        <v>0</v>
      </c>
      <c r="I10" s="33">
        <v>0</v>
      </c>
      <c r="J10" s="33">
        <v>0</v>
      </c>
      <c r="K10" s="33"/>
    </row>
    <row r="11" spans="1:11" x14ac:dyDescent="0.3">
      <c r="A11" s="33" t="s">
        <v>5</v>
      </c>
      <c r="B11" s="33">
        <v>698</v>
      </c>
      <c r="C11" s="33">
        <v>0</v>
      </c>
      <c r="D11" s="33">
        <v>170</v>
      </c>
      <c r="E11" s="33">
        <v>528</v>
      </c>
      <c r="F11" s="33">
        <v>528</v>
      </c>
      <c r="G11" s="33">
        <v>0</v>
      </c>
      <c r="H11" s="33">
        <v>0</v>
      </c>
      <c r="I11" s="33">
        <v>0</v>
      </c>
      <c r="J11" s="33">
        <v>0</v>
      </c>
      <c r="K11" s="33"/>
    </row>
    <row r="12" spans="1:11" x14ac:dyDescent="0.3">
      <c r="A12" s="33" t="s">
        <v>6</v>
      </c>
      <c r="B12" s="33">
        <v>280</v>
      </c>
      <c r="C12" s="33">
        <v>0</v>
      </c>
      <c r="D12" s="33">
        <v>62</v>
      </c>
      <c r="E12" s="33">
        <v>218</v>
      </c>
      <c r="F12" s="33">
        <v>217</v>
      </c>
      <c r="G12" s="33">
        <v>0</v>
      </c>
      <c r="H12" s="33">
        <v>1</v>
      </c>
      <c r="I12" s="33">
        <v>0</v>
      </c>
      <c r="J12" s="33">
        <v>0</v>
      </c>
      <c r="K12" s="33"/>
    </row>
    <row r="13" spans="1:11" x14ac:dyDescent="0.3">
      <c r="A13" s="33" t="s">
        <v>7</v>
      </c>
      <c r="B13" s="33">
        <v>5</v>
      </c>
      <c r="C13" s="33">
        <v>0</v>
      </c>
      <c r="D13" s="33">
        <v>0</v>
      </c>
      <c r="E13" s="33">
        <v>5</v>
      </c>
      <c r="F13" s="33">
        <v>5</v>
      </c>
      <c r="G13" s="33">
        <v>0</v>
      </c>
      <c r="H13" s="33">
        <v>0</v>
      </c>
      <c r="I13" s="33">
        <v>0</v>
      </c>
      <c r="J13" s="33">
        <v>0</v>
      </c>
      <c r="K13" s="33"/>
    </row>
    <row r="14" spans="1:11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/>
    </row>
    <row r="15" spans="1:11" x14ac:dyDescent="0.3">
      <c r="A15" s="33" t="s">
        <v>9</v>
      </c>
      <c r="B15" s="33">
        <v>503</v>
      </c>
      <c r="C15" s="33">
        <v>0</v>
      </c>
      <c r="D15" s="33">
        <v>128</v>
      </c>
      <c r="E15" s="33">
        <v>375</v>
      </c>
      <c r="F15" s="33">
        <v>375</v>
      </c>
      <c r="G15" s="33">
        <v>0</v>
      </c>
      <c r="H15" s="33">
        <v>0</v>
      </c>
      <c r="I15" s="33">
        <v>0</v>
      </c>
      <c r="J15" s="33">
        <v>0</v>
      </c>
      <c r="K15" s="33"/>
    </row>
    <row r="16" spans="1:11" x14ac:dyDescent="0.3">
      <c r="A16" s="33" t="s">
        <v>10</v>
      </c>
      <c r="B16" s="33">
        <v>230</v>
      </c>
      <c r="C16" s="33">
        <v>0</v>
      </c>
      <c r="D16" s="33">
        <v>42</v>
      </c>
      <c r="E16" s="33">
        <v>188</v>
      </c>
      <c r="F16" s="33">
        <v>187</v>
      </c>
      <c r="G16" s="33">
        <v>0</v>
      </c>
      <c r="H16" s="33">
        <v>1</v>
      </c>
      <c r="I16" s="33">
        <v>0</v>
      </c>
      <c r="J16" s="33">
        <v>0</v>
      </c>
      <c r="K16" s="33"/>
    </row>
    <row r="17" spans="1:11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/>
    </row>
    <row r="18" spans="1:11" x14ac:dyDescent="0.3">
      <c r="A18" s="33" t="s">
        <v>12</v>
      </c>
      <c r="B18" s="33">
        <v>365</v>
      </c>
      <c r="C18" s="33">
        <v>0</v>
      </c>
      <c r="D18" s="33">
        <v>115</v>
      </c>
      <c r="E18" s="33">
        <v>250</v>
      </c>
      <c r="F18" s="33">
        <v>205</v>
      </c>
      <c r="G18" s="33">
        <v>45</v>
      </c>
      <c r="H18" s="33">
        <v>0</v>
      </c>
      <c r="I18" s="33">
        <v>0</v>
      </c>
      <c r="J18" s="33">
        <v>0</v>
      </c>
      <c r="K18" s="33"/>
    </row>
    <row r="19" spans="1:11" x14ac:dyDescent="0.3">
      <c r="A19" s="33" t="s">
        <v>13</v>
      </c>
      <c r="B19" s="33">
        <v>12106</v>
      </c>
      <c r="C19" s="33">
        <v>0</v>
      </c>
      <c r="D19" s="33">
        <v>3769</v>
      </c>
      <c r="E19" s="33">
        <v>8337</v>
      </c>
      <c r="F19" s="33">
        <v>8308</v>
      </c>
      <c r="G19" s="33">
        <v>29</v>
      </c>
      <c r="H19" s="33">
        <v>0</v>
      </c>
      <c r="I19" s="33">
        <v>0</v>
      </c>
      <c r="J19" s="33">
        <v>0</v>
      </c>
      <c r="K19" s="33"/>
    </row>
    <row r="20" spans="1:11" x14ac:dyDescent="0.3">
      <c r="A20" s="33" t="s">
        <v>14</v>
      </c>
      <c r="B20" s="33">
        <v>3580</v>
      </c>
      <c r="C20" s="33">
        <v>0</v>
      </c>
      <c r="D20" s="33">
        <v>370</v>
      </c>
      <c r="E20" s="33">
        <v>3210</v>
      </c>
      <c r="F20" s="33">
        <v>3197</v>
      </c>
      <c r="G20" s="33">
        <v>13</v>
      </c>
      <c r="H20" s="33">
        <v>0</v>
      </c>
      <c r="I20" s="33">
        <v>0</v>
      </c>
      <c r="J20" s="33">
        <v>0</v>
      </c>
      <c r="K20" s="33"/>
    </row>
    <row r="21" spans="1:11" x14ac:dyDescent="0.3">
      <c r="A21" s="33" t="s">
        <v>15</v>
      </c>
      <c r="B21" s="33">
        <v>1074</v>
      </c>
      <c r="C21" s="33">
        <v>0</v>
      </c>
      <c r="D21" s="33">
        <v>169</v>
      </c>
      <c r="E21" s="33">
        <v>905</v>
      </c>
      <c r="F21" s="33">
        <v>886</v>
      </c>
      <c r="G21" s="33">
        <v>18</v>
      </c>
      <c r="H21" s="33">
        <v>1</v>
      </c>
      <c r="I21" s="33">
        <v>0</v>
      </c>
      <c r="J21" s="33">
        <v>0</v>
      </c>
      <c r="K21" s="33"/>
    </row>
    <row r="22" spans="1:11" x14ac:dyDescent="0.3">
      <c r="A22" s="33" t="s">
        <v>16</v>
      </c>
      <c r="B22" s="33">
        <v>145</v>
      </c>
      <c r="C22" s="33">
        <v>0</v>
      </c>
      <c r="D22" s="33">
        <v>36</v>
      </c>
      <c r="E22" s="33">
        <v>109</v>
      </c>
      <c r="F22" s="33">
        <v>108</v>
      </c>
      <c r="G22" s="33">
        <v>1</v>
      </c>
      <c r="H22" s="33">
        <v>0</v>
      </c>
      <c r="I22" s="33">
        <v>0</v>
      </c>
      <c r="J22" s="33">
        <v>0</v>
      </c>
      <c r="K22" s="33"/>
    </row>
    <row r="23" spans="1:11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/>
    </row>
    <row r="24" spans="1:11" x14ac:dyDescent="0.3">
      <c r="A24" s="33" t="s">
        <v>18</v>
      </c>
      <c r="B24" s="33">
        <v>328</v>
      </c>
      <c r="C24" s="33">
        <v>0</v>
      </c>
      <c r="D24" s="33">
        <v>60</v>
      </c>
      <c r="E24" s="33">
        <v>268</v>
      </c>
      <c r="F24" s="33">
        <v>268</v>
      </c>
      <c r="G24" s="33">
        <v>0</v>
      </c>
      <c r="H24" s="33">
        <v>0</v>
      </c>
      <c r="I24" s="33">
        <v>0</v>
      </c>
      <c r="J24" s="33">
        <v>0</v>
      </c>
      <c r="K24" s="33"/>
    </row>
    <row r="25" spans="1:11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/>
    </row>
    <row r="26" spans="1:11" x14ac:dyDescent="0.3">
      <c r="A26" s="33" t="s">
        <v>20</v>
      </c>
      <c r="B26" s="33">
        <v>275</v>
      </c>
      <c r="C26" s="33">
        <v>0</v>
      </c>
      <c r="D26" s="33">
        <v>64</v>
      </c>
      <c r="E26" s="33">
        <v>211</v>
      </c>
      <c r="F26" s="33">
        <v>211</v>
      </c>
      <c r="G26" s="33">
        <v>0</v>
      </c>
      <c r="H26" s="33">
        <v>0</v>
      </c>
      <c r="I26" s="33">
        <v>0</v>
      </c>
      <c r="J26" s="33">
        <v>0</v>
      </c>
      <c r="K26" s="33"/>
    </row>
    <row r="27" spans="1:11" x14ac:dyDescent="0.3">
      <c r="A27" s="33" t="s">
        <v>21</v>
      </c>
      <c r="B27" s="33">
        <v>413</v>
      </c>
      <c r="C27" s="33">
        <v>0</v>
      </c>
      <c r="D27" s="33">
        <v>116</v>
      </c>
      <c r="E27" s="33">
        <v>297</v>
      </c>
      <c r="F27" s="33">
        <v>297</v>
      </c>
      <c r="G27" s="33">
        <v>0</v>
      </c>
      <c r="H27" s="33">
        <v>0</v>
      </c>
      <c r="I27" s="33">
        <v>0</v>
      </c>
      <c r="J27" s="33">
        <v>0</v>
      </c>
      <c r="K27" s="33"/>
    </row>
    <row r="28" spans="1:11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/>
    </row>
    <row r="29" spans="1:11" x14ac:dyDescent="0.3">
      <c r="A29" s="33" t="s">
        <v>23</v>
      </c>
      <c r="B29" s="33">
        <v>89</v>
      </c>
      <c r="C29" s="33">
        <v>0</v>
      </c>
      <c r="D29" s="33">
        <v>15</v>
      </c>
      <c r="E29" s="33">
        <v>74</v>
      </c>
      <c r="F29" s="33">
        <v>74</v>
      </c>
      <c r="G29" s="33">
        <v>0</v>
      </c>
      <c r="H29" s="33">
        <v>0</v>
      </c>
      <c r="I29" s="33">
        <v>0</v>
      </c>
      <c r="J29" s="33">
        <v>0</v>
      </c>
      <c r="K29" s="33"/>
    </row>
    <row r="30" spans="1:11" x14ac:dyDescent="0.3">
      <c r="A30" s="33" t="s">
        <v>24</v>
      </c>
      <c r="B30" s="33">
        <v>9</v>
      </c>
      <c r="C30" s="33">
        <v>0</v>
      </c>
      <c r="D30" s="33">
        <v>1</v>
      </c>
      <c r="E30" s="33">
        <v>8</v>
      </c>
      <c r="F30" s="33">
        <v>8</v>
      </c>
      <c r="G30" s="33">
        <v>0</v>
      </c>
      <c r="H30" s="33">
        <v>0</v>
      </c>
      <c r="I30" s="33">
        <v>0</v>
      </c>
      <c r="J30" s="33">
        <v>0</v>
      </c>
      <c r="K30" s="33"/>
    </row>
    <row r="31" spans="1:11" x14ac:dyDescent="0.3">
      <c r="A31" s="33" t="s">
        <v>25</v>
      </c>
      <c r="B31" s="33">
        <v>1397</v>
      </c>
      <c r="C31" s="33">
        <v>0</v>
      </c>
      <c r="D31" s="33">
        <v>415</v>
      </c>
      <c r="E31" s="33">
        <v>982</v>
      </c>
      <c r="F31" s="33">
        <v>971</v>
      </c>
      <c r="G31" s="33">
        <v>11</v>
      </c>
      <c r="H31" s="33">
        <v>0</v>
      </c>
      <c r="I31" s="33">
        <v>0</v>
      </c>
      <c r="J31" s="33">
        <v>0</v>
      </c>
      <c r="K31" s="33"/>
    </row>
    <row r="32" spans="1:11" x14ac:dyDescent="0.3">
      <c r="A32" s="33" t="s">
        <v>26</v>
      </c>
      <c r="B32" s="33">
        <v>141</v>
      </c>
      <c r="C32" s="33">
        <v>0</v>
      </c>
      <c r="D32" s="33">
        <v>48</v>
      </c>
      <c r="E32" s="33">
        <v>93</v>
      </c>
      <c r="F32" s="33">
        <v>93</v>
      </c>
      <c r="G32" s="33">
        <v>0</v>
      </c>
      <c r="H32" s="33">
        <v>0</v>
      </c>
      <c r="I32" s="33">
        <v>0</v>
      </c>
      <c r="J32" s="33">
        <v>0</v>
      </c>
      <c r="K32" s="33"/>
    </row>
    <row r="33" spans="1:11" x14ac:dyDescent="0.3">
      <c r="A33" s="33" t="s">
        <v>27</v>
      </c>
      <c r="B33" s="33">
        <v>53</v>
      </c>
      <c r="C33" s="33">
        <v>0</v>
      </c>
      <c r="D33" s="33">
        <v>29</v>
      </c>
      <c r="E33" s="33">
        <v>24</v>
      </c>
      <c r="F33" s="33">
        <v>22</v>
      </c>
      <c r="G33" s="33">
        <v>2</v>
      </c>
      <c r="H33" s="33">
        <v>0</v>
      </c>
      <c r="I33" s="33">
        <v>0</v>
      </c>
      <c r="J33" s="33">
        <v>0</v>
      </c>
      <c r="K33" s="33"/>
    </row>
    <row r="34" spans="1:11" x14ac:dyDescent="0.3">
      <c r="A34" s="33" t="s">
        <v>28</v>
      </c>
      <c r="B34" s="33">
        <v>425</v>
      </c>
      <c r="C34" s="33">
        <v>0</v>
      </c>
      <c r="D34" s="33">
        <v>246</v>
      </c>
      <c r="E34" s="33">
        <v>179</v>
      </c>
      <c r="F34" s="33">
        <v>172</v>
      </c>
      <c r="G34" s="33">
        <v>7</v>
      </c>
      <c r="H34" s="33">
        <v>0</v>
      </c>
      <c r="I34" s="33">
        <v>0</v>
      </c>
      <c r="J34" s="33">
        <v>0</v>
      </c>
      <c r="K34" s="33"/>
    </row>
    <row r="35" spans="1:11" x14ac:dyDescent="0.3">
      <c r="A35" s="33" t="s">
        <v>29</v>
      </c>
      <c r="B35" s="33">
        <v>216</v>
      </c>
      <c r="C35" s="33">
        <v>0</v>
      </c>
      <c r="D35" s="33">
        <v>24</v>
      </c>
      <c r="E35" s="33">
        <v>192</v>
      </c>
      <c r="F35" s="33">
        <v>174</v>
      </c>
      <c r="G35" s="33">
        <v>18</v>
      </c>
      <c r="H35" s="33">
        <v>0</v>
      </c>
      <c r="I35" s="33">
        <v>0</v>
      </c>
      <c r="J35" s="33">
        <v>0</v>
      </c>
      <c r="K35" s="33"/>
    </row>
    <row r="36" spans="1:11" x14ac:dyDescent="0.3">
      <c r="A36" s="33" t="s">
        <v>30</v>
      </c>
      <c r="B36" s="33">
        <v>275</v>
      </c>
      <c r="C36" s="33">
        <v>0</v>
      </c>
      <c r="D36" s="33">
        <v>119</v>
      </c>
      <c r="E36" s="33">
        <v>156</v>
      </c>
      <c r="F36" s="33">
        <v>155</v>
      </c>
      <c r="G36" s="33">
        <v>1</v>
      </c>
      <c r="H36" s="33">
        <v>0</v>
      </c>
      <c r="I36" s="33">
        <v>0</v>
      </c>
      <c r="J36" s="33">
        <v>0</v>
      </c>
      <c r="K36" s="33"/>
    </row>
    <row r="37" spans="1:11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/>
    </row>
    <row r="38" spans="1:11" x14ac:dyDescent="0.3">
      <c r="A38" s="33" t="s">
        <v>32</v>
      </c>
      <c r="B38" s="33">
        <v>4004</v>
      </c>
      <c r="C38" s="33">
        <v>0</v>
      </c>
      <c r="D38" s="33">
        <v>1637</v>
      </c>
      <c r="E38" s="33">
        <v>2367</v>
      </c>
      <c r="F38" s="33">
        <v>2366</v>
      </c>
      <c r="G38" s="33">
        <v>1</v>
      </c>
      <c r="H38" s="33">
        <v>0</v>
      </c>
      <c r="I38" s="33">
        <v>0</v>
      </c>
      <c r="J38" s="33">
        <v>0</v>
      </c>
      <c r="K38" s="33"/>
    </row>
    <row r="39" spans="1:11" x14ac:dyDescent="0.3">
      <c r="A39" s="33" t="s">
        <v>33</v>
      </c>
      <c r="B39" s="33">
        <v>704</v>
      </c>
      <c r="C39" s="33">
        <v>0</v>
      </c>
      <c r="D39" s="33">
        <v>99</v>
      </c>
      <c r="E39" s="33">
        <v>605</v>
      </c>
      <c r="F39" s="33">
        <v>605</v>
      </c>
      <c r="G39" s="33">
        <v>0</v>
      </c>
      <c r="H39" s="33">
        <v>0</v>
      </c>
      <c r="I39" s="33">
        <v>0</v>
      </c>
      <c r="J39" s="33">
        <v>0</v>
      </c>
      <c r="K39" s="33"/>
    </row>
    <row r="40" spans="1:11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/>
    </row>
    <row r="41" spans="1:11" x14ac:dyDescent="0.3">
      <c r="A41" s="33" t="s">
        <v>35</v>
      </c>
      <c r="B41" s="33">
        <v>2745</v>
      </c>
      <c r="C41" s="33">
        <v>0</v>
      </c>
      <c r="D41" s="33">
        <v>794</v>
      </c>
      <c r="E41" s="33">
        <v>1951</v>
      </c>
      <c r="F41" s="33">
        <v>1949</v>
      </c>
      <c r="G41" s="33">
        <v>0</v>
      </c>
      <c r="H41" s="33">
        <v>2</v>
      </c>
      <c r="I41" s="33">
        <v>0</v>
      </c>
      <c r="J41" s="33">
        <v>0</v>
      </c>
      <c r="K41" s="33"/>
    </row>
    <row r="42" spans="1:11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/>
    </row>
    <row r="43" spans="1:11" x14ac:dyDescent="0.3">
      <c r="A43" s="33" t="s">
        <v>37</v>
      </c>
      <c r="B43" s="33">
        <v>461</v>
      </c>
      <c r="C43" s="33">
        <v>0</v>
      </c>
      <c r="D43" s="33">
        <v>222</v>
      </c>
      <c r="E43" s="33">
        <v>239</v>
      </c>
      <c r="F43" s="33">
        <v>237</v>
      </c>
      <c r="G43" s="33">
        <v>2</v>
      </c>
      <c r="H43" s="33">
        <v>0</v>
      </c>
      <c r="I43" s="33">
        <v>0</v>
      </c>
      <c r="J43" s="33">
        <v>0</v>
      </c>
      <c r="K43" s="33"/>
    </row>
    <row r="44" spans="1:11" x14ac:dyDescent="0.3">
      <c r="A44" s="33" t="s">
        <v>38</v>
      </c>
      <c r="B44" s="33">
        <v>1681</v>
      </c>
      <c r="C44" s="33">
        <v>0</v>
      </c>
      <c r="D44" s="33">
        <v>293</v>
      </c>
      <c r="E44" s="33">
        <v>1388</v>
      </c>
      <c r="F44" s="33">
        <v>1385</v>
      </c>
      <c r="G44" s="33">
        <v>2</v>
      </c>
      <c r="H44" s="33">
        <v>1</v>
      </c>
      <c r="I44" s="33">
        <v>0</v>
      </c>
      <c r="J44" s="33">
        <v>0</v>
      </c>
      <c r="K44" s="33"/>
    </row>
    <row r="45" spans="1:11" x14ac:dyDescent="0.3">
      <c r="A45" s="33" t="s">
        <v>39</v>
      </c>
      <c r="B45" s="33">
        <v>211</v>
      </c>
      <c r="C45" s="33">
        <v>0</v>
      </c>
      <c r="D45" s="33">
        <v>39</v>
      </c>
      <c r="E45" s="33">
        <v>172</v>
      </c>
      <c r="F45" s="33">
        <v>172</v>
      </c>
      <c r="G45" s="33">
        <v>0</v>
      </c>
      <c r="H45" s="33">
        <v>0</v>
      </c>
      <c r="I45" s="33">
        <v>0</v>
      </c>
      <c r="J45" s="33">
        <v>0</v>
      </c>
      <c r="K45" s="33"/>
    </row>
    <row r="46" spans="1:11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/>
    </row>
    <row r="47" spans="1:11" x14ac:dyDescent="0.3">
      <c r="A47" s="33" t="s">
        <v>41</v>
      </c>
      <c r="B47" s="33">
        <v>84</v>
      </c>
      <c r="C47" s="33">
        <v>0</v>
      </c>
      <c r="D47" s="33">
        <v>15</v>
      </c>
      <c r="E47" s="33">
        <v>69</v>
      </c>
      <c r="F47" s="33">
        <v>68</v>
      </c>
      <c r="G47" s="33">
        <v>1</v>
      </c>
      <c r="H47" s="33">
        <v>0</v>
      </c>
      <c r="I47" s="33">
        <v>0</v>
      </c>
      <c r="J47" s="33">
        <v>0</v>
      </c>
      <c r="K47" s="33"/>
    </row>
    <row r="48" spans="1:11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/>
    </row>
    <row r="49" spans="1:11" x14ac:dyDescent="0.3">
      <c r="A49" s="33" t="s">
        <v>43</v>
      </c>
      <c r="B49" s="33">
        <v>130267</v>
      </c>
      <c r="C49" s="33">
        <v>0</v>
      </c>
      <c r="D49" s="33">
        <v>78292</v>
      </c>
      <c r="E49" s="33">
        <v>51975</v>
      </c>
      <c r="F49" s="33">
        <v>51975</v>
      </c>
      <c r="G49" s="33">
        <v>0</v>
      </c>
      <c r="H49" s="33">
        <v>0</v>
      </c>
      <c r="I49" s="33">
        <v>0</v>
      </c>
      <c r="J49" s="33">
        <v>0</v>
      </c>
      <c r="K49" s="33"/>
    </row>
    <row r="50" spans="1:11" x14ac:dyDescent="0.3">
      <c r="A50" s="33" t="s">
        <v>44</v>
      </c>
      <c r="B50" s="33">
        <v>103</v>
      </c>
      <c r="C50" s="33">
        <v>0</v>
      </c>
      <c r="D50" s="33">
        <v>26</v>
      </c>
      <c r="E50" s="33">
        <v>77</v>
      </c>
      <c r="F50" s="33">
        <v>76</v>
      </c>
      <c r="G50" s="33">
        <v>1</v>
      </c>
      <c r="H50" s="33">
        <v>0</v>
      </c>
      <c r="I50" s="33">
        <v>0</v>
      </c>
      <c r="J50" s="33">
        <v>0</v>
      </c>
      <c r="K50" s="33"/>
    </row>
    <row r="51" spans="1:11" x14ac:dyDescent="0.3">
      <c r="A51" s="33" t="s">
        <v>45</v>
      </c>
      <c r="B51" s="33">
        <v>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/>
    </row>
    <row r="52" spans="1:11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/>
    </row>
    <row r="53" spans="1:11" x14ac:dyDescent="0.3">
      <c r="A53" s="33" t="s">
        <v>47</v>
      </c>
      <c r="B53" s="33">
        <v>644</v>
      </c>
      <c r="C53" s="33">
        <v>0</v>
      </c>
      <c r="D53" s="33">
        <v>185</v>
      </c>
      <c r="E53" s="33">
        <v>459</v>
      </c>
      <c r="F53" s="33">
        <v>458</v>
      </c>
      <c r="G53" s="33">
        <v>1</v>
      </c>
      <c r="H53" s="33">
        <v>0</v>
      </c>
      <c r="I53" s="33">
        <v>0</v>
      </c>
      <c r="J53" s="33">
        <v>0</v>
      </c>
      <c r="K53" s="33"/>
    </row>
    <row r="54" spans="1:11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/>
    </row>
    <row r="55" spans="1:11" x14ac:dyDescent="0.3">
      <c r="A55" s="33" t="s">
        <v>49</v>
      </c>
      <c r="B55" s="33">
        <v>14</v>
      </c>
      <c r="C55" s="33">
        <v>0</v>
      </c>
      <c r="D55" s="33">
        <v>4</v>
      </c>
      <c r="E55" s="33">
        <v>10</v>
      </c>
      <c r="F55" s="33">
        <v>10</v>
      </c>
      <c r="G55" s="33">
        <v>0</v>
      </c>
      <c r="H55" s="33">
        <v>0</v>
      </c>
      <c r="I55" s="33">
        <v>0</v>
      </c>
      <c r="J55" s="33">
        <v>0</v>
      </c>
      <c r="K55" s="33"/>
    </row>
    <row r="56" spans="1:11" x14ac:dyDescent="0.3">
      <c r="A56" s="33" t="s">
        <v>50</v>
      </c>
      <c r="B56" s="33">
        <v>65</v>
      </c>
      <c r="C56" s="33">
        <v>0</v>
      </c>
      <c r="D56" s="33">
        <v>16</v>
      </c>
      <c r="E56" s="33">
        <v>49</v>
      </c>
      <c r="F56" s="33">
        <v>49</v>
      </c>
      <c r="G56" s="33">
        <v>0</v>
      </c>
      <c r="H56" s="33">
        <v>0</v>
      </c>
      <c r="I56" s="33">
        <v>0</v>
      </c>
      <c r="J56" s="33">
        <v>0</v>
      </c>
      <c r="K56" s="33"/>
    </row>
    <row r="57" spans="1:11" x14ac:dyDescent="0.3">
      <c r="A57" s="33" t="s">
        <v>76</v>
      </c>
      <c r="B57" s="33">
        <v>172613</v>
      </c>
      <c r="C57" s="33">
        <v>0</v>
      </c>
      <c r="D57" s="33">
        <v>94104</v>
      </c>
      <c r="E57" s="33">
        <v>78509</v>
      </c>
      <c r="F57" s="33">
        <v>78189</v>
      </c>
      <c r="G57" s="33">
        <v>314</v>
      </c>
      <c r="H57" s="33">
        <v>6</v>
      </c>
      <c r="I57" s="33">
        <v>0</v>
      </c>
      <c r="J57" s="33">
        <v>0</v>
      </c>
      <c r="K57" s="33"/>
    </row>
    <row r="58" spans="1:11" x14ac:dyDescent="0.3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</sheetData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topLeftCell="A34" workbookViewId="0">
      <selection activeCell="A6" sqref="A6:K15"/>
    </sheetView>
  </sheetViews>
  <sheetFormatPr defaultRowHeight="14.4" x14ac:dyDescent="0.3"/>
  <cols>
    <col min="1" max="1" width="18.88671875" bestFit="1" customWidth="1"/>
    <col min="2" max="3" width="8.6640625" bestFit="1" customWidth="1"/>
    <col min="4" max="5" width="8.109375" bestFit="1" customWidth="1"/>
    <col min="6" max="6" width="7.109375" bestFit="1" customWidth="1"/>
    <col min="7" max="7" width="8.33203125" bestFit="1" customWidth="1"/>
    <col min="8" max="10" width="8.5546875" bestFit="1" customWidth="1"/>
  </cols>
  <sheetData>
    <row r="1" spans="1:10" x14ac:dyDescent="0.3">
      <c r="A1" s="33" t="s">
        <v>56</v>
      </c>
      <c r="B1" s="33"/>
      <c r="C1" s="33"/>
      <c r="D1" s="33" t="s">
        <v>57</v>
      </c>
      <c r="E1" s="33"/>
      <c r="F1" s="33" t="s">
        <v>58</v>
      </c>
      <c r="G1" s="33" t="s">
        <v>59</v>
      </c>
      <c r="H1" s="33" t="s">
        <v>60</v>
      </c>
      <c r="I1" s="33" t="s">
        <v>61</v>
      </c>
      <c r="J1" s="33" t="s">
        <v>62</v>
      </c>
    </row>
    <row r="2" spans="1:10" x14ac:dyDescent="0.3">
      <c r="A2" s="33"/>
      <c r="B2" s="33"/>
      <c r="C2" s="33" t="s">
        <v>63</v>
      </c>
      <c r="D2" s="33" t="s">
        <v>64</v>
      </c>
      <c r="E2" s="33"/>
      <c r="F2" s="33" t="s">
        <v>65</v>
      </c>
      <c r="G2" s="33" t="s">
        <v>65</v>
      </c>
      <c r="H2" s="33" t="s">
        <v>66</v>
      </c>
      <c r="I2" s="33" t="s">
        <v>66</v>
      </c>
      <c r="J2" s="33" t="s">
        <v>66</v>
      </c>
    </row>
    <row r="3" spans="1:10" x14ac:dyDescent="0.3">
      <c r="A3" s="33"/>
      <c r="B3" s="33" t="s">
        <v>64</v>
      </c>
      <c r="C3" s="33" t="s">
        <v>67</v>
      </c>
      <c r="D3" s="33" t="s">
        <v>68</v>
      </c>
      <c r="E3" s="33" t="s">
        <v>64</v>
      </c>
      <c r="F3" s="33" t="s">
        <v>69</v>
      </c>
      <c r="G3" s="33" t="s">
        <v>69</v>
      </c>
      <c r="H3" s="33" t="s">
        <v>69</v>
      </c>
      <c r="I3" s="33" t="s">
        <v>69</v>
      </c>
      <c r="J3" s="33" t="s">
        <v>69</v>
      </c>
    </row>
    <row r="4" spans="1:10" x14ac:dyDescent="0.3">
      <c r="A4" s="33"/>
      <c r="B4" s="33" t="s">
        <v>70</v>
      </c>
      <c r="C4" s="33" t="s">
        <v>70</v>
      </c>
      <c r="D4" s="33" t="s">
        <v>71</v>
      </c>
      <c r="E4" s="33" t="s">
        <v>71</v>
      </c>
      <c r="F4" s="33" t="s">
        <v>72</v>
      </c>
      <c r="G4" s="33" t="s">
        <v>73</v>
      </c>
      <c r="H4" s="33" t="s">
        <v>72</v>
      </c>
      <c r="I4" s="33" t="s">
        <v>73</v>
      </c>
      <c r="J4" s="33" t="s">
        <v>74</v>
      </c>
    </row>
    <row r="5" spans="1:10" x14ac:dyDescent="0.3">
      <c r="A5" s="33" t="s">
        <v>75</v>
      </c>
      <c r="B5" s="33" t="s">
        <v>52</v>
      </c>
      <c r="C5" s="33" t="s">
        <v>53</v>
      </c>
      <c r="D5" s="33" t="s">
        <v>55</v>
      </c>
      <c r="E5" s="33" t="s">
        <v>55</v>
      </c>
      <c r="F5" s="33" t="s">
        <v>51</v>
      </c>
      <c r="G5" s="33" t="s">
        <v>55</v>
      </c>
      <c r="H5" s="33" t="s">
        <v>55</v>
      </c>
      <c r="I5" s="33" t="s">
        <v>55</v>
      </c>
      <c r="J5" s="33" t="s">
        <v>55</v>
      </c>
    </row>
    <row r="6" spans="1:10" x14ac:dyDescent="0.3">
      <c r="A6" s="33" t="s">
        <v>0</v>
      </c>
      <c r="B6" s="33">
        <v>573</v>
      </c>
      <c r="C6" s="33">
        <v>0</v>
      </c>
      <c r="D6" s="33">
        <v>122</v>
      </c>
      <c r="E6" s="33">
        <v>451</v>
      </c>
      <c r="F6" s="33">
        <v>414</v>
      </c>
      <c r="G6" s="33">
        <v>37</v>
      </c>
      <c r="H6" s="33">
        <v>0</v>
      </c>
      <c r="I6" s="33">
        <v>0</v>
      </c>
      <c r="J6" s="33">
        <v>0</v>
      </c>
    </row>
    <row r="7" spans="1:10" x14ac:dyDescent="0.3">
      <c r="A7" s="33" t="s">
        <v>1</v>
      </c>
      <c r="B7" s="33">
        <v>17</v>
      </c>
      <c r="C7" s="33">
        <v>0</v>
      </c>
      <c r="D7" s="33">
        <v>4</v>
      </c>
      <c r="E7" s="33">
        <v>13</v>
      </c>
      <c r="F7" s="33">
        <v>13</v>
      </c>
      <c r="G7" s="33">
        <v>0</v>
      </c>
      <c r="H7" s="33">
        <v>0</v>
      </c>
      <c r="I7" s="33">
        <v>0</v>
      </c>
      <c r="J7" s="33">
        <v>0</v>
      </c>
    </row>
    <row r="8" spans="1:10" x14ac:dyDescent="0.3">
      <c r="A8" s="33" t="s">
        <v>2</v>
      </c>
      <c r="B8" s="33">
        <v>622</v>
      </c>
      <c r="C8" s="33">
        <v>0</v>
      </c>
      <c r="D8" s="33">
        <v>169</v>
      </c>
      <c r="E8" s="33">
        <v>453</v>
      </c>
      <c r="F8" s="33">
        <v>427</v>
      </c>
      <c r="G8" s="33">
        <v>26</v>
      </c>
      <c r="H8" s="33">
        <v>0</v>
      </c>
      <c r="I8" s="33">
        <v>0</v>
      </c>
      <c r="J8" s="33">
        <v>0</v>
      </c>
    </row>
    <row r="9" spans="1:10" x14ac:dyDescent="0.3">
      <c r="A9" s="33" t="s">
        <v>3</v>
      </c>
      <c r="B9" s="33">
        <v>81</v>
      </c>
      <c r="C9" s="33">
        <v>0</v>
      </c>
      <c r="D9" s="33">
        <v>19</v>
      </c>
      <c r="E9" s="33">
        <v>62</v>
      </c>
      <c r="F9" s="33">
        <v>62</v>
      </c>
      <c r="G9" s="33">
        <v>0</v>
      </c>
      <c r="H9" s="33">
        <v>0</v>
      </c>
      <c r="I9" s="33">
        <v>0</v>
      </c>
      <c r="J9" s="33">
        <v>0</v>
      </c>
    </row>
    <row r="10" spans="1:10" x14ac:dyDescent="0.3">
      <c r="A10" s="33" t="s">
        <v>4</v>
      </c>
      <c r="B10" s="33">
        <v>9296</v>
      </c>
      <c r="C10" s="33">
        <v>0</v>
      </c>
      <c r="D10" s="33">
        <v>8472</v>
      </c>
      <c r="E10" s="33">
        <v>824</v>
      </c>
      <c r="F10" s="33">
        <v>817</v>
      </c>
      <c r="G10" s="33">
        <v>7</v>
      </c>
      <c r="H10" s="33">
        <v>0</v>
      </c>
      <c r="I10" s="33">
        <v>0</v>
      </c>
      <c r="J10" s="33">
        <v>0</v>
      </c>
    </row>
    <row r="11" spans="1:10" x14ac:dyDescent="0.3">
      <c r="A11" s="33" t="s">
        <v>5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</row>
    <row r="12" spans="1:10" x14ac:dyDescent="0.3">
      <c r="A12" s="33" t="s">
        <v>6</v>
      </c>
      <c r="B12" s="33">
        <v>323</v>
      </c>
      <c r="C12" s="33">
        <v>0</v>
      </c>
      <c r="D12" s="33">
        <v>81</v>
      </c>
      <c r="E12" s="33">
        <v>242</v>
      </c>
      <c r="F12" s="33">
        <v>242</v>
      </c>
      <c r="G12" s="33">
        <v>0</v>
      </c>
      <c r="H12" s="33">
        <v>0</v>
      </c>
      <c r="I12" s="33">
        <v>0</v>
      </c>
      <c r="J12" s="33">
        <v>0</v>
      </c>
    </row>
    <row r="13" spans="1:10" x14ac:dyDescent="0.3">
      <c r="A13" s="33" t="s">
        <v>7</v>
      </c>
      <c r="B13" s="33">
        <v>0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</row>
    <row r="14" spans="1:10" x14ac:dyDescent="0.3">
      <c r="A14" s="33" t="s">
        <v>8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</row>
    <row r="15" spans="1:10" x14ac:dyDescent="0.3">
      <c r="A15" s="33" t="s">
        <v>9</v>
      </c>
      <c r="B15" s="33">
        <v>361</v>
      </c>
      <c r="C15" s="33">
        <v>0</v>
      </c>
      <c r="D15" s="33">
        <v>99</v>
      </c>
      <c r="E15" s="33">
        <v>262</v>
      </c>
      <c r="F15" s="33">
        <v>262</v>
      </c>
      <c r="G15" s="33">
        <v>0</v>
      </c>
      <c r="H15" s="33">
        <v>0</v>
      </c>
      <c r="I15" s="33">
        <v>0</v>
      </c>
      <c r="J15" s="33">
        <v>0</v>
      </c>
    </row>
    <row r="16" spans="1:10" x14ac:dyDescent="0.3">
      <c r="A16" s="33" t="s">
        <v>10</v>
      </c>
      <c r="B16" s="33">
        <v>365</v>
      </c>
      <c r="C16" s="33">
        <v>0</v>
      </c>
      <c r="D16" s="33">
        <v>82</v>
      </c>
      <c r="E16" s="33">
        <v>283</v>
      </c>
      <c r="F16" s="33">
        <v>283</v>
      </c>
      <c r="G16" s="33">
        <v>0</v>
      </c>
      <c r="H16" s="33">
        <v>0</v>
      </c>
      <c r="I16" s="33">
        <v>0</v>
      </c>
      <c r="J16" s="33">
        <v>0</v>
      </c>
    </row>
    <row r="17" spans="1:10" x14ac:dyDescent="0.3">
      <c r="A17" s="33" t="s">
        <v>11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</row>
    <row r="18" spans="1:10" x14ac:dyDescent="0.3">
      <c r="A18" s="33" t="s">
        <v>12</v>
      </c>
      <c r="B18" s="33">
        <v>337</v>
      </c>
      <c r="C18" s="33">
        <v>0</v>
      </c>
      <c r="D18" s="33">
        <v>95</v>
      </c>
      <c r="E18" s="33">
        <v>242</v>
      </c>
      <c r="F18" s="33">
        <v>167</v>
      </c>
      <c r="G18" s="33">
        <v>75</v>
      </c>
      <c r="H18" s="33">
        <v>0</v>
      </c>
      <c r="I18" s="33">
        <v>0</v>
      </c>
      <c r="J18" s="33">
        <v>0</v>
      </c>
    </row>
    <row r="19" spans="1:10" x14ac:dyDescent="0.3">
      <c r="A19" s="33" t="s">
        <v>13</v>
      </c>
      <c r="B19" s="33">
        <v>9042</v>
      </c>
      <c r="C19" s="33">
        <v>0</v>
      </c>
      <c r="D19" s="33">
        <v>1588</v>
      </c>
      <c r="E19" s="33">
        <v>7454</v>
      </c>
      <c r="F19" s="33">
        <v>7339</v>
      </c>
      <c r="G19" s="33">
        <v>114</v>
      </c>
      <c r="H19" s="33">
        <v>1</v>
      </c>
      <c r="I19" s="33">
        <v>0</v>
      </c>
      <c r="J19" s="33">
        <v>0</v>
      </c>
    </row>
    <row r="20" spans="1:10" x14ac:dyDescent="0.3">
      <c r="A20" s="33" t="s">
        <v>14</v>
      </c>
      <c r="B20" s="33">
        <v>4518</v>
      </c>
      <c r="C20" s="33">
        <v>0</v>
      </c>
      <c r="D20" s="33">
        <v>313</v>
      </c>
      <c r="E20" s="33">
        <v>4205</v>
      </c>
      <c r="F20" s="33">
        <v>4198</v>
      </c>
      <c r="G20" s="33">
        <v>7</v>
      </c>
      <c r="H20" s="33">
        <v>0</v>
      </c>
      <c r="I20" s="33">
        <v>0</v>
      </c>
      <c r="J20" s="33">
        <v>0</v>
      </c>
    </row>
    <row r="21" spans="1:10" x14ac:dyDescent="0.3">
      <c r="A21" s="33" t="s">
        <v>15</v>
      </c>
      <c r="B21" s="33">
        <v>746</v>
      </c>
      <c r="C21" s="33">
        <v>0</v>
      </c>
      <c r="D21" s="33">
        <v>118</v>
      </c>
      <c r="E21" s="33">
        <v>628</v>
      </c>
      <c r="F21" s="33">
        <v>522</v>
      </c>
      <c r="G21" s="33">
        <v>106</v>
      </c>
      <c r="H21" s="33">
        <v>0</v>
      </c>
      <c r="I21" s="33">
        <v>0</v>
      </c>
      <c r="J21" s="33">
        <v>0</v>
      </c>
    </row>
    <row r="22" spans="1:10" x14ac:dyDescent="0.3">
      <c r="A22" s="33" t="s">
        <v>16</v>
      </c>
      <c r="B22" s="33">
        <v>123</v>
      </c>
      <c r="C22" s="33">
        <v>0</v>
      </c>
      <c r="D22" s="33">
        <v>26</v>
      </c>
      <c r="E22" s="33">
        <v>97</v>
      </c>
      <c r="F22" s="33">
        <v>95</v>
      </c>
      <c r="G22" s="33">
        <v>2</v>
      </c>
      <c r="H22" s="33">
        <v>0</v>
      </c>
      <c r="I22" s="33">
        <v>0</v>
      </c>
      <c r="J22" s="33">
        <v>0</v>
      </c>
    </row>
    <row r="23" spans="1:10" x14ac:dyDescent="0.3">
      <c r="A23" s="33" t="s">
        <v>17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</row>
    <row r="24" spans="1:10" x14ac:dyDescent="0.3">
      <c r="A24" s="33" t="s">
        <v>18</v>
      </c>
      <c r="B24" s="33">
        <v>141</v>
      </c>
      <c r="C24" s="33">
        <v>0</v>
      </c>
      <c r="D24" s="33">
        <v>31</v>
      </c>
      <c r="E24" s="33">
        <v>110</v>
      </c>
      <c r="F24" s="33">
        <v>110</v>
      </c>
      <c r="G24" s="33">
        <v>0</v>
      </c>
      <c r="H24" s="33">
        <v>0</v>
      </c>
      <c r="I24" s="33">
        <v>0</v>
      </c>
      <c r="J24" s="33">
        <v>0</v>
      </c>
    </row>
    <row r="25" spans="1:10" x14ac:dyDescent="0.3">
      <c r="A25" s="33" t="s">
        <v>19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</row>
    <row r="26" spans="1:10" x14ac:dyDescent="0.3">
      <c r="A26" s="33" t="s">
        <v>20</v>
      </c>
      <c r="B26" s="33">
        <v>260</v>
      </c>
      <c r="C26" s="33">
        <v>0</v>
      </c>
      <c r="D26" s="33">
        <v>73</v>
      </c>
      <c r="E26" s="33">
        <v>187</v>
      </c>
      <c r="F26" s="33">
        <v>187</v>
      </c>
      <c r="G26" s="33">
        <v>0</v>
      </c>
      <c r="H26" s="33">
        <v>0</v>
      </c>
      <c r="I26" s="33">
        <v>0</v>
      </c>
      <c r="J26" s="33">
        <v>0</v>
      </c>
    </row>
    <row r="27" spans="1:10" x14ac:dyDescent="0.3">
      <c r="A27" s="33" t="s">
        <v>21</v>
      </c>
      <c r="B27" s="33">
        <v>488</v>
      </c>
      <c r="C27" s="33">
        <v>0</v>
      </c>
      <c r="D27" s="33">
        <v>129</v>
      </c>
      <c r="E27" s="33">
        <v>359</v>
      </c>
      <c r="F27" s="33">
        <v>359</v>
      </c>
      <c r="G27" s="33">
        <v>0</v>
      </c>
      <c r="H27" s="33">
        <v>0</v>
      </c>
      <c r="I27" s="33">
        <v>0</v>
      </c>
      <c r="J27" s="33">
        <v>0</v>
      </c>
    </row>
    <row r="28" spans="1:10" x14ac:dyDescent="0.3">
      <c r="A28" s="33" t="s">
        <v>22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</row>
    <row r="29" spans="1:10" x14ac:dyDescent="0.3">
      <c r="A29" s="33" t="s">
        <v>23</v>
      </c>
      <c r="B29" s="33">
        <v>65</v>
      </c>
      <c r="C29" s="33">
        <v>0</v>
      </c>
      <c r="D29" s="33">
        <v>6</v>
      </c>
      <c r="E29" s="33">
        <v>59</v>
      </c>
      <c r="F29" s="33">
        <v>59</v>
      </c>
      <c r="G29" s="33">
        <v>0</v>
      </c>
      <c r="H29" s="33">
        <v>0</v>
      </c>
      <c r="I29" s="33">
        <v>0</v>
      </c>
      <c r="J29" s="33">
        <v>0</v>
      </c>
    </row>
    <row r="30" spans="1:10" x14ac:dyDescent="0.3">
      <c r="A30" s="33" t="s">
        <v>24</v>
      </c>
      <c r="B30" s="33">
        <v>20</v>
      </c>
      <c r="C30" s="33">
        <v>0</v>
      </c>
      <c r="D30" s="33">
        <v>2</v>
      </c>
      <c r="E30" s="33">
        <v>18</v>
      </c>
      <c r="F30" s="33">
        <v>18</v>
      </c>
      <c r="G30" s="33">
        <v>0</v>
      </c>
      <c r="H30" s="33">
        <v>0</v>
      </c>
      <c r="I30" s="33">
        <v>0</v>
      </c>
      <c r="J30" s="33">
        <v>0</v>
      </c>
    </row>
    <row r="31" spans="1:10" x14ac:dyDescent="0.3">
      <c r="A31" s="33" t="s">
        <v>25</v>
      </c>
      <c r="B31" s="33">
        <v>1791</v>
      </c>
      <c r="C31" s="33">
        <v>0</v>
      </c>
      <c r="D31" s="33">
        <v>561</v>
      </c>
      <c r="E31" s="33">
        <v>1230</v>
      </c>
      <c r="F31" s="33">
        <v>1216</v>
      </c>
      <c r="G31" s="33">
        <v>14</v>
      </c>
      <c r="H31" s="33">
        <v>0</v>
      </c>
      <c r="I31" s="33">
        <v>0</v>
      </c>
      <c r="J31" s="33">
        <v>0</v>
      </c>
    </row>
    <row r="32" spans="1:10" x14ac:dyDescent="0.3">
      <c r="A32" s="33" t="s">
        <v>26</v>
      </c>
      <c r="B32" s="33">
        <v>224</v>
      </c>
      <c r="C32" s="33">
        <v>0</v>
      </c>
      <c r="D32" s="33">
        <v>54</v>
      </c>
      <c r="E32" s="33">
        <v>170</v>
      </c>
      <c r="F32" s="33">
        <v>170</v>
      </c>
      <c r="G32" s="33">
        <v>0</v>
      </c>
      <c r="H32" s="33">
        <v>0</v>
      </c>
      <c r="I32" s="33">
        <v>0</v>
      </c>
      <c r="J32" s="33">
        <v>0</v>
      </c>
    </row>
    <row r="33" spans="1:10" x14ac:dyDescent="0.3">
      <c r="A33" s="33" t="s">
        <v>27</v>
      </c>
      <c r="B33" s="33">
        <v>31</v>
      </c>
      <c r="C33" s="33">
        <v>0</v>
      </c>
      <c r="D33" s="33">
        <v>5</v>
      </c>
      <c r="E33" s="33">
        <v>26</v>
      </c>
      <c r="F33" s="33">
        <v>26</v>
      </c>
      <c r="G33" s="33">
        <v>0</v>
      </c>
      <c r="H33" s="33">
        <v>0</v>
      </c>
      <c r="I33" s="33">
        <v>0</v>
      </c>
      <c r="J33" s="33">
        <v>0</v>
      </c>
    </row>
    <row r="34" spans="1:10" x14ac:dyDescent="0.3">
      <c r="A34" s="33" t="s">
        <v>28</v>
      </c>
      <c r="B34" s="33">
        <v>458</v>
      </c>
      <c r="C34" s="33">
        <v>0</v>
      </c>
      <c r="D34" s="33">
        <v>246</v>
      </c>
      <c r="E34" s="33">
        <v>212</v>
      </c>
      <c r="F34" s="33">
        <v>204</v>
      </c>
      <c r="G34" s="33">
        <v>8</v>
      </c>
      <c r="H34" s="33">
        <v>0</v>
      </c>
      <c r="I34" s="33">
        <v>0</v>
      </c>
      <c r="J34" s="33">
        <v>0</v>
      </c>
    </row>
    <row r="35" spans="1:10" x14ac:dyDescent="0.3">
      <c r="A35" s="33" t="s">
        <v>29</v>
      </c>
      <c r="B35" s="33">
        <v>72</v>
      </c>
      <c r="C35" s="33">
        <v>0</v>
      </c>
      <c r="D35" s="33">
        <v>8</v>
      </c>
      <c r="E35" s="33">
        <v>64</v>
      </c>
      <c r="F35" s="33">
        <v>58</v>
      </c>
      <c r="G35" s="33">
        <v>6</v>
      </c>
      <c r="H35" s="33">
        <v>0</v>
      </c>
      <c r="I35" s="33">
        <v>0</v>
      </c>
      <c r="J35" s="33">
        <v>0</v>
      </c>
    </row>
    <row r="36" spans="1:10" x14ac:dyDescent="0.3">
      <c r="A36" s="33" t="s">
        <v>30</v>
      </c>
      <c r="B36" s="33">
        <v>205</v>
      </c>
      <c r="C36" s="33">
        <v>0</v>
      </c>
      <c r="D36" s="33">
        <v>69</v>
      </c>
      <c r="E36" s="33">
        <v>136</v>
      </c>
      <c r="F36" s="33">
        <v>131</v>
      </c>
      <c r="G36" s="33">
        <v>5</v>
      </c>
      <c r="H36" s="33">
        <v>0</v>
      </c>
      <c r="I36" s="33">
        <v>0</v>
      </c>
      <c r="J36" s="33">
        <v>0</v>
      </c>
    </row>
    <row r="37" spans="1:10" x14ac:dyDescent="0.3">
      <c r="A37" s="33" t="s">
        <v>31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</row>
    <row r="38" spans="1:10" x14ac:dyDescent="0.3">
      <c r="A38" s="33" t="s">
        <v>32</v>
      </c>
      <c r="B38" s="33">
        <v>3281</v>
      </c>
      <c r="C38" s="33">
        <v>0</v>
      </c>
      <c r="D38" s="33">
        <v>1932</v>
      </c>
      <c r="E38" s="33">
        <v>1349</v>
      </c>
      <c r="F38" s="33">
        <v>1349</v>
      </c>
      <c r="G38" s="33">
        <v>0</v>
      </c>
      <c r="H38" s="33">
        <v>0</v>
      </c>
      <c r="I38" s="33">
        <v>0</v>
      </c>
      <c r="J38" s="33">
        <v>0</v>
      </c>
    </row>
    <row r="39" spans="1:10" x14ac:dyDescent="0.3">
      <c r="A39" s="33" t="s">
        <v>33</v>
      </c>
      <c r="B39" s="33">
        <v>544</v>
      </c>
      <c r="C39" s="33">
        <v>0</v>
      </c>
      <c r="D39" s="33">
        <v>106</v>
      </c>
      <c r="E39" s="33">
        <v>438</v>
      </c>
      <c r="F39" s="33">
        <v>438</v>
      </c>
      <c r="G39" s="33">
        <v>0</v>
      </c>
      <c r="H39" s="33">
        <v>0</v>
      </c>
      <c r="I39" s="33">
        <v>0</v>
      </c>
      <c r="J39" s="33">
        <v>0</v>
      </c>
    </row>
    <row r="40" spans="1:10" x14ac:dyDescent="0.3">
      <c r="A40" s="33" t="s">
        <v>34</v>
      </c>
      <c r="B40" s="33"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</row>
    <row r="41" spans="1:10" x14ac:dyDescent="0.3">
      <c r="A41" s="33" t="s">
        <v>35</v>
      </c>
      <c r="B41" s="33">
        <v>3736</v>
      </c>
      <c r="C41" s="33">
        <v>0</v>
      </c>
      <c r="D41" s="33">
        <v>918</v>
      </c>
      <c r="E41" s="33">
        <v>2818</v>
      </c>
      <c r="F41" s="33">
        <v>2817</v>
      </c>
      <c r="G41" s="33">
        <v>1</v>
      </c>
      <c r="H41" s="33">
        <v>0</v>
      </c>
      <c r="I41" s="33">
        <v>0</v>
      </c>
      <c r="J41" s="33">
        <v>0</v>
      </c>
    </row>
    <row r="42" spans="1:10" x14ac:dyDescent="0.3">
      <c r="A42" s="33" t="s">
        <v>36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</row>
    <row r="43" spans="1:10" x14ac:dyDescent="0.3">
      <c r="A43" s="33" t="s">
        <v>37</v>
      </c>
      <c r="B43" s="33">
        <v>284</v>
      </c>
      <c r="C43" s="33">
        <v>0</v>
      </c>
      <c r="D43" s="33">
        <v>95</v>
      </c>
      <c r="E43" s="33">
        <v>189</v>
      </c>
      <c r="F43" s="33">
        <v>189</v>
      </c>
      <c r="G43" s="33">
        <v>0</v>
      </c>
      <c r="H43" s="33">
        <v>0</v>
      </c>
      <c r="I43" s="33">
        <v>0</v>
      </c>
      <c r="J43" s="33">
        <v>0</v>
      </c>
    </row>
    <row r="44" spans="1:10" x14ac:dyDescent="0.3">
      <c r="A44" s="33" t="s">
        <v>38</v>
      </c>
      <c r="B44" s="33">
        <v>826</v>
      </c>
      <c r="C44" s="33">
        <v>0</v>
      </c>
      <c r="D44" s="33">
        <v>131</v>
      </c>
      <c r="E44" s="33">
        <v>695</v>
      </c>
      <c r="F44" s="33">
        <v>695</v>
      </c>
      <c r="G44" s="33">
        <v>0</v>
      </c>
      <c r="H44" s="33">
        <v>0</v>
      </c>
      <c r="I44" s="33">
        <v>0</v>
      </c>
      <c r="J44" s="33">
        <v>0</v>
      </c>
    </row>
    <row r="45" spans="1:10" x14ac:dyDescent="0.3">
      <c r="A45" s="33" t="s">
        <v>39</v>
      </c>
      <c r="B45" s="33">
        <v>201</v>
      </c>
      <c r="C45" s="33">
        <v>0</v>
      </c>
      <c r="D45" s="33">
        <v>31</v>
      </c>
      <c r="E45" s="33">
        <v>170</v>
      </c>
      <c r="F45" s="33">
        <v>170</v>
      </c>
      <c r="G45" s="33">
        <v>0</v>
      </c>
      <c r="H45" s="33">
        <v>0</v>
      </c>
      <c r="I45" s="33">
        <v>0</v>
      </c>
      <c r="J45" s="33">
        <v>0</v>
      </c>
    </row>
    <row r="46" spans="1:10" x14ac:dyDescent="0.3">
      <c r="A46" s="33" t="s">
        <v>40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</row>
    <row r="47" spans="1:10" x14ac:dyDescent="0.3">
      <c r="A47" s="33" t="s">
        <v>41</v>
      </c>
      <c r="B47" s="33">
        <v>116</v>
      </c>
      <c r="C47" s="33">
        <v>0</v>
      </c>
      <c r="D47" s="33">
        <v>26</v>
      </c>
      <c r="E47" s="33">
        <v>90</v>
      </c>
      <c r="F47" s="33">
        <v>90</v>
      </c>
      <c r="G47" s="33">
        <v>0</v>
      </c>
      <c r="H47" s="33">
        <v>0</v>
      </c>
      <c r="I47" s="33">
        <v>0</v>
      </c>
      <c r="J47" s="33">
        <v>0</v>
      </c>
    </row>
    <row r="48" spans="1:10" x14ac:dyDescent="0.3">
      <c r="A48" s="33" t="s">
        <v>42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</row>
    <row r="49" spans="1:10" x14ac:dyDescent="0.3">
      <c r="A49" s="33" t="s">
        <v>43</v>
      </c>
      <c r="B49" s="33">
        <v>78297</v>
      </c>
      <c r="C49" s="33">
        <v>0</v>
      </c>
      <c r="D49" s="33">
        <v>55536</v>
      </c>
      <c r="E49" s="33">
        <v>22761</v>
      </c>
      <c r="F49" s="33">
        <v>22761</v>
      </c>
      <c r="G49" s="33">
        <v>0</v>
      </c>
      <c r="H49" s="33">
        <v>0</v>
      </c>
      <c r="I49" s="33">
        <v>0</v>
      </c>
      <c r="J49" s="33">
        <v>0</v>
      </c>
    </row>
    <row r="50" spans="1:10" x14ac:dyDescent="0.3">
      <c r="A50" s="33" t="s">
        <v>44</v>
      </c>
      <c r="B50" s="33">
        <v>140</v>
      </c>
      <c r="C50" s="33">
        <v>0</v>
      </c>
      <c r="D50" s="33">
        <v>96</v>
      </c>
      <c r="E50" s="33">
        <v>44</v>
      </c>
      <c r="F50" s="33">
        <v>43</v>
      </c>
      <c r="G50" s="33">
        <v>1</v>
      </c>
      <c r="H50" s="33">
        <v>0</v>
      </c>
      <c r="I50" s="33">
        <v>0</v>
      </c>
      <c r="J50" s="33">
        <v>0</v>
      </c>
    </row>
    <row r="51" spans="1:10" x14ac:dyDescent="0.3">
      <c r="A51" s="33" t="s">
        <v>45</v>
      </c>
      <c r="B51" s="33">
        <v>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</row>
    <row r="52" spans="1:10" x14ac:dyDescent="0.3">
      <c r="A52" s="33" t="s">
        <v>46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</row>
    <row r="53" spans="1:10" x14ac:dyDescent="0.3">
      <c r="A53" s="33" t="s">
        <v>47</v>
      </c>
      <c r="B53" s="33">
        <v>751</v>
      </c>
      <c r="C53" s="33">
        <v>0</v>
      </c>
      <c r="D53" s="33">
        <v>216</v>
      </c>
      <c r="E53" s="33">
        <v>535</v>
      </c>
      <c r="F53" s="33">
        <v>535</v>
      </c>
      <c r="G53" s="33">
        <v>0</v>
      </c>
      <c r="H53" s="33">
        <v>0</v>
      </c>
      <c r="I53" s="33">
        <v>0</v>
      </c>
      <c r="J53" s="33">
        <v>0</v>
      </c>
    </row>
    <row r="54" spans="1:10" x14ac:dyDescent="0.3">
      <c r="A54" s="33" t="s">
        <v>48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</row>
    <row r="55" spans="1:10" x14ac:dyDescent="0.3">
      <c r="A55" s="33" t="s">
        <v>49</v>
      </c>
      <c r="B55" s="33">
        <v>13</v>
      </c>
      <c r="C55" s="33">
        <v>0</v>
      </c>
      <c r="D55" s="33">
        <v>1</v>
      </c>
      <c r="E55" s="33">
        <v>12</v>
      </c>
      <c r="F55" s="33">
        <v>12</v>
      </c>
      <c r="G55" s="33">
        <v>0</v>
      </c>
      <c r="H55" s="33">
        <v>0</v>
      </c>
      <c r="I55" s="33">
        <v>0</v>
      </c>
      <c r="J55" s="33">
        <v>0</v>
      </c>
    </row>
    <row r="56" spans="1:10" x14ac:dyDescent="0.3">
      <c r="A56" s="33" t="s">
        <v>50</v>
      </c>
      <c r="B56" s="33">
        <v>46</v>
      </c>
      <c r="C56" s="33">
        <v>0</v>
      </c>
      <c r="D56" s="33">
        <v>7</v>
      </c>
      <c r="E56" s="33">
        <v>39</v>
      </c>
      <c r="F56" s="33">
        <v>39</v>
      </c>
      <c r="G56" s="33">
        <v>0</v>
      </c>
      <c r="H56" s="33">
        <v>0</v>
      </c>
      <c r="I56" s="33">
        <v>0</v>
      </c>
      <c r="J56" s="33">
        <v>0</v>
      </c>
    </row>
    <row r="57" spans="1:10" x14ac:dyDescent="0.3">
      <c r="A57" s="33" t="s">
        <v>76</v>
      </c>
      <c r="B57" s="33">
        <v>118394</v>
      </c>
      <c r="C57" s="33">
        <v>0</v>
      </c>
      <c r="D57" s="33">
        <v>71467</v>
      </c>
      <c r="E57" s="33">
        <v>46927</v>
      </c>
      <c r="F57" s="33">
        <v>46517</v>
      </c>
      <c r="G57" s="33">
        <v>409</v>
      </c>
      <c r="H57" s="33">
        <v>1</v>
      </c>
      <c r="I57" s="33">
        <v>0</v>
      </c>
      <c r="J57" s="33">
        <v>0</v>
      </c>
    </row>
    <row r="58" spans="1:10" x14ac:dyDescent="0.3">
      <c r="A58" s="33"/>
      <c r="B58" s="33"/>
      <c r="C58" s="33"/>
      <c r="D58" s="33"/>
      <c r="E58" s="33"/>
      <c r="F58" s="33"/>
      <c r="G58" s="33"/>
      <c r="H58" s="33"/>
      <c r="I58" s="33"/>
      <c r="J58" s="33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9" workbookViewId="0">
      <selection sqref="A1:J5"/>
    </sheetView>
  </sheetViews>
  <sheetFormatPr defaultRowHeight="14.4" x14ac:dyDescent="0.3"/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436</v>
      </c>
      <c r="C6" s="23">
        <v>0</v>
      </c>
      <c r="D6" s="23">
        <v>72</v>
      </c>
      <c r="E6" s="23">
        <v>364</v>
      </c>
      <c r="F6" s="23">
        <v>345</v>
      </c>
      <c r="G6" s="23">
        <v>19</v>
      </c>
      <c r="H6" s="23">
        <v>0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19</v>
      </c>
      <c r="C7" s="23">
        <v>0</v>
      </c>
      <c r="D7" s="23">
        <v>4</v>
      </c>
      <c r="E7" s="23">
        <v>15</v>
      </c>
      <c r="F7" s="23">
        <v>13</v>
      </c>
      <c r="G7" s="23">
        <v>2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162</v>
      </c>
      <c r="C8" s="23">
        <v>0</v>
      </c>
      <c r="D8" s="23">
        <v>46</v>
      </c>
      <c r="E8" s="23">
        <v>116</v>
      </c>
      <c r="F8" s="23">
        <v>114</v>
      </c>
      <c r="G8" s="23">
        <v>2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48</v>
      </c>
      <c r="C9" s="23">
        <v>0</v>
      </c>
      <c r="D9" s="23">
        <v>9</v>
      </c>
      <c r="E9" s="23">
        <v>39</v>
      </c>
      <c r="F9" s="23">
        <v>39</v>
      </c>
      <c r="G9" s="23">
        <v>0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14564</v>
      </c>
      <c r="C10" s="23">
        <v>0</v>
      </c>
      <c r="D10" s="23">
        <v>13845</v>
      </c>
      <c r="E10" s="23">
        <v>719</v>
      </c>
      <c r="F10" s="23">
        <v>712</v>
      </c>
      <c r="G10" s="23">
        <v>7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2</v>
      </c>
      <c r="C11" s="23">
        <v>0</v>
      </c>
      <c r="D11" s="23">
        <v>0</v>
      </c>
      <c r="E11" s="23">
        <v>2</v>
      </c>
      <c r="F11" s="23">
        <v>2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265</v>
      </c>
      <c r="C12" s="23">
        <v>0</v>
      </c>
      <c r="D12" s="23">
        <v>78</v>
      </c>
      <c r="E12" s="23">
        <v>187</v>
      </c>
      <c r="F12" s="23">
        <v>187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529</v>
      </c>
      <c r="C15" s="23">
        <v>0</v>
      </c>
      <c r="D15" s="23">
        <v>159</v>
      </c>
      <c r="E15" s="23">
        <v>370</v>
      </c>
      <c r="F15" s="23">
        <v>370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526</v>
      </c>
      <c r="C16" s="23">
        <v>0</v>
      </c>
      <c r="D16" s="23">
        <v>131</v>
      </c>
      <c r="E16" s="23">
        <v>395</v>
      </c>
      <c r="F16" s="23">
        <v>395</v>
      </c>
      <c r="G16" s="23">
        <v>0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427</v>
      </c>
      <c r="C18" s="23">
        <v>0</v>
      </c>
      <c r="D18" s="23">
        <v>90</v>
      </c>
      <c r="E18" s="23">
        <v>337</v>
      </c>
      <c r="F18" s="23">
        <v>266</v>
      </c>
      <c r="G18" s="23">
        <v>71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6616</v>
      </c>
      <c r="C19" s="23">
        <v>0</v>
      </c>
      <c r="D19" s="23">
        <v>1419</v>
      </c>
      <c r="E19" s="23">
        <v>5197</v>
      </c>
      <c r="F19" s="23">
        <v>5141</v>
      </c>
      <c r="G19" s="23">
        <v>55</v>
      </c>
      <c r="H19" s="23">
        <v>1</v>
      </c>
      <c r="I19" s="23">
        <v>0</v>
      </c>
      <c r="J19" s="23">
        <v>0</v>
      </c>
      <c r="K19" s="23"/>
    </row>
    <row r="20" spans="1:11" x14ac:dyDescent="0.3">
      <c r="A20" s="23" t="s">
        <v>14</v>
      </c>
      <c r="B20" s="23">
        <v>5122</v>
      </c>
      <c r="C20" s="23">
        <v>0</v>
      </c>
      <c r="D20" s="23">
        <v>443</v>
      </c>
      <c r="E20" s="23">
        <v>4679</v>
      </c>
      <c r="F20" s="23">
        <v>4670</v>
      </c>
      <c r="G20" s="23">
        <v>7</v>
      </c>
      <c r="H20" s="23">
        <v>2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212</v>
      </c>
      <c r="C21" s="23">
        <v>0</v>
      </c>
      <c r="D21" s="23">
        <v>59</v>
      </c>
      <c r="E21" s="23">
        <v>153</v>
      </c>
      <c r="F21" s="23">
        <v>89</v>
      </c>
      <c r="G21" s="23">
        <v>64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117</v>
      </c>
      <c r="C22" s="23">
        <v>0</v>
      </c>
      <c r="D22" s="23">
        <v>22</v>
      </c>
      <c r="E22" s="23">
        <v>95</v>
      </c>
      <c r="F22" s="23">
        <v>93</v>
      </c>
      <c r="G22" s="23">
        <v>2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85</v>
      </c>
      <c r="C24" s="23">
        <v>0</v>
      </c>
      <c r="D24" s="23">
        <v>12</v>
      </c>
      <c r="E24" s="23">
        <v>73</v>
      </c>
      <c r="F24" s="23">
        <v>73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328</v>
      </c>
      <c r="C26" s="23">
        <v>0</v>
      </c>
      <c r="D26" s="23">
        <v>63</v>
      </c>
      <c r="E26" s="23">
        <v>265</v>
      </c>
      <c r="F26" s="23">
        <v>265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458</v>
      </c>
      <c r="C27" s="23">
        <v>0</v>
      </c>
      <c r="D27" s="23">
        <v>123</v>
      </c>
      <c r="E27" s="23">
        <v>335</v>
      </c>
      <c r="F27" s="23">
        <v>335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68</v>
      </c>
      <c r="C29" s="23">
        <v>0</v>
      </c>
      <c r="D29" s="23">
        <v>11</v>
      </c>
      <c r="E29" s="23">
        <v>57</v>
      </c>
      <c r="F29" s="23">
        <v>57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1304</v>
      </c>
      <c r="C31" s="23">
        <v>0</v>
      </c>
      <c r="D31" s="23">
        <v>397</v>
      </c>
      <c r="E31" s="23">
        <v>907</v>
      </c>
      <c r="F31" s="23">
        <v>869</v>
      </c>
      <c r="G31" s="23">
        <v>38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128</v>
      </c>
      <c r="C32" s="23">
        <v>0</v>
      </c>
      <c r="D32" s="23">
        <v>54</v>
      </c>
      <c r="E32" s="23">
        <v>74</v>
      </c>
      <c r="F32" s="23">
        <v>74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23</v>
      </c>
      <c r="C33" s="23">
        <v>0</v>
      </c>
      <c r="D33" s="23">
        <v>6</v>
      </c>
      <c r="E33" s="23">
        <v>17</v>
      </c>
      <c r="F33" s="23">
        <v>17</v>
      </c>
      <c r="G33" s="23">
        <v>0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412</v>
      </c>
      <c r="C34" s="23">
        <v>0</v>
      </c>
      <c r="D34" s="23">
        <v>245</v>
      </c>
      <c r="E34" s="23">
        <v>167</v>
      </c>
      <c r="F34" s="23">
        <v>162</v>
      </c>
      <c r="G34" s="23">
        <v>5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103</v>
      </c>
      <c r="C36" s="23">
        <v>0</v>
      </c>
      <c r="D36" s="23">
        <v>29</v>
      </c>
      <c r="E36" s="23">
        <v>74</v>
      </c>
      <c r="F36" s="23">
        <v>74</v>
      </c>
      <c r="G36" s="23">
        <v>0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1423</v>
      </c>
      <c r="C38" s="23">
        <v>0</v>
      </c>
      <c r="D38" s="23">
        <v>792</v>
      </c>
      <c r="E38" s="23">
        <v>631</v>
      </c>
      <c r="F38" s="23">
        <v>631</v>
      </c>
      <c r="G38" s="23">
        <v>0</v>
      </c>
      <c r="H38" s="23">
        <v>0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516</v>
      </c>
      <c r="C39" s="23">
        <v>0</v>
      </c>
      <c r="D39" s="23">
        <v>103</v>
      </c>
      <c r="E39" s="23">
        <v>413</v>
      </c>
      <c r="F39" s="23">
        <v>413</v>
      </c>
      <c r="G39" s="23">
        <v>0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4670</v>
      </c>
      <c r="C41" s="23">
        <v>0</v>
      </c>
      <c r="D41" s="23">
        <v>1150</v>
      </c>
      <c r="E41" s="23">
        <v>3520</v>
      </c>
      <c r="F41" s="23">
        <v>3519</v>
      </c>
      <c r="G41" s="23">
        <v>1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238</v>
      </c>
      <c r="C43" s="23">
        <v>0</v>
      </c>
      <c r="D43" s="23">
        <v>76</v>
      </c>
      <c r="E43" s="23">
        <v>162</v>
      </c>
      <c r="F43" s="23">
        <v>161</v>
      </c>
      <c r="G43" s="23">
        <v>1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164</v>
      </c>
      <c r="C44" s="23">
        <v>0</v>
      </c>
      <c r="D44" s="23">
        <v>20</v>
      </c>
      <c r="E44" s="23">
        <v>144</v>
      </c>
      <c r="F44" s="23">
        <v>144</v>
      </c>
      <c r="G44" s="23">
        <v>0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182</v>
      </c>
      <c r="C45" s="23">
        <v>0</v>
      </c>
      <c r="D45" s="23">
        <v>23</v>
      </c>
      <c r="E45" s="23">
        <v>159</v>
      </c>
      <c r="F45" s="23">
        <v>159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56</v>
      </c>
      <c r="C47" s="23">
        <v>0</v>
      </c>
      <c r="D47" s="23">
        <v>8</v>
      </c>
      <c r="E47" s="23">
        <v>48</v>
      </c>
      <c r="F47" s="23">
        <v>48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1019</v>
      </c>
      <c r="C49" s="23">
        <v>0</v>
      </c>
      <c r="D49" s="23">
        <v>214</v>
      </c>
      <c r="E49" s="23">
        <v>805</v>
      </c>
      <c r="F49" s="23">
        <v>805</v>
      </c>
      <c r="G49" s="23">
        <v>0</v>
      </c>
      <c r="H49" s="23">
        <v>0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70</v>
      </c>
      <c r="C50" s="23">
        <v>0</v>
      </c>
      <c r="D50" s="23">
        <v>34</v>
      </c>
      <c r="E50" s="23">
        <v>36</v>
      </c>
      <c r="F50" s="23">
        <v>36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462</v>
      </c>
      <c r="C53" s="23">
        <v>0</v>
      </c>
      <c r="D53" s="23">
        <v>120</v>
      </c>
      <c r="E53" s="23">
        <v>342</v>
      </c>
      <c r="F53" s="23">
        <v>342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8</v>
      </c>
      <c r="C55" s="23">
        <v>0</v>
      </c>
      <c r="D55" s="23">
        <v>1</v>
      </c>
      <c r="E55" s="23">
        <v>7</v>
      </c>
      <c r="F55" s="23">
        <v>7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55</v>
      </c>
      <c r="C56" s="23">
        <v>0</v>
      </c>
      <c r="D56" s="23">
        <v>14</v>
      </c>
      <c r="E56" s="23">
        <v>41</v>
      </c>
      <c r="F56" s="23">
        <v>41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40821</v>
      </c>
      <c r="C57" s="23">
        <v>0</v>
      </c>
      <c r="D57" s="23">
        <v>19872</v>
      </c>
      <c r="E57" s="23">
        <v>20949</v>
      </c>
      <c r="F57" s="23">
        <v>20672</v>
      </c>
      <c r="G57" s="23">
        <v>274</v>
      </c>
      <c r="H57" s="23">
        <v>3</v>
      </c>
      <c r="I57" s="23">
        <v>0</v>
      </c>
      <c r="J57" s="23">
        <v>0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  <row r="59" spans="1:11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topLeftCell="A43" workbookViewId="0">
      <selection activeCell="J5" sqref="A1:J5"/>
    </sheetView>
  </sheetViews>
  <sheetFormatPr defaultRowHeight="14.4" x14ac:dyDescent="0.3"/>
  <cols>
    <col min="1" max="1" width="18.6640625" bestFit="1" customWidth="1"/>
  </cols>
  <sheetData>
    <row r="1" spans="1:12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  <c r="L1" s="23"/>
    </row>
    <row r="2" spans="1:12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  <c r="L2" s="23"/>
    </row>
    <row r="3" spans="1:12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  <c r="L3" s="23"/>
    </row>
    <row r="4" spans="1:12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  <c r="L4" s="23"/>
    </row>
    <row r="5" spans="1:12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  <c r="L5" s="23"/>
    </row>
    <row r="6" spans="1:12" x14ac:dyDescent="0.3">
      <c r="A6" s="23" t="s">
        <v>0</v>
      </c>
      <c r="B6" s="23">
        <v>688</v>
      </c>
      <c r="C6" s="23">
        <v>0</v>
      </c>
      <c r="D6" s="23">
        <v>115</v>
      </c>
      <c r="E6" s="23">
        <v>573</v>
      </c>
      <c r="F6" s="23">
        <v>555</v>
      </c>
      <c r="G6" s="23">
        <v>18</v>
      </c>
      <c r="H6" s="23">
        <v>0</v>
      </c>
      <c r="I6" s="23">
        <v>0</v>
      </c>
      <c r="J6" s="23">
        <v>0</v>
      </c>
      <c r="K6" s="23"/>
      <c r="L6" s="23"/>
    </row>
    <row r="7" spans="1:12" x14ac:dyDescent="0.3">
      <c r="A7" s="23" t="s">
        <v>1</v>
      </c>
      <c r="B7" s="23">
        <v>5</v>
      </c>
      <c r="C7" s="23">
        <v>0</v>
      </c>
      <c r="D7" s="23">
        <v>1</v>
      </c>
      <c r="E7" s="23">
        <v>4</v>
      </c>
      <c r="F7" s="23">
        <v>4</v>
      </c>
      <c r="G7" s="23">
        <v>0</v>
      </c>
      <c r="H7" s="23">
        <v>0</v>
      </c>
      <c r="I7" s="23">
        <v>0</v>
      </c>
      <c r="J7" s="23">
        <v>0</v>
      </c>
      <c r="K7" s="23"/>
      <c r="L7" s="23"/>
    </row>
    <row r="8" spans="1:12" x14ac:dyDescent="0.3">
      <c r="A8" s="23" t="s">
        <v>2</v>
      </c>
      <c r="B8" s="23">
        <v>503</v>
      </c>
      <c r="C8" s="23">
        <v>0</v>
      </c>
      <c r="D8" s="23">
        <v>174</v>
      </c>
      <c r="E8" s="23">
        <v>329</v>
      </c>
      <c r="F8" s="23">
        <v>320</v>
      </c>
      <c r="G8" s="23">
        <v>9</v>
      </c>
      <c r="H8" s="23">
        <v>0</v>
      </c>
      <c r="I8" s="23">
        <v>0</v>
      </c>
      <c r="J8" s="23">
        <v>0</v>
      </c>
      <c r="K8" s="23"/>
      <c r="L8" s="23"/>
    </row>
    <row r="9" spans="1:12" x14ac:dyDescent="0.3">
      <c r="A9" s="23" t="s">
        <v>3</v>
      </c>
      <c r="B9" s="23">
        <v>73</v>
      </c>
      <c r="C9" s="23">
        <v>0</v>
      </c>
      <c r="D9" s="23">
        <v>23</v>
      </c>
      <c r="E9" s="23">
        <v>50</v>
      </c>
      <c r="F9" s="23">
        <v>50</v>
      </c>
      <c r="G9" s="23">
        <v>0</v>
      </c>
      <c r="H9" s="23">
        <v>0</v>
      </c>
      <c r="I9" s="23">
        <v>0</v>
      </c>
      <c r="J9" s="23">
        <v>0</v>
      </c>
      <c r="K9" s="23"/>
      <c r="L9" s="23"/>
    </row>
    <row r="10" spans="1:12" x14ac:dyDescent="0.3">
      <c r="A10" s="23" t="s">
        <v>4</v>
      </c>
      <c r="B10" s="23">
        <v>14501</v>
      </c>
      <c r="C10" s="23">
        <v>0</v>
      </c>
      <c r="D10" s="23">
        <v>12975</v>
      </c>
      <c r="E10" s="23">
        <v>1526</v>
      </c>
      <c r="F10" s="23">
        <v>1519</v>
      </c>
      <c r="G10" s="23">
        <v>7</v>
      </c>
      <c r="H10" s="23">
        <v>0</v>
      </c>
      <c r="I10" s="23">
        <v>0</v>
      </c>
      <c r="J10" s="23">
        <v>0</v>
      </c>
      <c r="K10" s="23"/>
      <c r="L10" s="23"/>
    </row>
    <row r="11" spans="1:12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  <c r="L11" s="23"/>
    </row>
    <row r="12" spans="1:12" x14ac:dyDescent="0.3">
      <c r="A12" s="23" t="s">
        <v>6</v>
      </c>
      <c r="B12" s="23">
        <v>276</v>
      </c>
      <c r="C12" s="23">
        <v>0</v>
      </c>
      <c r="D12" s="23">
        <v>69</v>
      </c>
      <c r="E12" s="23">
        <v>207</v>
      </c>
      <c r="F12" s="23">
        <v>207</v>
      </c>
      <c r="G12" s="23">
        <v>0</v>
      </c>
      <c r="H12" s="23">
        <v>0</v>
      </c>
      <c r="I12" s="23">
        <v>0</v>
      </c>
      <c r="J12" s="23">
        <v>0</v>
      </c>
      <c r="K12" s="23"/>
      <c r="L12" s="23"/>
    </row>
    <row r="13" spans="1:12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  <c r="K13" s="23"/>
      <c r="L13" s="23"/>
    </row>
    <row r="14" spans="1:12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  <c r="L14" s="23"/>
    </row>
    <row r="15" spans="1:12" x14ac:dyDescent="0.3">
      <c r="A15" s="23" t="s">
        <v>9</v>
      </c>
      <c r="B15" s="23">
        <v>1454</v>
      </c>
      <c r="C15" s="23">
        <v>0</v>
      </c>
      <c r="D15" s="23">
        <v>435</v>
      </c>
      <c r="E15" s="23">
        <v>1019</v>
      </c>
      <c r="F15" s="23">
        <v>1019</v>
      </c>
      <c r="G15" s="23">
        <v>0</v>
      </c>
      <c r="H15" s="23">
        <v>0</v>
      </c>
      <c r="I15" s="23">
        <v>0</v>
      </c>
      <c r="J15" s="23">
        <v>0</v>
      </c>
      <c r="K15" s="23"/>
      <c r="L15" s="23"/>
    </row>
    <row r="16" spans="1:12" x14ac:dyDescent="0.3">
      <c r="A16" s="23" t="s">
        <v>10</v>
      </c>
      <c r="B16" s="23">
        <v>437</v>
      </c>
      <c r="C16" s="23">
        <v>0</v>
      </c>
      <c r="D16" s="23">
        <v>97</v>
      </c>
      <c r="E16" s="23">
        <v>340</v>
      </c>
      <c r="F16" s="23">
        <v>340</v>
      </c>
      <c r="G16" s="23">
        <v>0</v>
      </c>
      <c r="H16" s="23">
        <v>0</v>
      </c>
      <c r="I16" s="23">
        <v>0</v>
      </c>
      <c r="J16" s="23">
        <v>0</v>
      </c>
      <c r="K16" s="23"/>
      <c r="L16" s="23"/>
    </row>
    <row r="17" spans="1:12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  <c r="L17" s="23"/>
    </row>
    <row r="18" spans="1:12" x14ac:dyDescent="0.3">
      <c r="A18" s="23" t="s">
        <v>12</v>
      </c>
      <c r="B18" s="23">
        <v>399</v>
      </c>
      <c r="C18" s="23">
        <v>0</v>
      </c>
      <c r="D18" s="23">
        <v>73</v>
      </c>
      <c r="E18" s="23">
        <v>326</v>
      </c>
      <c r="F18" s="23">
        <v>310</v>
      </c>
      <c r="G18" s="23">
        <v>16</v>
      </c>
      <c r="H18" s="23">
        <v>0</v>
      </c>
      <c r="I18" s="23">
        <v>0</v>
      </c>
      <c r="J18" s="23">
        <v>0</v>
      </c>
      <c r="K18" s="23"/>
      <c r="L18" s="23"/>
    </row>
    <row r="19" spans="1:12" x14ac:dyDescent="0.3">
      <c r="A19" s="23" t="s">
        <v>13</v>
      </c>
      <c r="B19" s="23">
        <v>10836</v>
      </c>
      <c r="C19" s="23">
        <v>0</v>
      </c>
      <c r="D19" s="23">
        <v>2242</v>
      </c>
      <c r="E19" s="23">
        <v>8594</v>
      </c>
      <c r="F19" s="23">
        <v>8279</v>
      </c>
      <c r="G19" s="23">
        <v>312</v>
      </c>
      <c r="H19" s="23">
        <v>3</v>
      </c>
      <c r="I19" s="23">
        <v>0</v>
      </c>
      <c r="J19" s="23">
        <v>0</v>
      </c>
      <c r="K19" s="23"/>
      <c r="L19" s="23"/>
    </row>
    <row r="20" spans="1:12" x14ac:dyDescent="0.3">
      <c r="A20" s="23" t="s">
        <v>14</v>
      </c>
      <c r="B20" s="23">
        <v>7293</v>
      </c>
      <c r="C20" s="23">
        <v>0</v>
      </c>
      <c r="D20" s="23">
        <v>638</v>
      </c>
      <c r="E20" s="23">
        <v>6655</v>
      </c>
      <c r="F20" s="23">
        <v>6650</v>
      </c>
      <c r="G20" s="23">
        <v>4</v>
      </c>
      <c r="H20" s="23">
        <v>1</v>
      </c>
      <c r="I20" s="23">
        <v>0</v>
      </c>
      <c r="J20" s="23">
        <v>0</v>
      </c>
      <c r="K20" s="23"/>
      <c r="L20" s="23"/>
    </row>
    <row r="21" spans="1:12" x14ac:dyDescent="0.3">
      <c r="A21" s="23" t="s">
        <v>15</v>
      </c>
      <c r="B21" s="23">
        <v>396</v>
      </c>
      <c r="C21" s="23">
        <v>0</v>
      </c>
      <c r="D21" s="23">
        <v>59</v>
      </c>
      <c r="E21" s="23">
        <v>337</v>
      </c>
      <c r="F21" s="23">
        <v>333</v>
      </c>
      <c r="G21" s="23">
        <v>4</v>
      </c>
      <c r="H21" s="23">
        <v>0</v>
      </c>
      <c r="I21" s="23">
        <v>0</v>
      </c>
      <c r="J21" s="23">
        <v>0</v>
      </c>
      <c r="K21" s="23"/>
      <c r="L21" s="23"/>
    </row>
    <row r="22" spans="1:12" x14ac:dyDescent="0.3">
      <c r="A22" s="23" t="s">
        <v>16</v>
      </c>
      <c r="B22" s="23">
        <v>118</v>
      </c>
      <c r="C22" s="23">
        <v>0</v>
      </c>
      <c r="D22" s="23">
        <v>18</v>
      </c>
      <c r="E22" s="23">
        <v>100</v>
      </c>
      <c r="F22" s="23">
        <v>97</v>
      </c>
      <c r="G22" s="23">
        <v>3</v>
      </c>
      <c r="H22" s="23">
        <v>0</v>
      </c>
      <c r="I22" s="23">
        <v>0</v>
      </c>
      <c r="J22" s="23">
        <v>0</v>
      </c>
      <c r="K22" s="23"/>
      <c r="L22" s="23"/>
    </row>
    <row r="23" spans="1:12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  <c r="L23" s="23"/>
    </row>
    <row r="24" spans="1:12" x14ac:dyDescent="0.3">
      <c r="A24" s="23" t="s">
        <v>18</v>
      </c>
      <c r="B24" s="23">
        <v>175</v>
      </c>
      <c r="C24" s="23">
        <v>0</v>
      </c>
      <c r="D24" s="23">
        <v>22</v>
      </c>
      <c r="E24" s="23">
        <v>153</v>
      </c>
      <c r="F24" s="23">
        <v>153</v>
      </c>
      <c r="G24" s="23">
        <v>0</v>
      </c>
      <c r="H24" s="23">
        <v>0</v>
      </c>
      <c r="I24" s="23">
        <v>0</v>
      </c>
      <c r="J24" s="23">
        <v>0</v>
      </c>
      <c r="K24" s="23"/>
      <c r="L24" s="23"/>
    </row>
    <row r="25" spans="1:12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  <c r="L25" s="23"/>
    </row>
    <row r="26" spans="1:12" x14ac:dyDescent="0.3">
      <c r="A26" s="23" t="s">
        <v>20</v>
      </c>
      <c r="B26" s="23">
        <v>157</v>
      </c>
      <c r="C26" s="23">
        <v>0</v>
      </c>
      <c r="D26" s="23">
        <v>37</v>
      </c>
      <c r="E26" s="23">
        <v>120</v>
      </c>
      <c r="F26" s="23">
        <v>120</v>
      </c>
      <c r="G26" s="23">
        <v>0</v>
      </c>
      <c r="H26" s="23">
        <v>0</v>
      </c>
      <c r="I26" s="23">
        <v>0</v>
      </c>
      <c r="J26" s="23">
        <v>0</v>
      </c>
      <c r="K26" s="23"/>
      <c r="L26" s="23"/>
    </row>
    <row r="27" spans="1:12" x14ac:dyDescent="0.3">
      <c r="A27" s="23" t="s">
        <v>21</v>
      </c>
      <c r="B27" s="23">
        <v>342</v>
      </c>
      <c r="C27" s="23">
        <v>0</v>
      </c>
      <c r="D27" s="23">
        <v>83</v>
      </c>
      <c r="E27" s="23">
        <v>259</v>
      </c>
      <c r="F27" s="23">
        <v>259</v>
      </c>
      <c r="G27" s="23">
        <v>0</v>
      </c>
      <c r="H27" s="23">
        <v>0</v>
      </c>
      <c r="I27" s="23">
        <v>0</v>
      </c>
      <c r="J27" s="23">
        <v>0</v>
      </c>
      <c r="K27" s="23"/>
      <c r="L27" s="23"/>
    </row>
    <row r="28" spans="1:12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  <c r="L28" s="23"/>
    </row>
    <row r="29" spans="1:12" x14ac:dyDescent="0.3">
      <c r="A29" s="23" t="s">
        <v>23</v>
      </c>
      <c r="B29" s="23">
        <v>47</v>
      </c>
      <c r="C29" s="23">
        <v>0</v>
      </c>
      <c r="D29" s="23">
        <v>8</v>
      </c>
      <c r="E29" s="23">
        <v>39</v>
      </c>
      <c r="F29" s="23">
        <v>39</v>
      </c>
      <c r="G29" s="23">
        <v>0</v>
      </c>
      <c r="H29" s="23">
        <v>0</v>
      </c>
      <c r="I29" s="23">
        <v>0</v>
      </c>
      <c r="J29" s="23">
        <v>0</v>
      </c>
      <c r="K29" s="23"/>
      <c r="L29" s="23"/>
    </row>
    <row r="30" spans="1:12" x14ac:dyDescent="0.3">
      <c r="A30" s="23" t="s">
        <v>24</v>
      </c>
      <c r="B30" s="23">
        <v>16</v>
      </c>
      <c r="C30" s="23">
        <v>0</v>
      </c>
      <c r="D30" s="23">
        <v>2</v>
      </c>
      <c r="E30" s="23">
        <v>14</v>
      </c>
      <c r="F30" s="23">
        <v>14</v>
      </c>
      <c r="G30" s="23">
        <v>0</v>
      </c>
      <c r="H30" s="23">
        <v>0</v>
      </c>
      <c r="I30" s="23">
        <v>0</v>
      </c>
      <c r="J30" s="23">
        <v>0</v>
      </c>
      <c r="K30" s="23"/>
      <c r="L30" s="23"/>
    </row>
    <row r="31" spans="1:12" x14ac:dyDescent="0.3">
      <c r="A31" s="23" t="s">
        <v>25</v>
      </c>
      <c r="B31" s="23">
        <v>1697</v>
      </c>
      <c r="C31" s="23">
        <v>0</v>
      </c>
      <c r="D31" s="23">
        <v>492</v>
      </c>
      <c r="E31" s="23">
        <v>1205</v>
      </c>
      <c r="F31" s="23">
        <v>1119</v>
      </c>
      <c r="G31" s="23">
        <v>86</v>
      </c>
      <c r="H31" s="23">
        <v>0</v>
      </c>
      <c r="I31" s="23">
        <v>0</v>
      </c>
      <c r="J31" s="23">
        <v>0</v>
      </c>
      <c r="K31" s="23"/>
      <c r="L31" s="23"/>
    </row>
    <row r="32" spans="1:12" x14ac:dyDescent="0.3">
      <c r="A32" s="23" t="s">
        <v>26</v>
      </c>
      <c r="B32" s="23">
        <v>276</v>
      </c>
      <c r="C32" s="23">
        <v>0</v>
      </c>
      <c r="D32" s="23">
        <v>91</v>
      </c>
      <c r="E32" s="23">
        <v>185</v>
      </c>
      <c r="F32" s="23">
        <v>185</v>
      </c>
      <c r="G32" s="23">
        <v>0</v>
      </c>
      <c r="H32" s="23">
        <v>0</v>
      </c>
      <c r="I32" s="23">
        <v>0</v>
      </c>
      <c r="J32" s="23">
        <v>0</v>
      </c>
      <c r="K32" s="23"/>
      <c r="L32" s="23"/>
    </row>
    <row r="33" spans="1:12" x14ac:dyDescent="0.3">
      <c r="A33" s="23" t="s">
        <v>27</v>
      </c>
      <c r="B33" s="23">
        <v>22</v>
      </c>
      <c r="C33" s="23">
        <v>0</v>
      </c>
      <c r="D33" s="23">
        <v>1</v>
      </c>
      <c r="E33" s="23">
        <v>21</v>
      </c>
      <c r="F33" s="23">
        <v>21</v>
      </c>
      <c r="G33" s="23">
        <v>0</v>
      </c>
      <c r="H33" s="23">
        <v>0</v>
      </c>
      <c r="I33" s="23">
        <v>0</v>
      </c>
      <c r="J33" s="23">
        <v>0</v>
      </c>
      <c r="K33" s="23"/>
      <c r="L33" s="23"/>
    </row>
    <row r="34" spans="1:12" x14ac:dyDescent="0.3">
      <c r="A34" s="23" t="s">
        <v>28</v>
      </c>
      <c r="B34" s="23">
        <v>516</v>
      </c>
      <c r="C34" s="23">
        <v>0</v>
      </c>
      <c r="D34" s="23">
        <v>279</v>
      </c>
      <c r="E34" s="23">
        <v>237</v>
      </c>
      <c r="F34" s="23">
        <v>234</v>
      </c>
      <c r="G34" s="23">
        <v>3</v>
      </c>
      <c r="H34" s="23">
        <v>0</v>
      </c>
      <c r="I34" s="23">
        <v>0</v>
      </c>
      <c r="J34" s="23">
        <v>0</v>
      </c>
      <c r="K34" s="23"/>
      <c r="L34" s="23"/>
    </row>
    <row r="35" spans="1:12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  <c r="L35" s="23"/>
    </row>
    <row r="36" spans="1:12" x14ac:dyDescent="0.3">
      <c r="A36" s="23" t="s">
        <v>30</v>
      </c>
      <c r="B36" s="23">
        <v>165</v>
      </c>
      <c r="C36" s="23">
        <v>0</v>
      </c>
      <c r="D36" s="23">
        <v>55</v>
      </c>
      <c r="E36" s="23">
        <v>110</v>
      </c>
      <c r="F36" s="23">
        <v>110</v>
      </c>
      <c r="G36" s="23">
        <v>0</v>
      </c>
      <c r="H36" s="23">
        <v>0</v>
      </c>
      <c r="I36" s="23">
        <v>0</v>
      </c>
      <c r="J36" s="23">
        <v>0</v>
      </c>
      <c r="K36" s="23"/>
      <c r="L36" s="23"/>
    </row>
    <row r="37" spans="1:12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  <c r="L37" s="23"/>
    </row>
    <row r="38" spans="1:12" x14ac:dyDescent="0.3">
      <c r="A38" s="23" t="s">
        <v>32</v>
      </c>
      <c r="B38" s="23">
        <v>5201</v>
      </c>
      <c r="C38" s="23">
        <v>0</v>
      </c>
      <c r="D38" s="23">
        <v>3684</v>
      </c>
      <c r="E38" s="23">
        <v>1517</v>
      </c>
      <c r="F38" s="23">
        <v>1516</v>
      </c>
      <c r="G38" s="23">
        <v>1</v>
      </c>
      <c r="H38" s="23">
        <v>0</v>
      </c>
      <c r="I38" s="23">
        <v>0</v>
      </c>
      <c r="J38" s="23">
        <v>0</v>
      </c>
      <c r="K38" s="23"/>
      <c r="L38" s="23"/>
    </row>
    <row r="39" spans="1:12" x14ac:dyDescent="0.3">
      <c r="A39" s="23" t="s">
        <v>33</v>
      </c>
      <c r="B39" s="23">
        <v>495</v>
      </c>
      <c r="C39" s="23">
        <v>0</v>
      </c>
      <c r="D39" s="23">
        <v>89</v>
      </c>
      <c r="E39" s="23">
        <v>406</v>
      </c>
      <c r="F39" s="23">
        <v>406</v>
      </c>
      <c r="G39" s="23">
        <v>0</v>
      </c>
      <c r="H39" s="23">
        <v>0</v>
      </c>
      <c r="I39" s="23">
        <v>0</v>
      </c>
      <c r="J39" s="23">
        <v>0</v>
      </c>
      <c r="K39" s="23"/>
      <c r="L39" s="23"/>
    </row>
    <row r="40" spans="1:12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  <c r="L40" s="23"/>
    </row>
    <row r="41" spans="1:12" x14ac:dyDescent="0.3">
      <c r="A41" s="23" t="s">
        <v>35</v>
      </c>
      <c r="B41" s="23">
        <v>4952</v>
      </c>
      <c r="C41" s="23">
        <v>0</v>
      </c>
      <c r="D41" s="23">
        <v>1093</v>
      </c>
      <c r="E41" s="23">
        <v>3859</v>
      </c>
      <c r="F41" s="23">
        <v>3858</v>
      </c>
      <c r="G41" s="23">
        <v>0</v>
      </c>
      <c r="H41" s="23">
        <v>1</v>
      </c>
      <c r="I41" s="23">
        <v>0</v>
      </c>
      <c r="J41" s="23">
        <v>0</v>
      </c>
      <c r="K41" s="23"/>
      <c r="L41" s="23"/>
    </row>
    <row r="42" spans="1:12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  <c r="L42" s="23"/>
    </row>
    <row r="43" spans="1:12" x14ac:dyDescent="0.3">
      <c r="A43" s="23" t="s">
        <v>37</v>
      </c>
      <c r="B43" s="23">
        <v>272</v>
      </c>
      <c r="C43" s="23">
        <v>0</v>
      </c>
      <c r="D43" s="23">
        <v>57</v>
      </c>
      <c r="E43" s="23">
        <v>215</v>
      </c>
      <c r="F43" s="23">
        <v>215</v>
      </c>
      <c r="G43" s="23">
        <v>0</v>
      </c>
      <c r="H43" s="23">
        <v>0</v>
      </c>
      <c r="I43" s="23">
        <v>0</v>
      </c>
      <c r="J43" s="23">
        <v>0</v>
      </c>
      <c r="K43" s="23"/>
      <c r="L43" s="23"/>
    </row>
    <row r="44" spans="1:12" x14ac:dyDescent="0.3">
      <c r="A44" s="23" t="s">
        <v>38</v>
      </c>
      <c r="B44" s="23">
        <v>19</v>
      </c>
      <c r="C44" s="23">
        <v>0</v>
      </c>
      <c r="D44" s="23">
        <v>2</v>
      </c>
      <c r="E44" s="23">
        <v>17</v>
      </c>
      <c r="F44" s="23">
        <v>17</v>
      </c>
      <c r="G44" s="23">
        <v>0</v>
      </c>
      <c r="H44" s="23">
        <v>0</v>
      </c>
      <c r="I44" s="23">
        <v>0</v>
      </c>
      <c r="J44" s="23">
        <v>0</v>
      </c>
      <c r="K44" s="23"/>
      <c r="L44" s="23"/>
    </row>
    <row r="45" spans="1:12" x14ac:dyDescent="0.3">
      <c r="A45" s="23" t="s">
        <v>39</v>
      </c>
      <c r="B45" s="23">
        <v>134</v>
      </c>
      <c r="C45" s="23">
        <v>0</v>
      </c>
      <c r="D45" s="23">
        <v>15</v>
      </c>
      <c r="E45" s="23">
        <v>119</v>
      </c>
      <c r="F45" s="23">
        <v>119</v>
      </c>
      <c r="G45" s="23">
        <v>0</v>
      </c>
      <c r="H45" s="23">
        <v>0</v>
      </c>
      <c r="I45" s="23">
        <v>0</v>
      </c>
      <c r="J45" s="23">
        <v>0</v>
      </c>
      <c r="K45" s="23"/>
      <c r="L45" s="23"/>
    </row>
    <row r="46" spans="1:12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  <c r="L46" s="23"/>
    </row>
    <row r="47" spans="1:12" x14ac:dyDescent="0.3">
      <c r="A47" s="23" t="s">
        <v>41</v>
      </c>
      <c r="B47" s="23">
        <v>109</v>
      </c>
      <c r="C47" s="23">
        <v>0</v>
      </c>
      <c r="D47" s="23">
        <v>25</v>
      </c>
      <c r="E47" s="23">
        <v>84</v>
      </c>
      <c r="F47" s="23">
        <v>84</v>
      </c>
      <c r="G47" s="23">
        <v>0</v>
      </c>
      <c r="H47" s="23">
        <v>0</v>
      </c>
      <c r="I47" s="23">
        <v>0</v>
      </c>
      <c r="J47" s="23">
        <v>0</v>
      </c>
      <c r="K47" s="23"/>
      <c r="L47" s="23"/>
    </row>
    <row r="48" spans="1:12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  <c r="L48" s="23"/>
    </row>
    <row r="49" spans="1:12" x14ac:dyDescent="0.3">
      <c r="A49" s="23" t="s">
        <v>43</v>
      </c>
      <c r="B49" s="23">
        <v>1314</v>
      </c>
      <c r="C49" s="23">
        <v>0</v>
      </c>
      <c r="D49" s="23">
        <v>259</v>
      </c>
      <c r="E49" s="23">
        <v>1055</v>
      </c>
      <c r="F49" s="23">
        <v>1053</v>
      </c>
      <c r="G49" s="23">
        <v>2</v>
      </c>
      <c r="H49" s="23">
        <v>0</v>
      </c>
      <c r="I49" s="23">
        <v>0</v>
      </c>
      <c r="J49" s="23">
        <v>0</v>
      </c>
      <c r="K49" s="23"/>
      <c r="L49" s="23"/>
    </row>
    <row r="50" spans="1:12" x14ac:dyDescent="0.3">
      <c r="A50" s="23" t="s">
        <v>44</v>
      </c>
      <c r="B50" s="23">
        <v>84</v>
      </c>
      <c r="C50" s="23">
        <v>0</v>
      </c>
      <c r="D50" s="23">
        <v>28</v>
      </c>
      <c r="E50" s="23">
        <v>56</v>
      </c>
      <c r="F50" s="23">
        <v>56</v>
      </c>
      <c r="G50" s="23">
        <v>0</v>
      </c>
      <c r="H50" s="23">
        <v>0</v>
      </c>
      <c r="I50" s="23">
        <v>0</v>
      </c>
      <c r="J50" s="23">
        <v>0</v>
      </c>
      <c r="K50" s="23"/>
      <c r="L50" s="23"/>
    </row>
    <row r="51" spans="1:12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  <c r="L51" s="23"/>
    </row>
    <row r="52" spans="1:12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  <c r="L52" s="23"/>
    </row>
    <row r="53" spans="1:12" x14ac:dyDescent="0.3">
      <c r="A53" s="23" t="s">
        <v>47</v>
      </c>
      <c r="B53" s="23">
        <v>602</v>
      </c>
      <c r="C53" s="23">
        <v>0</v>
      </c>
      <c r="D53" s="23">
        <v>195</v>
      </c>
      <c r="E53" s="23">
        <v>407</v>
      </c>
      <c r="F53" s="23">
        <v>407</v>
      </c>
      <c r="G53" s="23">
        <v>0</v>
      </c>
      <c r="H53" s="23">
        <v>0</v>
      </c>
      <c r="I53" s="23">
        <v>0</v>
      </c>
      <c r="J53" s="23">
        <v>0</v>
      </c>
      <c r="K53" s="23"/>
      <c r="L53" s="23"/>
    </row>
    <row r="54" spans="1:12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  <c r="L54" s="23"/>
    </row>
    <row r="55" spans="1:12" x14ac:dyDescent="0.3">
      <c r="A55" s="23" t="s">
        <v>49</v>
      </c>
      <c r="B55" s="23">
        <v>15</v>
      </c>
      <c r="C55" s="23">
        <v>0</v>
      </c>
      <c r="D55" s="23">
        <v>2</v>
      </c>
      <c r="E55" s="23">
        <v>13</v>
      </c>
      <c r="F55" s="23">
        <v>13</v>
      </c>
      <c r="G55" s="23">
        <v>0</v>
      </c>
      <c r="H55" s="23">
        <v>0</v>
      </c>
      <c r="I55" s="23">
        <v>0</v>
      </c>
      <c r="J55" s="23">
        <v>0</v>
      </c>
      <c r="K55" s="23"/>
      <c r="L55" s="23"/>
    </row>
    <row r="56" spans="1:12" x14ac:dyDescent="0.3">
      <c r="A56" s="23" t="s">
        <v>50</v>
      </c>
      <c r="B56" s="23">
        <v>45</v>
      </c>
      <c r="C56" s="23">
        <v>0</v>
      </c>
      <c r="D56" s="23">
        <v>5</v>
      </c>
      <c r="E56" s="23">
        <v>40</v>
      </c>
      <c r="F56" s="23">
        <v>40</v>
      </c>
      <c r="G56" s="23">
        <v>0</v>
      </c>
      <c r="H56" s="23">
        <v>0</v>
      </c>
      <c r="I56" s="23">
        <v>0</v>
      </c>
      <c r="J56" s="23">
        <v>0</v>
      </c>
      <c r="K56" s="23"/>
      <c r="L56" s="23"/>
    </row>
    <row r="57" spans="1:12" x14ac:dyDescent="0.3">
      <c r="A57" s="23" t="s">
        <v>76</v>
      </c>
      <c r="B57" s="23">
        <v>53635</v>
      </c>
      <c r="C57" s="23">
        <v>0</v>
      </c>
      <c r="D57" s="23">
        <v>23443</v>
      </c>
      <c r="E57" s="23">
        <v>30192</v>
      </c>
      <c r="F57" s="23">
        <v>29722</v>
      </c>
      <c r="G57" s="23">
        <v>465</v>
      </c>
      <c r="H57" s="23">
        <v>5</v>
      </c>
      <c r="I57" s="23">
        <v>0</v>
      </c>
      <c r="J57" s="23">
        <v>0</v>
      </c>
      <c r="K57" s="23"/>
      <c r="L57" s="23"/>
    </row>
    <row r="58" spans="1:12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J5" sqref="A1:J5"/>
    </sheetView>
  </sheetViews>
  <sheetFormatPr defaultRowHeight="14.4" x14ac:dyDescent="0.3"/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600</v>
      </c>
      <c r="C6" s="23">
        <v>0</v>
      </c>
      <c r="D6" s="23">
        <v>130</v>
      </c>
      <c r="E6" s="23">
        <v>470</v>
      </c>
      <c r="F6" s="23">
        <v>448</v>
      </c>
      <c r="G6" s="23">
        <v>21</v>
      </c>
      <c r="H6" s="23">
        <v>1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22</v>
      </c>
      <c r="C7" s="23">
        <v>0</v>
      </c>
      <c r="D7" s="23">
        <v>5</v>
      </c>
      <c r="E7" s="23">
        <v>17</v>
      </c>
      <c r="F7" s="23">
        <v>16</v>
      </c>
      <c r="G7" s="23">
        <v>1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224</v>
      </c>
      <c r="C8" s="23">
        <v>0</v>
      </c>
      <c r="D8" s="23">
        <v>75</v>
      </c>
      <c r="E8" s="23">
        <v>149</v>
      </c>
      <c r="F8" s="23">
        <v>145</v>
      </c>
      <c r="G8" s="23">
        <v>4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77</v>
      </c>
      <c r="C9" s="23">
        <v>0</v>
      </c>
      <c r="D9" s="23">
        <v>25</v>
      </c>
      <c r="E9" s="23">
        <v>52</v>
      </c>
      <c r="F9" s="23">
        <v>51</v>
      </c>
      <c r="G9" s="23">
        <v>1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12404</v>
      </c>
      <c r="C10" s="23">
        <v>0</v>
      </c>
      <c r="D10" s="23">
        <v>11129</v>
      </c>
      <c r="E10" s="23">
        <v>1275</v>
      </c>
      <c r="F10" s="23">
        <v>1265</v>
      </c>
      <c r="G10" s="23">
        <v>9</v>
      </c>
      <c r="H10" s="23">
        <v>1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296</v>
      </c>
      <c r="C12" s="23">
        <v>0</v>
      </c>
      <c r="D12" s="23">
        <v>59</v>
      </c>
      <c r="E12" s="23">
        <v>237</v>
      </c>
      <c r="F12" s="23">
        <v>237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678</v>
      </c>
      <c r="C15" s="23">
        <v>0</v>
      </c>
      <c r="D15" s="23">
        <v>194</v>
      </c>
      <c r="E15" s="23">
        <v>484</v>
      </c>
      <c r="F15" s="23">
        <v>484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519</v>
      </c>
      <c r="C16" s="23">
        <v>0</v>
      </c>
      <c r="D16" s="23">
        <v>102</v>
      </c>
      <c r="E16" s="23">
        <v>417</v>
      </c>
      <c r="F16" s="23">
        <v>417</v>
      </c>
      <c r="G16" s="23">
        <v>0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84</v>
      </c>
      <c r="C18" s="23">
        <v>0</v>
      </c>
      <c r="D18" s="23">
        <v>22</v>
      </c>
      <c r="E18" s="23">
        <v>62</v>
      </c>
      <c r="F18" s="23">
        <v>47</v>
      </c>
      <c r="G18" s="23">
        <v>15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20815</v>
      </c>
      <c r="C19" s="23">
        <v>0</v>
      </c>
      <c r="D19" s="23">
        <v>4214</v>
      </c>
      <c r="E19" s="23">
        <v>16601</v>
      </c>
      <c r="F19" s="23">
        <v>16177</v>
      </c>
      <c r="G19" s="23">
        <v>418</v>
      </c>
      <c r="H19" s="23">
        <v>5</v>
      </c>
      <c r="I19" s="23">
        <v>0</v>
      </c>
      <c r="J19" s="23">
        <v>1</v>
      </c>
      <c r="K19" s="23"/>
    </row>
    <row r="20" spans="1:11" x14ac:dyDescent="0.3">
      <c r="A20" s="23" t="s">
        <v>14</v>
      </c>
      <c r="B20" s="23">
        <v>718</v>
      </c>
      <c r="C20" s="23">
        <v>0</v>
      </c>
      <c r="D20" s="23">
        <v>75</v>
      </c>
      <c r="E20" s="23">
        <v>643</v>
      </c>
      <c r="F20" s="23">
        <v>619</v>
      </c>
      <c r="G20" s="23">
        <v>24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211</v>
      </c>
      <c r="C21" s="23">
        <v>0</v>
      </c>
      <c r="D21" s="23">
        <v>35</v>
      </c>
      <c r="E21" s="23">
        <v>176</v>
      </c>
      <c r="F21" s="23">
        <v>173</v>
      </c>
      <c r="G21" s="23">
        <v>3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73</v>
      </c>
      <c r="C22" s="23">
        <v>0</v>
      </c>
      <c r="D22" s="23">
        <v>22</v>
      </c>
      <c r="E22" s="23">
        <v>51</v>
      </c>
      <c r="F22" s="23">
        <v>48</v>
      </c>
      <c r="G22" s="23">
        <v>3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274</v>
      </c>
      <c r="C24" s="23">
        <v>0</v>
      </c>
      <c r="D24" s="23">
        <v>43</v>
      </c>
      <c r="E24" s="23">
        <v>231</v>
      </c>
      <c r="F24" s="23">
        <v>231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179</v>
      </c>
      <c r="C26" s="23">
        <v>0</v>
      </c>
      <c r="D26" s="23">
        <v>40</v>
      </c>
      <c r="E26" s="23">
        <v>139</v>
      </c>
      <c r="F26" s="23">
        <v>139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376</v>
      </c>
      <c r="C27" s="23">
        <v>0</v>
      </c>
      <c r="D27" s="23">
        <v>111</v>
      </c>
      <c r="E27" s="23">
        <v>265</v>
      </c>
      <c r="F27" s="23">
        <v>265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84</v>
      </c>
      <c r="C29" s="23">
        <v>0</v>
      </c>
      <c r="D29" s="23">
        <v>17</v>
      </c>
      <c r="E29" s="23">
        <v>67</v>
      </c>
      <c r="F29" s="23">
        <v>67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8</v>
      </c>
      <c r="C30" s="23">
        <v>0</v>
      </c>
      <c r="D30" s="23">
        <v>0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1718</v>
      </c>
      <c r="C31" s="23">
        <v>0</v>
      </c>
      <c r="D31" s="23">
        <v>528</v>
      </c>
      <c r="E31" s="23">
        <v>1190</v>
      </c>
      <c r="F31" s="23">
        <v>1119</v>
      </c>
      <c r="G31" s="23">
        <v>71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310</v>
      </c>
      <c r="C32" s="23">
        <v>0</v>
      </c>
      <c r="D32" s="23">
        <v>62</v>
      </c>
      <c r="E32" s="23">
        <v>248</v>
      </c>
      <c r="F32" s="23">
        <v>244</v>
      </c>
      <c r="G32" s="23">
        <v>4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23</v>
      </c>
      <c r="C33" s="23">
        <v>0</v>
      </c>
      <c r="D33" s="23">
        <v>3</v>
      </c>
      <c r="E33" s="23">
        <v>20</v>
      </c>
      <c r="F33" s="23">
        <v>20</v>
      </c>
      <c r="G33" s="23">
        <v>0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638</v>
      </c>
      <c r="C34" s="23">
        <v>0</v>
      </c>
      <c r="D34" s="23">
        <v>314</v>
      </c>
      <c r="E34" s="23">
        <v>324</v>
      </c>
      <c r="F34" s="23">
        <v>322</v>
      </c>
      <c r="G34" s="23">
        <v>2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1106</v>
      </c>
      <c r="C36" s="23">
        <v>0</v>
      </c>
      <c r="D36" s="23">
        <v>413</v>
      </c>
      <c r="E36" s="23">
        <v>693</v>
      </c>
      <c r="F36" s="23">
        <v>690</v>
      </c>
      <c r="G36" s="23">
        <v>3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1966</v>
      </c>
      <c r="C38" s="23">
        <v>0</v>
      </c>
      <c r="D38" s="23">
        <v>925</v>
      </c>
      <c r="E38" s="23">
        <v>1041</v>
      </c>
      <c r="F38" s="23">
        <v>1040</v>
      </c>
      <c r="G38" s="23">
        <v>0</v>
      </c>
      <c r="H38" s="23">
        <v>1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497</v>
      </c>
      <c r="C39" s="23">
        <v>0</v>
      </c>
      <c r="D39" s="23">
        <v>84</v>
      </c>
      <c r="E39" s="23">
        <v>413</v>
      </c>
      <c r="F39" s="23">
        <v>413</v>
      </c>
      <c r="G39" s="23">
        <v>0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1294</v>
      </c>
      <c r="C41" s="23">
        <v>0</v>
      </c>
      <c r="D41" s="23">
        <v>303</v>
      </c>
      <c r="E41" s="23">
        <v>991</v>
      </c>
      <c r="F41" s="23">
        <v>991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278</v>
      </c>
      <c r="C43" s="23">
        <v>0</v>
      </c>
      <c r="D43" s="23">
        <v>67</v>
      </c>
      <c r="E43" s="23">
        <v>211</v>
      </c>
      <c r="F43" s="23">
        <v>209</v>
      </c>
      <c r="G43" s="23">
        <v>2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131</v>
      </c>
      <c r="C44" s="23">
        <v>0</v>
      </c>
      <c r="D44" s="23">
        <v>36</v>
      </c>
      <c r="E44" s="23">
        <v>95</v>
      </c>
      <c r="F44" s="23">
        <v>95</v>
      </c>
      <c r="G44" s="23">
        <v>0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175</v>
      </c>
      <c r="C45" s="23">
        <v>0</v>
      </c>
      <c r="D45" s="23">
        <v>29</v>
      </c>
      <c r="E45" s="23">
        <v>146</v>
      </c>
      <c r="F45" s="23">
        <v>146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91</v>
      </c>
      <c r="C47" s="23">
        <v>0</v>
      </c>
      <c r="D47" s="23">
        <v>22</v>
      </c>
      <c r="E47" s="23">
        <v>69</v>
      </c>
      <c r="F47" s="23">
        <v>69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1856</v>
      </c>
      <c r="C49" s="23">
        <v>0</v>
      </c>
      <c r="D49" s="23">
        <v>358</v>
      </c>
      <c r="E49" s="23">
        <v>1498</v>
      </c>
      <c r="F49" s="23">
        <v>1497</v>
      </c>
      <c r="G49" s="23">
        <v>0</v>
      </c>
      <c r="H49" s="23">
        <v>1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48</v>
      </c>
      <c r="C50" s="23">
        <v>0</v>
      </c>
      <c r="D50" s="23">
        <v>14</v>
      </c>
      <c r="E50" s="23">
        <v>34</v>
      </c>
      <c r="F50" s="23">
        <v>34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387</v>
      </c>
      <c r="C53" s="23">
        <v>0</v>
      </c>
      <c r="D53" s="23">
        <v>112</v>
      </c>
      <c r="E53" s="23">
        <v>275</v>
      </c>
      <c r="F53" s="23">
        <v>275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21</v>
      </c>
      <c r="C55" s="23">
        <v>0</v>
      </c>
      <c r="D55" s="23">
        <v>4</v>
      </c>
      <c r="E55" s="23">
        <v>17</v>
      </c>
      <c r="F55" s="23">
        <v>17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56</v>
      </c>
      <c r="C56" s="23">
        <v>0</v>
      </c>
      <c r="D56" s="23">
        <v>5</v>
      </c>
      <c r="E56" s="23">
        <v>51</v>
      </c>
      <c r="F56" s="23">
        <v>51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48238</v>
      </c>
      <c r="C57" s="23">
        <v>0</v>
      </c>
      <c r="D57" s="23">
        <v>19577</v>
      </c>
      <c r="E57" s="23">
        <v>28661</v>
      </c>
      <c r="F57" s="23">
        <v>28070</v>
      </c>
      <c r="G57" s="23">
        <v>581</v>
      </c>
      <c r="H57" s="23">
        <v>9</v>
      </c>
      <c r="I57" s="23">
        <v>0</v>
      </c>
      <c r="J57" s="23">
        <v>1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  <row r="59" spans="1:11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topLeftCell="A40" workbookViewId="0">
      <selection activeCell="J5" sqref="A1:J5"/>
    </sheetView>
  </sheetViews>
  <sheetFormatPr defaultRowHeight="14.4" x14ac:dyDescent="0.3"/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701</v>
      </c>
      <c r="C6" s="23">
        <v>0</v>
      </c>
      <c r="D6" s="23">
        <v>116</v>
      </c>
      <c r="E6" s="23">
        <v>585</v>
      </c>
      <c r="F6" s="23">
        <v>540</v>
      </c>
      <c r="G6" s="23">
        <v>45</v>
      </c>
      <c r="H6" s="23">
        <v>0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10</v>
      </c>
      <c r="C7" s="23">
        <v>0</v>
      </c>
      <c r="D7" s="23">
        <v>2</v>
      </c>
      <c r="E7" s="23">
        <v>8</v>
      </c>
      <c r="F7" s="23">
        <v>7</v>
      </c>
      <c r="G7" s="23">
        <v>1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722</v>
      </c>
      <c r="C8" s="23">
        <v>0</v>
      </c>
      <c r="D8" s="23">
        <v>283</v>
      </c>
      <c r="E8" s="23">
        <v>439</v>
      </c>
      <c r="F8" s="23">
        <v>423</v>
      </c>
      <c r="G8" s="23">
        <v>16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97</v>
      </c>
      <c r="C9" s="23">
        <v>0</v>
      </c>
      <c r="D9" s="23">
        <v>21</v>
      </c>
      <c r="E9" s="23">
        <v>76</v>
      </c>
      <c r="F9" s="23">
        <v>72</v>
      </c>
      <c r="G9" s="23">
        <v>4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12145</v>
      </c>
      <c r="C10" s="23">
        <v>0</v>
      </c>
      <c r="D10" s="23">
        <v>10927</v>
      </c>
      <c r="E10" s="23">
        <v>1218</v>
      </c>
      <c r="F10" s="23">
        <v>1215</v>
      </c>
      <c r="G10" s="23">
        <v>3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413</v>
      </c>
      <c r="C12" s="23">
        <v>0</v>
      </c>
      <c r="D12" s="23">
        <v>119</v>
      </c>
      <c r="E12" s="23">
        <v>294</v>
      </c>
      <c r="F12" s="23">
        <v>294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751</v>
      </c>
      <c r="C15" s="23">
        <v>0</v>
      </c>
      <c r="D15" s="23">
        <v>237</v>
      </c>
      <c r="E15" s="23">
        <v>514</v>
      </c>
      <c r="F15" s="23">
        <v>514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557</v>
      </c>
      <c r="C16" s="23">
        <v>0</v>
      </c>
      <c r="D16" s="23">
        <v>115</v>
      </c>
      <c r="E16" s="23">
        <v>442</v>
      </c>
      <c r="F16" s="23">
        <v>442</v>
      </c>
      <c r="G16" s="23">
        <v>0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210</v>
      </c>
      <c r="C18" s="23">
        <v>0</v>
      </c>
      <c r="D18" s="23">
        <v>72</v>
      </c>
      <c r="E18" s="23">
        <v>138</v>
      </c>
      <c r="F18" s="23">
        <v>112</v>
      </c>
      <c r="G18" s="23">
        <v>26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19424</v>
      </c>
      <c r="C19" s="23">
        <v>0</v>
      </c>
      <c r="D19" s="23">
        <v>3729</v>
      </c>
      <c r="E19" s="23">
        <v>15695</v>
      </c>
      <c r="F19" s="23">
        <v>15429</v>
      </c>
      <c r="G19" s="23">
        <v>266</v>
      </c>
      <c r="H19" s="23">
        <v>0</v>
      </c>
      <c r="I19" s="23">
        <v>0</v>
      </c>
      <c r="J19" s="23">
        <v>0</v>
      </c>
      <c r="K19" s="23"/>
    </row>
    <row r="20" spans="1:11" x14ac:dyDescent="0.3">
      <c r="A20" s="23" t="s">
        <v>14</v>
      </c>
      <c r="B20" s="23">
        <v>586</v>
      </c>
      <c r="C20" s="23">
        <v>0</v>
      </c>
      <c r="D20" s="23">
        <v>63</v>
      </c>
      <c r="E20" s="23">
        <v>523</v>
      </c>
      <c r="F20" s="23">
        <v>519</v>
      </c>
      <c r="G20" s="23">
        <v>4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217</v>
      </c>
      <c r="C21" s="23">
        <v>0</v>
      </c>
      <c r="D21" s="23">
        <v>32</v>
      </c>
      <c r="E21" s="23">
        <v>185</v>
      </c>
      <c r="F21" s="23">
        <v>181</v>
      </c>
      <c r="G21" s="23">
        <v>4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88</v>
      </c>
      <c r="C22" s="23">
        <v>0</v>
      </c>
      <c r="D22" s="23">
        <v>30</v>
      </c>
      <c r="E22" s="23">
        <v>58</v>
      </c>
      <c r="F22" s="23">
        <v>57</v>
      </c>
      <c r="G22" s="23">
        <v>1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488</v>
      </c>
      <c r="C24" s="23">
        <v>0</v>
      </c>
      <c r="D24" s="23">
        <v>99</v>
      </c>
      <c r="E24" s="23">
        <v>389</v>
      </c>
      <c r="F24" s="23">
        <v>389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92</v>
      </c>
      <c r="C26" s="23">
        <v>0</v>
      </c>
      <c r="D26" s="23">
        <v>19</v>
      </c>
      <c r="E26" s="23">
        <v>73</v>
      </c>
      <c r="F26" s="23">
        <v>73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299</v>
      </c>
      <c r="C27" s="23">
        <v>0</v>
      </c>
      <c r="D27" s="23">
        <v>89</v>
      </c>
      <c r="E27" s="23">
        <v>210</v>
      </c>
      <c r="F27" s="23">
        <v>210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34</v>
      </c>
      <c r="C29" s="23">
        <v>0</v>
      </c>
      <c r="D29" s="23">
        <v>2</v>
      </c>
      <c r="E29" s="23">
        <v>32</v>
      </c>
      <c r="F29" s="23">
        <v>32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15</v>
      </c>
      <c r="C30" s="23">
        <v>0</v>
      </c>
      <c r="D30" s="23">
        <v>6</v>
      </c>
      <c r="E30" s="23">
        <v>9</v>
      </c>
      <c r="F30" s="23">
        <v>9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1301</v>
      </c>
      <c r="C31" s="23">
        <v>0</v>
      </c>
      <c r="D31" s="23">
        <v>422</v>
      </c>
      <c r="E31" s="23">
        <v>879</v>
      </c>
      <c r="F31" s="23">
        <v>868</v>
      </c>
      <c r="G31" s="23">
        <v>11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284</v>
      </c>
      <c r="C32" s="23">
        <v>0</v>
      </c>
      <c r="D32" s="23">
        <v>62</v>
      </c>
      <c r="E32" s="23">
        <v>222</v>
      </c>
      <c r="F32" s="23">
        <v>222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24</v>
      </c>
      <c r="C33" s="23">
        <v>0</v>
      </c>
      <c r="D33" s="23">
        <v>5</v>
      </c>
      <c r="E33" s="23">
        <v>19</v>
      </c>
      <c r="F33" s="23">
        <v>19</v>
      </c>
      <c r="G33" s="23">
        <v>0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463</v>
      </c>
      <c r="C34" s="23">
        <v>0</v>
      </c>
      <c r="D34" s="23">
        <v>261</v>
      </c>
      <c r="E34" s="23">
        <v>202</v>
      </c>
      <c r="F34" s="23">
        <v>202</v>
      </c>
      <c r="G34" s="23">
        <v>0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289</v>
      </c>
      <c r="C36" s="23">
        <v>0</v>
      </c>
      <c r="D36" s="23">
        <v>95</v>
      </c>
      <c r="E36" s="23">
        <v>194</v>
      </c>
      <c r="F36" s="23">
        <v>191</v>
      </c>
      <c r="G36" s="23">
        <v>3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1932</v>
      </c>
      <c r="C38" s="23">
        <v>0</v>
      </c>
      <c r="D38" s="23">
        <v>654</v>
      </c>
      <c r="E38" s="23">
        <v>1278</v>
      </c>
      <c r="F38" s="23">
        <v>1278</v>
      </c>
      <c r="G38" s="23">
        <v>0</v>
      </c>
      <c r="H38" s="23">
        <v>0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425</v>
      </c>
      <c r="C39" s="23">
        <v>0</v>
      </c>
      <c r="D39" s="23">
        <v>61</v>
      </c>
      <c r="E39" s="23">
        <v>364</v>
      </c>
      <c r="F39" s="23">
        <v>364</v>
      </c>
      <c r="G39" s="23">
        <v>0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675</v>
      </c>
      <c r="C41" s="23">
        <v>0</v>
      </c>
      <c r="D41" s="23">
        <v>167</v>
      </c>
      <c r="E41" s="23">
        <v>508</v>
      </c>
      <c r="F41" s="23">
        <v>508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311</v>
      </c>
      <c r="C43" s="23">
        <v>0</v>
      </c>
      <c r="D43" s="23">
        <v>135</v>
      </c>
      <c r="E43" s="23">
        <v>176</v>
      </c>
      <c r="F43" s="23">
        <v>175</v>
      </c>
      <c r="G43" s="23">
        <v>1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230</v>
      </c>
      <c r="C44" s="23">
        <v>0</v>
      </c>
      <c r="D44" s="23">
        <v>88</v>
      </c>
      <c r="E44" s="23">
        <v>142</v>
      </c>
      <c r="F44" s="23">
        <v>142</v>
      </c>
      <c r="G44" s="23">
        <v>0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145</v>
      </c>
      <c r="C45" s="23">
        <v>0</v>
      </c>
      <c r="D45" s="23">
        <v>7</v>
      </c>
      <c r="E45" s="23">
        <v>138</v>
      </c>
      <c r="F45" s="23">
        <v>138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64</v>
      </c>
      <c r="C47" s="23">
        <v>0</v>
      </c>
      <c r="D47" s="23">
        <v>5</v>
      </c>
      <c r="E47" s="23">
        <v>59</v>
      </c>
      <c r="F47" s="23">
        <v>59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631</v>
      </c>
      <c r="C49" s="23">
        <v>0</v>
      </c>
      <c r="D49" s="23">
        <v>145</v>
      </c>
      <c r="E49" s="23">
        <v>486</v>
      </c>
      <c r="F49" s="23">
        <v>485</v>
      </c>
      <c r="G49" s="23">
        <v>0</v>
      </c>
      <c r="H49" s="23">
        <v>1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40</v>
      </c>
      <c r="C50" s="23">
        <v>0</v>
      </c>
      <c r="D50" s="23">
        <v>15</v>
      </c>
      <c r="E50" s="23">
        <v>25</v>
      </c>
      <c r="F50" s="23">
        <v>25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43</v>
      </c>
      <c r="C51" s="23">
        <v>0</v>
      </c>
      <c r="D51" s="23">
        <v>11</v>
      </c>
      <c r="E51" s="23">
        <v>32</v>
      </c>
      <c r="F51" s="23">
        <v>32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245</v>
      </c>
      <c r="C53" s="23">
        <v>0</v>
      </c>
      <c r="D53" s="23">
        <v>62</v>
      </c>
      <c r="E53" s="23">
        <v>183</v>
      </c>
      <c r="F53" s="23">
        <v>183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46</v>
      </c>
      <c r="C55" s="23">
        <v>0</v>
      </c>
      <c r="D55" s="23">
        <v>5</v>
      </c>
      <c r="E55" s="23">
        <v>41</v>
      </c>
      <c r="F55" s="23">
        <v>41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232</v>
      </c>
      <c r="C56" s="23">
        <v>0</v>
      </c>
      <c r="D56" s="23">
        <v>35</v>
      </c>
      <c r="E56" s="23">
        <v>197</v>
      </c>
      <c r="F56" s="23">
        <v>197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44229</v>
      </c>
      <c r="C57" s="23">
        <v>0</v>
      </c>
      <c r="D57" s="23">
        <v>18196</v>
      </c>
      <c r="E57" s="23">
        <v>26033</v>
      </c>
      <c r="F57" s="23">
        <v>25647</v>
      </c>
      <c r="G57" s="23">
        <v>385</v>
      </c>
      <c r="H57" s="23">
        <v>1</v>
      </c>
      <c r="I57" s="23">
        <v>0</v>
      </c>
      <c r="J57" s="23">
        <v>0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workbookViewId="0">
      <selection activeCell="J5" sqref="A1:J5"/>
    </sheetView>
  </sheetViews>
  <sheetFormatPr defaultRowHeight="14.4" x14ac:dyDescent="0.3"/>
  <cols>
    <col min="1" max="1" width="16.6640625" bestFit="1" customWidth="1"/>
  </cols>
  <sheetData>
    <row r="1" spans="1:12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  <c r="L1" s="23"/>
    </row>
    <row r="2" spans="1:12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  <c r="L2" s="23"/>
    </row>
    <row r="3" spans="1:12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  <c r="L3" s="23"/>
    </row>
    <row r="4" spans="1:12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  <c r="L4" s="23"/>
    </row>
    <row r="5" spans="1:12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  <c r="L5" s="23"/>
    </row>
    <row r="6" spans="1:12" x14ac:dyDescent="0.3">
      <c r="A6" s="23" t="s">
        <v>0</v>
      </c>
      <c r="B6" s="23">
        <v>888</v>
      </c>
      <c r="C6" s="23">
        <v>0</v>
      </c>
      <c r="D6" s="23">
        <v>127</v>
      </c>
      <c r="E6" s="23">
        <v>761</v>
      </c>
      <c r="F6" s="23">
        <v>686</v>
      </c>
      <c r="G6" s="23">
        <v>75</v>
      </c>
      <c r="H6" s="23">
        <v>0</v>
      </c>
      <c r="I6" s="23">
        <v>0</v>
      </c>
      <c r="J6" s="23">
        <v>0</v>
      </c>
      <c r="K6" s="23"/>
      <c r="L6" s="23"/>
    </row>
    <row r="7" spans="1:12" x14ac:dyDescent="0.3">
      <c r="A7" s="23" t="s">
        <v>1</v>
      </c>
      <c r="B7" s="23">
        <v>19</v>
      </c>
      <c r="C7" s="23">
        <v>0</v>
      </c>
      <c r="D7" s="23">
        <v>6</v>
      </c>
      <c r="E7" s="23">
        <v>13</v>
      </c>
      <c r="F7" s="23">
        <v>13</v>
      </c>
      <c r="G7" s="23">
        <v>0</v>
      </c>
      <c r="H7" s="23">
        <v>0</v>
      </c>
      <c r="I7" s="23">
        <v>0</v>
      </c>
      <c r="J7" s="23">
        <v>0</v>
      </c>
      <c r="K7" s="23"/>
      <c r="L7" s="23"/>
    </row>
    <row r="8" spans="1:12" x14ac:dyDescent="0.3">
      <c r="A8" s="23" t="s">
        <v>2</v>
      </c>
      <c r="B8" s="23">
        <v>315</v>
      </c>
      <c r="C8" s="23">
        <v>0</v>
      </c>
      <c r="D8" s="23">
        <v>77</v>
      </c>
      <c r="E8" s="23">
        <v>238</v>
      </c>
      <c r="F8" s="23">
        <v>238</v>
      </c>
      <c r="G8" s="23">
        <v>0</v>
      </c>
      <c r="H8" s="23">
        <v>0</v>
      </c>
      <c r="I8" s="23">
        <v>0</v>
      </c>
      <c r="J8" s="23">
        <v>0</v>
      </c>
      <c r="K8" s="23"/>
      <c r="L8" s="23"/>
    </row>
    <row r="9" spans="1:12" x14ac:dyDescent="0.3">
      <c r="A9" s="23" t="s">
        <v>3</v>
      </c>
      <c r="B9" s="23">
        <v>87</v>
      </c>
      <c r="C9" s="23">
        <v>0</v>
      </c>
      <c r="D9" s="23">
        <v>36</v>
      </c>
      <c r="E9" s="23">
        <v>51</v>
      </c>
      <c r="F9" s="23">
        <v>50</v>
      </c>
      <c r="G9" s="23">
        <v>1</v>
      </c>
      <c r="H9" s="23">
        <v>0</v>
      </c>
      <c r="I9" s="23">
        <v>0</v>
      </c>
      <c r="J9" s="23">
        <v>0</v>
      </c>
      <c r="K9" s="23"/>
      <c r="L9" s="23"/>
    </row>
    <row r="10" spans="1:12" x14ac:dyDescent="0.3">
      <c r="A10" s="23" t="s">
        <v>4</v>
      </c>
      <c r="B10" s="23">
        <v>10828</v>
      </c>
      <c r="C10" s="23">
        <v>0</v>
      </c>
      <c r="D10" s="23">
        <v>9867</v>
      </c>
      <c r="E10" s="23">
        <v>961</v>
      </c>
      <c r="F10" s="23">
        <v>959</v>
      </c>
      <c r="G10" s="23">
        <v>2</v>
      </c>
      <c r="H10" s="23">
        <v>0</v>
      </c>
      <c r="I10" s="23">
        <v>0</v>
      </c>
      <c r="J10" s="23">
        <v>0</v>
      </c>
      <c r="K10" s="23"/>
      <c r="L10" s="23"/>
    </row>
    <row r="11" spans="1:12" x14ac:dyDescent="0.3">
      <c r="A11" s="23" t="s">
        <v>5</v>
      </c>
      <c r="B11" s="23">
        <v>13856</v>
      </c>
      <c r="C11" s="23">
        <v>0</v>
      </c>
      <c r="D11" s="23">
        <v>4961</v>
      </c>
      <c r="E11" s="23">
        <v>8895</v>
      </c>
      <c r="F11" s="23">
        <v>8841</v>
      </c>
      <c r="G11" s="23">
        <v>54</v>
      </c>
      <c r="H11" s="23">
        <v>0</v>
      </c>
      <c r="I11" s="23">
        <v>0</v>
      </c>
      <c r="J11" s="23">
        <v>0</v>
      </c>
      <c r="K11" s="23"/>
      <c r="L11" s="23"/>
    </row>
    <row r="12" spans="1:12" x14ac:dyDescent="0.3">
      <c r="A12" s="23" t="s">
        <v>6</v>
      </c>
      <c r="B12" s="23">
        <v>415</v>
      </c>
      <c r="C12" s="23">
        <v>0</v>
      </c>
      <c r="D12" s="23">
        <v>172</v>
      </c>
      <c r="E12" s="23">
        <v>243</v>
      </c>
      <c r="F12" s="23">
        <v>243</v>
      </c>
      <c r="G12" s="23">
        <v>0</v>
      </c>
      <c r="H12" s="23">
        <v>0</v>
      </c>
      <c r="I12" s="23">
        <v>0</v>
      </c>
      <c r="J12" s="23">
        <v>0</v>
      </c>
      <c r="K12" s="23"/>
      <c r="L12" s="23"/>
    </row>
    <row r="13" spans="1:12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  <c r="L13" s="23"/>
    </row>
    <row r="14" spans="1:12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  <c r="L14" s="23"/>
    </row>
    <row r="15" spans="1:12" x14ac:dyDescent="0.3">
      <c r="A15" s="23" t="s">
        <v>9</v>
      </c>
      <c r="B15" s="23">
        <v>821</v>
      </c>
      <c r="C15" s="23">
        <v>0</v>
      </c>
      <c r="D15" s="23">
        <v>251</v>
      </c>
      <c r="E15" s="23">
        <v>570</v>
      </c>
      <c r="F15" s="23">
        <v>570</v>
      </c>
      <c r="G15" s="23">
        <v>0</v>
      </c>
      <c r="H15" s="23">
        <v>0</v>
      </c>
      <c r="I15" s="23">
        <v>0</v>
      </c>
      <c r="J15" s="23">
        <v>0</v>
      </c>
      <c r="K15" s="23"/>
      <c r="L15" s="23"/>
    </row>
    <row r="16" spans="1:12" x14ac:dyDescent="0.3">
      <c r="A16" s="23" t="s">
        <v>10</v>
      </c>
      <c r="B16" s="23">
        <v>776</v>
      </c>
      <c r="C16" s="23">
        <v>0</v>
      </c>
      <c r="D16" s="23">
        <v>148</v>
      </c>
      <c r="E16" s="23">
        <v>628</v>
      </c>
      <c r="F16" s="23">
        <v>628</v>
      </c>
      <c r="G16" s="23">
        <v>0</v>
      </c>
      <c r="H16" s="23">
        <v>0</v>
      </c>
      <c r="I16" s="23">
        <v>0</v>
      </c>
      <c r="J16" s="23">
        <v>0</v>
      </c>
      <c r="K16" s="23"/>
      <c r="L16" s="23"/>
    </row>
    <row r="17" spans="1:12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  <c r="L17" s="23"/>
    </row>
    <row r="18" spans="1:12" x14ac:dyDescent="0.3">
      <c r="A18" s="23" t="s">
        <v>12</v>
      </c>
      <c r="B18" s="23">
        <v>214</v>
      </c>
      <c r="C18" s="23">
        <v>0</v>
      </c>
      <c r="D18" s="23">
        <v>66</v>
      </c>
      <c r="E18" s="23">
        <v>148</v>
      </c>
      <c r="F18" s="23">
        <v>51</v>
      </c>
      <c r="G18" s="23">
        <v>97</v>
      </c>
      <c r="H18" s="23">
        <v>0</v>
      </c>
      <c r="I18" s="23">
        <v>0</v>
      </c>
      <c r="J18" s="23">
        <v>0</v>
      </c>
      <c r="K18" s="23"/>
      <c r="L18" s="23"/>
    </row>
    <row r="19" spans="1:12" x14ac:dyDescent="0.3">
      <c r="A19" s="23" t="s">
        <v>13</v>
      </c>
      <c r="B19" s="23">
        <v>12336</v>
      </c>
      <c r="C19" s="23">
        <v>0</v>
      </c>
      <c r="D19" s="23">
        <v>2146</v>
      </c>
      <c r="E19" s="23">
        <v>10190</v>
      </c>
      <c r="F19" s="23">
        <v>10162</v>
      </c>
      <c r="G19" s="23">
        <v>27</v>
      </c>
      <c r="H19" s="23">
        <v>1</v>
      </c>
      <c r="I19" s="23">
        <v>0</v>
      </c>
      <c r="J19" s="23">
        <v>0</v>
      </c>
      <c r="K19" s="23"/>
      <c r="L19" s="23"/>
    </row>
    <row r="20" spans="1:12" x14ac:dyDescent="0.3">
      <c r="A20" s="23" t="s">
        <v>14</v>
      </c>
      <c r="B20" s="23">
        <v>752</v>
      </c>
      <c r="C20" s="23">
        <v>0</v>
      </c>
      <c r="D20" s="23">
        <v>93</v>
      </c>
      <c r="E20" s="23">
        <v>659</v>
      </c>
      <c r="F20" s="23">
        <v>657</v>
      </c>
      <c r="G20" s="23">
        <v>2</v>
      </c>
      <c r="H20" s="23">
        <v>0</v>
      </c>
      <c r="I20" s="23">
        <v>0</v>
      </c>
      <c r="J20" s="23">
        <v>0</v>
      </c>
      <c r="K20" s="23"/>
      <c r="L20" s="23"/>
    </row>
    <row r="21" spans="1:12" x14ac:dyDescent="0.3">
      <c r="A21" s="23" t="s">
        <v>15</v>
      </c>
      <c r="B21" s="23">
        <v>239</v>
      </c>
      <c r="C21" s="23">
        <v>0</v>
      </c>
      <c r="D21" s="23">
        <v>73</v>
      </c>
      <c r="E21" s="23">
        <v>166</v>
      </c>
      <c r="F21" s="23">
        <v>163</v>
      </c>
      <c r="G21" s="23">
        <v>3</v>
      </c>
      <c r="H21" s="23">
        <v>0</v>
      </c>
      <c r="I21" s="23">
        <v>0</v>
      </c>
      <c r="J21" s="23">
        <v>0</v>
      </c>
      <c r="K21" s="23"/>
      <c r="L21" s="23"/>
    </row>
    <row r="22" spans="1:12" x14ac:dyDescent="0.3">
      <c r="A22" s="23" t="s">
        <v>16</v>
      </c>
      <c r="B22" s="23">
        <v>106</v>
      </c>
      <c r="C22" s="23">
        <v>0</v>
      </c>
      <c r="D22" s="23">
        <v>24</v>
      </c>
      <c r="E22" s="23">
        <v>82</v>
      </c>
      <c r="F22" s="23">
        <v>80</v>
      </c>
      <c r="G22" s="23">
        <v>2</v>
      </c>
      <c r="H22" s="23">
        <v>0</v>
      </c>
      <c r="I22" s="23">
        <v>0</v>
      </c>
      <c r="J22" s="23">
        <v>0</v>
      </c>
      <c r="K22" s="23"/>
      <c r="L22" s="23"/>
    </row>
    <row r="23" spans="1:12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  <c r="L23" s="23"/>
    </row>
    <row r="24" spans="1:12" x14ac:dyDescent="0.3">
      <c r="A24" s="23" t="s">
        <v>18</v>
      </c>
      <c r="B24" s="23">
        <v>58</v>
      </c>
      <c r="C24" s="23">
        <v>0</v>
      </c>
      <c r="D24" s="23">
        <v>9</v>
      </c>
      <c r="E24" s="23">
        <v>49</v>
      </c>
      <c r="F24" s="23">
        <v>49</v>
      </c>
      <c r="G24" s="23">
        <v>0</v>
      </c>
      <c r="H24" s="23">
        <v>0</v>
      </c>
      <c r="I24" s="23">
        <v>0</v>
      </c>
      <c r="J24" s="23">
        <v>0</v>
      </c>
      <c r="K24" s="23"/>
      <c r="L24" s="23"/>
    </row>
    <row r="25" spans="1:12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  <c r="L25" s="23"/>
    </row>
    <row r="26" spans="1:12" x14ac:dyDescent="0.3">
      <c r="A26" s="23" t="s">
        <v>20</v>
      </c>
      <c r="B26" s="23">
        <v>155</v>
      </c>
      <c r="C26" s="23">
        <v>0</v>
      </c>
      <c r="D26" s="23">
        <v>35</v>
      </c>
      <c r="E26" s="23">
        <v>120</v>
      </c>
      <c r="F26" s="23">
        <v>120</v>
      </c>
      <c r="G26" s="23">
        <v>0</v>
      </c>
      <c r="H26" s="23">
        <v>0</v>
      </c>
      <c r="I26" s="23">
        <v>0</v>
      </c>
      <c r="J26" s="23">
        <v>0</v>
      </c>
      <c r="K26" s="23"/>
      <c r="L26" s="23"/>
    </row>
    <row r="27" spans="1:12" x14ac:dyDescent="0.3">
      <c r="A27" s="23" t="s">
        <v>21</v>
      </c>
      <c r="B27" s="23">
        <v>419</v>
      </c>
      <c r="C27" s="23">
        <v>0</v>
      </c>
      <c r="D27" s="23">
        <v>124</v>
      </c>
      <c r="E27" s="23">
        <v>295</v>
      </c>
      <c r="F27" s="23">
        <v>295</v>
      </c>
      <c r="G27" s="23">
        <v>0</v>
      </c>
      <c r="H27" s="23">
        <v>0</v>
      </c>
      <c r="I27" s="23">
        <v>0</v>
      </c>
      <c r="J27" s="23">
        <v>0</v>
      </c>
      <c r="K27" s="23"/>
      <c r="L27" s="23"/>
    </row>
    <row r="28" spans="1:12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  <c r="L28" s="23"/>
    </row>
    <row r="29" spans="1:12" x14ac:dyDescent="0.3">
      <c r="A29" s="23" t="s">
        <v>23</v>
      </c>
      <c r="B29" s="23">
        <v>36</v>
      </c>
      <c r="C29" s="23">
        <v>0</v>
      </c>
      <c r="D29" s="23">
        <v>1</v>
      </c>
      <c r="E29" s="23">
        <v>35</v>
      </c>
      <c r="F29" s="23">
        <v>34</v>
      </c>
      <c r="G29" s="23">
        <v>1</v>
      </c>
      <c r="H29" s="23">
        <v>0</v>
      </c>
      <c r="I29" s="23">
        <v>0</v>
      </c>
      <c r="J29" s="23">
        <v>0</v>
      </c>
      <c r="K29" s="23"/>
      <c r="L29" s="23"/>
    </row>
    <row r="30" spans="1:12" x14ac:dyDescent="0.3">
      <c r="A30" s="23" t="s">
        <v>24</v>
      </c>
      <c r="B30" s="23">
        <v>14</v>
      </c>
      <c r="C30" s="23">
        <v>0</v>
      </c>
      <c r="D30" s="23">
        <v>4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  <c r="K30" s="23"/>
      <c r="L30" s="23"/>
    </row>
    <row r="31" spans="1:12" x14ac:dyDescent="0.3">
      <c r="A31" s="23" t="s">
        <v>25</v>
      </c>
      <c r="B31" s="23">
        <v>1728</v>
      </c>
      <c r="C31" s="23">
        <v>0</v>
      </c>
      <c r="D31" s="23">
        <v>498</v>
      </c>
      <c r="E31" s="23">
        <v>1230</v>
      </c>
      <c r="F31" s="23">
        <v>1120</v>
      </c>
      <c r="G31" s="23">
        <v>109</v>
      </c>
      <c r="H31" s="23">
        <v>1</v>
      </c>
      <c r="I31" s="23">
        <v>0</v>
      </c>
      <c r="J31" s="23">
        <v>0</v>
      </c>
      <c r="K31" s="23"/>
      <c r="L31" s="23"/>
    </row>
    <row r="32" spans="1:12" x14ac:dyDescent="0.3">
      <c r="A32" s="23" t="s">
        <v>26</v>
      </c>
      <c r="B32" s="23">
        <v>121</v>
      </c>
      <c r="C32" s="23">
        <v>0</v>
      </c>
      <c r="D32" s="23">
        <v>21</v>
      </c>
      <c r="E32" s="23">
        <v>100</v>
      </c>
      <c r="F32" s="23">
        <v>97</v>
      </c>
      <c r="G32" s="23">
        <v>3</v>
      </c>
      <c r="H32" s="23">
        <v>0</v>
      </c>
      <c r="I32" s="23">
        <v>0</v>
      </c>
      <c r="J32" s="23">
        <v>0</v>
      </c>
      <c r="K32" s="23"/>
      <c r="L32" s="23"/>
    </row>
    <row r="33" spans="1:12" x14ac:dyDescent="0.3">
      <c r="A33" s="23" t="s">
        <v>27</v>
      </c>
      <c r="B33" s="23">
        <v>41</v>
      </c>
      <c r="C33" s="23">
        <v>0</v>
      </c>
      <c r="D33" s="23">
        <v>6</v>
      </c>
      <c r="E33" s="23">
        <v>35</v>
      </c>
      <c r="F33" s="23">
        <v>32</v>
      </c>
      <c r="G33" s="23">
        <v>3</v>
      </c>
      <c r="H33" s="23">
        <v>0</v>
      </c>
      <c r="I33" s="23">
        <v>0</v>
      </c>
      <c r="J33" s="23">
        <v>0</v>
      </c>
      <c r="K33" s="23"/>
      <c r="L33" s="23"/>
    </row>
    <row r="34" spans="1:12" x14ac:dyDescent="0.3">
      <c r="A34" s="23" t="s">
        <v>28</v>
      </c>
      <c r="B34" s="23">
        <v>666</v>
      </c>
      <c r="C34" s="23">
        <v>0</v>
      </c>
      <c r="D34" s="23">
        <v>321</v>
      </c>
      <c r="E34" s="23">
        <v>345</v>
      </c>
      <c r="F34" s="23">
        <v>336</v>
      </c>
      <c r="G34" s="23">
        <v>9</v>
      </c>
      <c r="H34" s="23">
        <v>0</v>
      </c>
      <c r="I34" s="23">
        <v>0</v>
      </c>
      <c r="J34" s="23">
        <v>0</v>
      </c>
      <c r="K34" s="23"/>
      <c r="L34" s="23"/>
    </row>
    <row r="35" spans="1:12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  <c r="L35" s="23"/>
    </row>
    <row r="36" spans="1:12" x14ac:dyDescent="0.3">
      <c r="A36" s="23" t="s">
        <v>30</v>
      </c>
      <c r="B36" s="23">
        <v>309</v>
      </c>
      <c r="C36" s="23">
        <v>0</v>
      </c>
      <c r="D36" s="23">
        <v>101</v>
      </c>
      <c r="E36" s="23">
        <v>208</v>
      </c>
      <c r="F36" s="23">
        <v>199</v>
      </c>
      <c r="G36" s="23">
        <v>9</v>
      </c>
      <c r="H36" s="23">
        <v>0</v>
      </c>
      <c r="I36" s="23">
        <v>0</v>
      </c>
      <c r="J36" s="23">
        <v>0</v>
      </c>
      <c r="K36" s="23"/>
      <c r="L36" s="23"/>
    </row>
    <row r="37" spans="1:12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  <c r="L37" s="23"/>
    </row>
    <row r="38" spans="1:12" x14ac:dyDescent="0.3">
      <c r="A38" s="23" t="s">
        <v>32</v>
      </c>
      <c r="B38" s="23">
        <v>5556</v>
      </c>
      <c r="C38" s="23">
        <v>0</v>
      </c>
      <c r="D38" s="23">
        <v>2796</v>
      </c>
      <c r="E38" s="23">
        <v>2760</v>
      </c>
      <c r="F38" s="23">
        <v>2758</v>
      </c>
      <c r="G38" s="23">
        <v>2</v>
      </c>
      <c r="H38" s="23">
        <v>0</v>
      </c>
      <c r="I38" s="23">
        <v>0</v>
      </c>
      <c r="J38" s="23">
        <v>0</v>
      </c>
      <c r="K38" s="23"/>
      <c r="L38" s="23"/>
    </row>
    <row r="39" spans="1:12" x14ac:dyDescent="0.3">
      <c r="A39" s="23" t="s">
        <v>33</v>
      </c>
      <c r="B39" s="23">
        <v>540</v>
      </c>
      <c r="C39" s="23">
        <v>0</v>
      </c>
      <c r="D39" s="23">
        <v>104</v>
      </c>
      <c r="E39" s="23">
        <v>436</v>
      </c>
      <c r="F39" s="23">
        <v>436</v>
      </c>
      <c r="G39" s="23">
        <v>0</v>
      </c>
      <c r="H39" s="23">
        <v>0</v>
      </c>
      <c r="I39" s="23">
        <v>0</v>
      </c>
      <c r="J39" s="23">
        <v>0</v>
      </c>
      <c r="K39" s="23"/>
      <c r="L39" s="23"/>
    </row>
    <row r="40" spans="1:12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  <c r="L40" s="23"/>
    </row>
    <row r="41" spans="1:12" x14ac:dyDescent="0.3">
      <c r="A41" s="23" t="s">
        <v>35</v>
      </c>
      <c r="B41" s="23">
        <v>550</v>
      </c>
      <c r="C41" s="23">
        <v>0</v>
      </c>
      <c r="D41" s="23">
        <v>146</v>
      </c>
      <c r="E41" s="23">
        <v>404</v>
      </c>
      <c r="F41" s="23">
        <v>404</v>
      </c>
      <c r="G41" s="23">
        <v>0</v>
      </c>
      <c r="H41" s="23">
        <v>0</v>
      </c>
      <c r="I41" s="23">
        <v>0</v>
      </c>
      <c r="J41" s="23">
        <v>0</v>
      </c>
      <c r="K41" s="23"/>
      <c r="L41" s="23"/>
    </row>
    <row r="42" spans="1:12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  <c r="L42" s="23"/>
    </row>
    <row r="43" spans="1:12" x14ac:dyDescent="0.3">
      <c r="A43" s="23" t="s">
        <v>37</v>
      </c>
      <c r="B43" s="23">
        <v>648</v>
      </c>
      <c r="C43" s="23">
        <v>0</v>
      </c>
      <c r="D43" s="23">
        <v>362</v>
      </c>
      <c r="E43" s="23">
        <v>286</v>
      </c>
      <c r="F43" s="23">
        <v>285</v>
      </c>
      <c r="G43" s="23">
        <v>1</v>
      </c>
      <c r="H43" s="23">
        <v>0</v>
      </c>
      <c r="I43" s="23">
        <v>0</v>
      </c>
      <c r="J43" s="23">
        <v>0</v>
      </c>
      <c r="K43" s="23"/>
      <c r="L43" s="23"/>
    </row>
    <row r="44" spans="1:12" x14ac:dyDescent="0.3">
      <c r="A44" s="23" t="s">
        <v>38</v>
      </c>
      <c r="B44" s="23">
        <v>450</v>
      </c>
      <c r="C44" s="23">
        <v>0</v>
      </c>
      <c r="D44" s="23">
        <v>152</v>
      </c>
      <c r="E44" s="23">
        <v>298</v>
      </c>
      <c r="F44" s="23">
        <v>298</v>
      </c>
      <c r="G44" s="23">
        <v>0</v>
      </c>
      <c r="H44" s="23">
        <v>0</v>
      </c>
      <c r="I44" s="23">
        <v>0</v>
      </c>
      <c r="J44" s="23">
        <v>0</v>
      </c>
      <c r="K44" s="23"/>
      <c r="L44" s="23"/>
    </row>
    <row r="45" spans="1:12" x14ac:dyDescent="0.3">
      <c r="A45" s="23" t="s">
        <v>39</v>
      </c>
      <c r="B45" s="23">
        <v>156</v>
      </c>
      <c r="C45" s="23">
        <v>0</v>
      </c>
      <c r="D45" s="23">
        <v>21</v>
      </c>
      <c r="E45" s="23">
        <v>135</v>
      </c>
      <c r="F45" s="23">
        <v>135</v>
      </c>
      <c r="G45" s="23">
        <v>0</v>
      </c>
      <c r="H45" s="23">
        <v>0</v>
      </c>
      <c r="I45" s="23">
        <v>0</v>
      </c>
      <c r="J45" s="23">
        <v>0</v>
      </c>
      <c r="K45" s="23"/>
      <c r="L45" s="23"/>
    </row>
    <row r="46" spans="1:12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  <c r="L46" s="23"/>
    </row>
    <row r="47" spans="1:12" x14ac:dyDescent="0.3">
      <c r="A47" s="23" t="s">
        <v>41</v>
      </c>
      <c r="B47" s="23">
        <v>102</v>
      </c>
      <c r="C47" s="23">
        <v>0</v>
      </c>
      <c r="D47" s="23">
        <v>9</v>
      </c>
      <c r="E47" s="23">
        <v>93</v>
      </c>
      <c r="F47" s="23">
        <v>93</v>
      </c>
      <c r="G47" s="23">
        <v>0</v>
      </c>
      <c r="H47" s="23">
        <v>0</v>
      </c>
      <c r="I47" s="23">
        <v>0</v>
      </c>
      <c r="J47" s="23">
        <v>0</v>
      </c>
      <c r="K47" s="23"/>
      <c r="L47" s="23"/>
    </row>
    <row r="48" spans="1:12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  <c r="L48" s="23"/>
    </row>
    <row r="49" spans="1:12" x14ac:dyDescent="0.3">
      <c r="A49" s="23" t="s">
        <v>43</v>
      </c>
      <c r="B49" s="23">
        <v>789</v>
      </c>
      <c r="C49" s="23">
        <v>0</v>
      </c>
      <c r="D49" s="23">
        <v>218</v>
      </c>
      <c r="E49" s="23">
        <v>571</v>
      </c>
      <c r="F49" s="23">
        <v>569</v>
      </c>
      <c r="G49" s="23">
        <v>2</v>
      </c>
      <c r="H49" s="23">
        <v>0</v>
      </c>
      <c r="I49" s="23">
        <v>0</v>
      </c>
      <c r="J49" s="23">
        <v>0</v>
      </c>
      <c r="K49" s="23"/>
      <c r="L49" s="23"/>
    </row>
    <row r="50" spans="1:12" x14ac:dyDescent="0.3">
      <c r="A50" s="23" t="s">
        <v>44</v>
      </c>
      <c r="B50" s="23">
        <v>54</v>
      </c>
      <c r="C50" s="23">
        <v>0</v>
      </c>
      <c r="D50" s="23">
        <v>22</v>
      </c>
      <c r="E50" s="23">
        <v>32</v>
      </c>
      <c r="F50" s="23">
        <v>32</v>
      </c>
      <c r="G50" s="23">
        <v>0</v>
      </c>
      <c r="H50" s="23">
        <v>0</v>
      </c>
      <c r="I50" s="23">
        <v>0</v>
      </c>
      <c r="J50" s="23">
        <v>0</v>
      </c>
      <c r="K50" s="23"/>
      <c r="L50" s="23"/>
    </row>
    <row r="51" spans="1:12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  <c r="L51" s="23"/>
    </row>
    <row r="52" spans="1:12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  <c r="L52" s="23"/>
    </row>
    <row r="53" spans="1:12" x14ac:dyDescent="0.3">
      <c r="A53" s="23" t="s">
        <v>47</v>
      </c>
      <c r="B53" s="23">
        <v>246</v>
      </c>
      <c r="C53" s="23">
        <v>0</v>
      </c>
      <c r="D53" s="23">
        <v>52</v>
      </c>
      <c r="E53" s="23">
        <v>194</v>
      </c>
      <c r="F53" s="23">
        <v>194</v>
      </c>
      <c r="G53" s="23">
        <v>0</v>
      </c>
      <c r="H53" s="23">
        <v>0</v>
      </c>
      <c r="I53" s="23">
        <v>0</v>
      </c>
      <c r="J53" s="23">
        <v>0</v>
      </c>
      <c r="K53" s="23"/>
      <c r="L53" s="23"/>
    </row>
    <row r="54" spans="1:12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  <c r="L54" s="23"/>
    </row>
    <row r="55" spans="1:12" x14ac:dyDescent="0.3">
      <c r="A55" s="23" t="s">
        <v>49</v>
      </c>
      <c r="B55" s="23">
        <v>50</v>
      </c>
      <c r="C55" s="23">
        <v>0</v>
      </c>
      <c r="D55" s="23">
        <v>13</v>
      </c>
      <c r="E55" s="23">
        <v>37</v>
      </c>
      <c r="F55" s="23">
        <v>37</v>
      </c>
      <c r="G55" s="23">
        <v>0</v>
      </c>
      <c r="H55" s="23">
        <v>0</v>
      </c>
      <c r="I55" s="23">
        <v>0</v>
      </c>
      <c r="J55" s="23">
        <v>0</v>
      </c>
      <c r="K55" s="23"/>
      <c r="L55" s="23"/>
    </row>
    <row r="56" spans="1:12" x14ac:dyDescent="0.3">
      <c r="A56" s="23" t="s">
        <v>50</v>
      </c>
      <c r="B56" s="23">
        <v>62</v>
      </c>
      <c r="C56" s="23">
        <v>0</v>
      </c>
      <c r="D56" s="23">
        <v>13</v>
      </c>
      <c r="E56" s="23">
        <v>49</v>
      </c>
      <c r="F56" s="23">
        <v>49</v>
      </c>
      <c r="G56" s="23">
        <v>0</v>
      </c>
      <c r="H56" s="23">
        <v>0</v>
      </c>
      <c r="I56" s="23">
        <v>0</v>
      </c>
      <c r="J56" s="23">
        <v>0</v>
      </c>
      <c r="K56" s="23"/>
      <c r="L56" s="23"/>
    </row>
    <row r="57" spans="1:12" x14ac:dyDescent="0.3">
      <c r="A57" s="23" t="s">
        <v>76</v>
      </c>
      <c r="B57" s="23">
        <v>54402</v>
      </c>
      <c r="C57" s="23">
        <v>0</v>
      </c>
      <c r="D57" s="23">
        <v>23075</v>
      </c>
      <c r="E57" s="23">
        <v>31327</v>
      </c>
      <c r="F57" s="23">
        <v>30923</v>
      </c>
      <c r="G57" s="23">
        <v>402</v>
      </c>
      <c r="H57" s="23">
        <v>2</v>
      </c>
      <c r="I57" s="23">
        <v>0</v>
      </c>
      <c r="J57" s="23">
        <v>0</v>
      </c>
      <c r="K57" s="23"/>
      <c r="L57" s="23"/>
    </row>
    <row r="58" spans="1:12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spans="1:12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workbookViewId="0">
      <selection activeCell="J5" sqref="A1:J5"/>
    </sheetView>
  </sheetViews>
  <sheetFormatPr defaultRowHeight="14.4" x14ac:dyDescent="0.3"/>
  <cols>
    <col min="1" max="1" width="18.6640625" bestFit="1" customWidth="1"/>
  </cols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689</v>
      </c>
      <c r="C6" s="23">
        <v>0</v>
      </c>
      <c r="D6" s="23">
        <v>138</v>
      </c>
      <c r="E6" s="23">
        <v>551</v>
      </c>
      <c r="F6" s="23">
        <v>515</v>
      </c>
      <c r="G6" s="23">
        <v>35</v>
      </c>
      <c r="H6" s="23">
        <v>0</v>
      </c>
      <c r="I6" s="23">
        <v>0</v>
      </c>
      <c r="J6" s="23">
        <v>1</v>
      </c>
      <c r="K6" s="23"/>
    </row>
    <row r="7" spans="1:11" x14ac:dyDescent="0.3">
      <c r="A7" s="23" t="s">
        <v>1</v>
      </c>
      <c r="B7" s="23">
        <v>29</v>
      </c>
      <c r="C7" s="23">
        <v>0</v>
      </c>
      <c r="D7" s="23">
        <v>9</v>
      </c>
      <c r="E7" s="23">
        <v>20</v>
      </c>
      <c r="F7" s="23">
        <v>19</v>
      </c>
      <c r="G7" s="23">
        <v>1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585</v>
      </c>
      <c r="C8" s="23">
        <v>0</v>
      </c>
      <c r="D8" s="23">
        <v>224</v>
      </c>
      <c r="E8" s="23">
        <v>361</v>
      </c>
      <c r="F8" s="23">
        <v>353</v>
      </c>
      <c r="G8" s="23">
        <v>8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89</v>
      </c>
      <c r="C9" s="23">
        <v>0</v>
      </c>
      <c r="D9" s="23">
        <v>26</v>
      </c>
      <c r="E9" s="23">
        <v>63</v>
      </c>
      <c r="F9" s="23">
        <v>63</v>
      </c>
      <c r="G9" s="23">
        <v>0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8881</v>
      </c>
      <c r="C10" s="23">
        <v>0</v>
      </c>
      <c r="D10" s="23">
        <v>8352</v>
      </c>
      <c r="E10" s="23">
        <v>529</v>
      </c>
      <c r="F10" s="23">
        <v>529</v>
      </c>
      <c r="G10" s="23">
        <v>0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21823</v>
      </c>
      <c r="C11" s="23">
        <v>0</v>
      </c>
      <c r="D11" s="23">
        <v>7969</v>
      </c>
      <c r="E11" s="23">
        <v>13854</v>
      </c>
      <c r="F11" s="23">
        <v>13805</v>
      </c>
      <c r="G11" s="23">
        <v>47</v>
      </c>
      <c r="H11" s="23">
        <v>2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158</v>
      </c>
      <c r="C12" s="23">
        <v>0</v>
      </c>
      <c r="D12" s="23">
        <v>48</v>
      </c>
      <c r="E12" s="23">
        <v>110</v>
      </c>
      <c r="F12" s="23">
        <v>110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1</v>
      </c>
      <c r="C13" s="23">
        <v>0</v>
      </c>
      <c r="D13" s="23">
        <v>1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459</v>
      </c>
      <c r="C15" s="23">
        <v>0</v>
      </c>
      <c r="D15" s="23">
        <v>120</v>
      </c>
      <c r="E15" s="23">
        <v>339</v>
      </c>
      <c r="F15" s="23">
        <v>339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386</v>
      </c>
      <c r="C16" s="23">
        <v>0</v>
      </c>
      <c r="D16" s="23">
        <v>76</v>
      </c>
      <c r="E16" s="23">
        <v>310</v>
      </c>
      <c r="F16" s="23">
        <v>309</v>
      </c>
      <c r="G16" s="23">
        <v>0</v>
      </c>
      <c r="H16" s="23">
        <v>1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270</v>
      </c>
      <c r="C18" s="23">
        <v>0</v>
      </c>
      <c r="D18" s="23">
        <v>58</v>
      </c>
      <c r="E18" s="23">
        <v>212</v>
      </c>
      <c r="F18" s="23">
        <v>202</v>
      </c>
      <c r="G18" s="23">
        <v>10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13560</v>
      </c>
      <c r="C19" s="23">
        <v>0</v>
      </c>
      <c r="D19" s="23">
        <v>3492</v>
      </c>
      <c r="E19" s="23">
        <v>10068</v>
      </c>
      <c r="F19" s="23">
        <v>9760</v>
      </c>
      <c r="G19" s="23">
        <v>307</v>
      </c>
      <c r="H19" s="23">
        <v>1</v>
      </c>
      <c r="I19" s="23">
        <v>0</v>
      </c>
      <c r="J19" s="23">
        <v>0</v>
      </c>
      <c r="K19" s="23"/>
    </row>
    <row r="20" spans="1:11" x14ac:dyDescent="0.3">
      <c r="A20" s="23" t="s">
        <v>14</v>
      </c>
      <c r="B20" s="23">
        <v>740</v>
      </c>
      <c r="C20" s="23">
        <v>0</v>
      </c>
      <c r="D20" s="23">
        <v>105</v>
      </c>
      <c r="E20" s="23">
        <v>635</v>
      </c>
      <c r="F20" s="23">
        <v>630</v>
      </c>
      <c r="G20" s="23">
        <v>5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162</v>
      </c>
      <c r="C21" s="23">
        <v>0</v>
      </c>
      <c r="D21" s="23">
        <v>36</v>
      </c>
      <c r="E21" s="23">
        <v>126</v>
      </c>
      <c r="F21" s="23">
        <v>125</v>
      </c>
      <c r="G21" s="23">
        <v>1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74</v>
      </c>
      <c r="C22" s="23">
        <v>0</v>
      </c>
      <c r="D22" s="23">
        <v>12</v>
      </c>
      <c r="E22" s="23">
        <v>62</v>
      </c>
      <c r="F22" s="23">
        <v>60</v>
      </c>
      <c r="G22" s="23">
        <v>2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123</v>
      </c>
      <c r="C24" s="23">
        <v>0</v>
      </c>
      <c r="D24" s="23">
        <v>24</v>
      </c>
      <c r="E24" s="23">
        <v>99</v>
      </c>
      <c r="F24" s="23">
        <v>98</v>
      </c>
      <c r="G24" s="23">
        <v>0</v>
      </c>
      <c r="H24" s="23">
        <v>1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149</v>
      </c>
      <c r="C26" s="23">
        <v>0</v>
      </c>
      <c r="D26" s="23">
        <v>32</v>
      </c>
      <c r="E26" s="23">
        <v>117</v>
      </c>
      <c r="F26" s="23">
        <v>117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305</v>
      </c>
      <c r="C27" s="23">
        <v>0</v>
      </c>
      <c r="D27" s="23">
        <v>83</v>
      </c>
      <c r="E27" s="23">
        <v>222</v>
      </c>
      <c r="F27" s="23">
        <v>222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29</v>
      </c>
      <c r="C29" s="23">
        <v>0</v>
      </c>
      <c r="D29" s="23">
        <v>5</v>
      </c>
      <c r="E29" s="23">
        <v>24</v>
      </c>
      <c r="F29" s="23">
        <v>24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15</v>
      </c>
      <c r="C30" s="23">
        <v>0</v>
      </c>
      <c r="D30" s="23">
        <v>5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2035</v>
      </c>
      <c r="C31" s="23">
        <v>0</v>
      </c>
      <c r="D31" s="23">
        <v>618</v>
      </c>
      <c r="E31" s="23">
        <v>1417</v>
      </c>
      <c r="F31" s="23">
        <v>1387</v>
      </c>
      <c r="G31" s="23">
        <v>30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171</v>
      </c>
      <c r="C32" s="23">
        <v>0</v>
      </c>
      <c r="D32" s="23">
        <v>24</v>
      </c>
      <c r="E32" s="23">
        <v>147</v>
      </c>
      <c r="F32" s="23">
        <v>147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46</v>
      </c>
      <c r="C33" s="23">
        <v>0</v>
      </c>
      <c r="D33" s="23">
        <v>6</v>
      </c>
      <c r="E33" s="23">
        <v>40</v>
      </c>
      <c r="F33" s="23">
        <v>39</v>
      </c>
      <c r="G33" s="23">
        <v>1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525</v>
      </c>
      <c r="C34" s="23">
        <v>0</v>
      </c>
      <c r="D34" s="23">
        <v>290</v>
      </c>
      <c r="E34" s="23">
        <v>235</v>
      </c>
      <c r="F34" s="23">
        <v>234</v>
      </c>
      <c r="G34" s="23">
        <v>1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502</v>
      </c>
      <c r="C36" s="23">
        <v>0</v>
      </c>
      <c r="D36" s="23">
        <v>199</v>
      </c>
      <c r="E36" s="23">
        <v>303</v>
      </c>
      <c r="F36" s="23">
        <v>293</v>
      </c>
      <c r="G36" s="23">
        <v>10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1910</v>
      </c>
      <c r="C38" s="23">
        <v>0</v>
      </c>
      <c r="D38" s="23">
        <v>652</v>
      </c>
      <c r="E38" s="23">
        <v>1258</v>
      </c>
      <c r="F38" s="23">
        <v>1258</v>
      </c>
      <c r="G38" s="23">
        <v>0</v>
      </c>
      <c r="H38" s="23">
        <v>0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451</v>
      </c>
      <c r="C39" s="23">
        <v>0</v>
      </c>
      <c r="D39" s="23">
        <v>74</v>
      </c>
      <c r="E39" s="23">
        <v>377</v>
      </c>
      <c r="F39" s="23">
        <v>377</v>
      </c>
      <c r="G39" s="23">
        <v>0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862</v>
      </c>
      <c r="C41" s="23">
        <v>0</v>
      </c>
      <c r="D41" s="23">
        <v>155</v>
      </c>
      <c r="E41" s="23">
        <v>707</v>
      </c>
      <c r="F41" s="23">
        <v>707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422</v>
      </c>
      <c r="C43" s="23">
        <v>0</v>
      </c>
      <c r="D43" s="23">
        <v>171</v>
      </c>
      <c r="E43" s="23">
        <v>251</v>
      </c>
      <c r="F43" s="23">
        <v>250</v>
      </c>
      <c r="G43" s="23">
        <v>1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2995</v>
      </c>
      <c r="C44" s="23">
        <v>0</v>
      </c>
      <c r="D44" s="23">
        <v>692</v>
      </c>
      <c r="E44" s="23">
        <v>2303</v>
      </c>
      <c r="F44" s="23">
        <v>2301</v>
      </c>
      <c r="G44" s="23">
        <v>2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164</v>
      </c>
      <c r="C45" s="23">
        <v>0</v>
      </c>
      <c r="D45" s="23">
        <v>19</v>
      </c>
      <c r="E45" s="23">
        <v>145</v>
      </c>
      <c r="F45" s="23">
        <v>145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77</v>
      </c>
      <c r="C47" s="23">
        <v>0</v>
      </c>
      <c r="D47" s="23">
        <v>13</v>
      </c>
      <c r="E47" s="23">
        <v>64</v>
      </c>
      <c r="F47" s="23">
        <v>64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1020</v>
      </c>
      <c r="C49" s="23">
        <v>0</v>
      </c>
      <c r="D49" s="23">
        <v>262</v>
      </c>
      <c r="E49" s="23">
        <v>758</v>
      </c>
      <c r="F49" s="23">
        <v>758</v>
      </c>
      <c r="G49" s="23">
        <v>0</v>
      </c>
      <c r="H49" s="23">
        <v>0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39</v>
      </c>
      <c r="C50" s="23">
        <v>0</v>
      </c>
      <c r="D50" s="23">
        <v>15</v>
      </c>
      <c r="E50" s="23">
        <v>24</v>
      </c>
      <c r="F50" s="23">
        <v>24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137</v>
      </c>
      <c r="C53" s="23">
        <v>0</v>
      </c>
      <c r="D53" s="23">
        <v>27</v>
      </c>
      <c r="E53" s="23">
        <v>110</v>
      </c>
      <c r="F53" s="23">
        <v>110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154</v>
      </c>
      <c r="C55" s="23">
        <v>0</v>
      </c>
      <c r="D55" s="23">
        <v>31</v>
      </c>
      <c r="E55" s="23">
        <v>123</v>
      </c>
      <c r="F55" s="23">
        <v>123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45</v>
      </c>
      <c r="C56" s="23">
        <v>0</v>
      </c>
      <c r="D56" s="23">
        <v>9</v>
      </c>
      <c r="E56" s="23">
        <v>36</v>
      </c>
      <c r="F56" s="23">
        <v>36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60082</v>
      </c>
      <c r="C57" s="23">
        <v>0</v>
      </c>
      <c r="D57" s="23">
        <v>24072</v>
      </c>
      <c r="E57" s="23">
        <v>36010</v>
      </c>
      <c r="F57" s="23">
        <v>35543</v>
      </c>
      <c r="G57" s="23">
        <v>461</v>
      </c>
      <c r="H57" s="23">
        <v>5</v>
      </c>
      <c r="I57" s="23">
        <v>0</v>
      </c>
      <c r="J57" s="23">
        <v>1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workbookViewId="0">
      <selection activeCell="J5" sqref="A1:J5"/>
    </sheetView>
  </sheetViews>
  <sheetFormatPr defaultRowHeight="14.4" x14ac:dyDescent="0.3"/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877</v>
      </c>
      <c r="C6" s="23">
        <v>0</v>
      </c>
      <c r="D6" s="23">
        <v>150</v>
      </c>
      <c r="E6" s="23">
        <v>727</v>
      </c>
      <c r="F6" s="23">
        <v>660</v>
      </c>
      <c r="G6" s="23">
        <v>67</v>
      </c>
      <c r="H6" s="23">
        <v>0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43</v>
      </c>
      <c r="C7" s="23">
        <v>0</v>
      </c>
      <c r="D7" s="23">
        <v>31</v>
      </c>
      <c r="E7" s="23">
        <v>12</v>
      </c>
      <c r="F7" s="23">
        <v>12</v>
      </c>
      <c r="G7" s="23">
        <v>0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334</v>
      </c>
      <c r="C8" s="23">
        <v>0</v>
      </c>
      <c r="D8" s="23">
        <v>109</v>
      </c>
      <c r="E8" s="23">
        <v>225</v>
      </c>
      <c r="F8" s="23">
        <v>223</v>
      </c>
      <c r="G8" s="23">
        <v>2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90</v>
      </c>
      <c r="C9" s="23">
        <v>0</v>
      </c>
      <c r="D9" s="23">
        <v>32</v>
      </c>
      <c r="E9" s="23">
        <v>58</v>
      </c>
      <c r="F9" s="23">
        <v>57</v>
      </c>
      <c r="G9" s="23">
        <v>1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8383</v>
      </c>
      <c r="C10" s="23">
        <v>0</v>
      </c>
      <c r="D10" s="23">
        <v>7797</v>
      </c>
      <c r="E10" s="23">
        <v>586</v>
      </c>
      <c r="F10" s="23">
        <v>586</v>
      </c>
      <c r="G10" s="23">
        <v>0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300</v>
      </c>
      <c r="C12" s="23">
        <v>0</v>
      </c>
      <c r="D12" s="23">
        <v>63</v>
      </c>
      <c r="E12" s="23">
        <v>237</v>
      </c>
      <c r="F12" s="23">
        <v>237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930</v>
      </c>
      <c r="C15" s="23">
        <v>0</v>
      </c>
      <c r="D15" s="23">
        <v>297</v>
      </c>
      <c r="E15" s="23">
        <v>633</v>
      </c>
      <c r="F15" s="23">
        <v>633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411</v>
      </c>
      <c r="C16" s="23">
        <v>0</v>
      </c>
      <c r="D16" s="23">
        <v>71</v>
      </c>
      <c r="E16" s="23">
        <v>340</v>
      </c>
      <c r="F16" s="23">
        <v>340</v>
      </c>
      <c r="G16" s="23">
        <v>0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182</v>
      </c>
      <c r="C18" s="23">
        <v>0</v>
      </c>
      <c r="D18" s="23">
        <v>46</v>
      </c>
      <c r="E18" s="23">
        <v>136</v>
      </c>
      <c r="F18" s="23">
        <v>121</v>
      </c>
      <c r="G18" s="23">
        <v>15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20911</v>
      </c>
      <c r="C19" s="23">
        <v>0</v>
      </c>
      <c r="D19" s="23">
        <v>11600</v>
      </c>
      <c r="E19" s="23">
        <v>9311</v>
      </c>
      <c r="F19" s="23">
        <v>9165</v>
      </c>
      <c r="G19" s="23">
        <v>145</v>
      </c>
      <c r="H19" s="23">
        <v>1</v>
      </c>
      <c r="I19" s="23">
        <v>0</v>
      </c>
      <c r="J19" s="23">
        <v>0</v>
      </c>
      <c r="K19" s="23"/>
    </row>
    <row r="20" spans="1:11" x14ac:dyDescent="0.3">
      <c r="A20" s="23" t="s">
        <v>14</v>
      </c>
      <c r="B20" s="23">
        <v>1251</v>
      </c>
      <c r="C20" s="23">
        <v>0</v>
      </c>
      <c r="D20" s="23">
        <v>163</v>
      </c>
      <c r="E20" s="23">
        <v>1088</v>
      </c>
      <c r="F20" s="23">
        <v>1072</v>
      </c>
      <c r="G20" s="23">
        <v>16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504</v>
      </c>
      <c r="C21" s="23">
        <v>0</v>
      </c>
      <c r="D21" s="23">
        <v>99</v>
      </c>
      <c r="E21" s="23">
        <v>405</v>
      </c>
      <c r="F21" s="23">
        <v>398</v>
      </c>
      <c r="G21" s="23">
        <v>6</v>
      </c>
      <c r="H21" s="23">
        <v>0</v>
      </c>
      <c r="I21" s="23">
        <v>0</v>
      </c>
      <c r="J21" s="23">
        <v>1</v>
      </c>
      <c r="K21" s="23"/>
    </row>
    <row r="22" spans="1:11" x14ac:dyDescent="0.3">
      <c r="A22" s="23" t="s">
        <v>16</v>
      </c>
      <c r="B22" s="23">
        <v>124</v>
      </c>
      <c r="C22" s="23">
        <v>0</v>
      </c>
      <c r="D22" s="23">
        <v>45</v>
      </c>
      <c r="E22" s="23">
        <v>79</v>
      </c>
      <c r="F22" s="23">
        <v>74</v>
      </c>
      <c r="G22" s="23">
        <v>5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212</v>
      </c>
      <c r="C24" s="23">
        <v>0</v>
      </c>
      <c r="D24" s="23">
        <v>47</v>
      </c>
      <c r="E24" s="23">
        <v>165</v>
      </c>
      <c r="F24" s="23">
        <v>165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153</v>
      </c>
      <c r="C26" s="23">
        <v>0</v>
      </c>
      <c r="D26" s="23">
        <v>30</v>
      </c>
      <c r="E26" s="23">
        <v>123</v>
      </c>
      <c r="F26" s="23">
        <v>123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402</v>
      </c>
      <c r="C27" s="23">
        <v>0</v>
      </c>
      <c r="D27" s="23">
        <v>108</v>
      </c>
      <c r="E27" s="23">
        <v>294</v>
      </c>
      <c r="F27" s="23">
        <v>294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66</v>
      </c>
      <c r="C29" s="23">
        <v>0</v>
      </c>
      <c r="D29" s="23">
        <v>4</v>
      </c>
      <c r="E29" s="23">
        <v>62</v>
      </c>
      <c r="F29" s="23">
        <v>62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1500</v>
      </c>
      <c r="C31" s="23">
        <v>0</v>
      </c>
      <c r="D31" s="23">
        <v>417</v>
      </c>
      <c r="E31" s="23">
        <v>1083</v>
      </c>
      <c r="F31" s="23">
        <v>1055</v>
      </c>
      <c r="G31" s="23">
        <v>28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130</v>
      </c>
      <c r="C32" s="23">
        <v>0</v>
      </c>
      <c r="D32" s="23">
        <v>38</v>
      </c>
      <c r="E32" s="23">
        <v>92</v>
      </c>
      <c r="F32" s="23">
        <v>92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56</v>
      </c>
      <c r="C33" s="23">
        <v>0</v>
      </c>
      <c r="D33" s="23">
        <v>10</v>
      </c>
      <c r="E33" s="23">
        <v>46</v>
      </c>
      <c r="F33" s="23">
        <v>45</v>
      </c>
      <c r="G33" s="23">
        <v>1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488</v>
      </c>
      <c r="C34" s="23">
        <v>0</v>
      </c>
      <c r="D34" s="23">
        <v>257</v>
      </c>
      <c r="E34" s="23">
        <v>231</v>
      </c>
      <c r="F34" s="23">
        <v>225</v>
      </c>
      <c r="G34" s="23">
        <v>6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299</v>
      </c>
      <c r="C36" s="23">
        <v>0</v>
      </c>
      <c r="D36" s="23">
        <v>117</v>
      </c>
      <c r="E36" s="23">
        <v>182</v>
      </c>
      <c r="F36" s="23">
        <v>174</v>
      </c>
      <c r="G36" s="23">
        <v>8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3667</v>
      </c>
      <c r="C38" s="23">
        <v>0</v>
      </c>
      <c r="D38" s="23">
        <v>1508</v>
      </c>
      <c r="E38" s="23">
        <v>2159</v>
      </c>
      <c r="F38" s="23">
        <v>2157</v>
      </c>
      <c r="G38" s="23">
        <v>2</v>
      </c>
      <c r="H38" s="23">
        <v>0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614</v>
      </c>
      <c r="C39" s="23">
        <v>0</v>
      </c>
      <c r="D39" s="23">
        <v>121</v>
      </c>
      <c r="E39" s="23">
        <v>493</v>
      </c>
      <c r="F39" s="23">
        <v>493</v>
      </c>
      <c r="G39" s="23">
        <v>0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914</v>
      </c>
      <c r="C41" s="23">
        <v>0</v>
      </c>
      <c r="D41" s="23">
        <v>173</v>
      </c>
      <c r="E41" s="23">
        <v>741</v>
      </c>
      <c r="F41" s="23">
        <v>741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359</v>
      </c>
      <c r="C43" s="23">
        <v>0</v>
      </c>
      <c r="D43" s="23">
        <v>137</v>
      </c>
      <c r="E43" s="23">
        <v>222</v>
      </c>
      <c r="F43" s="23">
        <v>221</v>
      </c>
      <c r="G43" s="23">
        <v>1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1973</v>
      </c>
      <c r="C44" s="23">
        <v>0</v>
      </c>
      <c r="D44" s="23">
        <v>367</v>
      </c>
      <c r="E44" s="23">
        <v>1606</v>
      </c>
      <c r="F44" s="23">
        <v>1606</v>
      </c>
      <c r="G44" s="23">
        <v>0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189</v>
      </c>
      <c r="C45" s="23">
        <v>0</v>
      </c>
      <c r="D45" s="23">
        <v>27</v>
      </c>
      <c r="E45" s="23">
        <v>162</v>
      </c>
      <c r="F45" s="23">
        <v>162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76</v>
      </c>
      <c r="C47" s="23">
        <v>0</v>
      </c>
      <c r="D47" s="23">
        <v>16</v>
      </c>
      <c r="E47" s="23">
        <v>60</v>
      </c>
      <c r="F47" s="23">
        <v>60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2351</v>
      </c>
      <c r="C49" s="23">
        <v>0</v>
      </c>
      <c r="D49" s="23">
        <v>491</v>
      </c>
      <c r="E49" s="23">
        <v>1860</v>
      </c>
      <c r="F49" s="23">
        <v>1857</v>
      </c>
      <c r="G49" s="23">
        <v>2</v>
      </c>
      <c r="H49" s="23">
        <v>1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31</v>
      </c>
      <c r="C50" s="23">
        <v>0</v>
      </c>
      <c r="D50" s="23">
        <v>9</v>
      </c>
      <c r="E50" s="23">
        <v>22</v>
      </c>
      <c r="F50" s="23">
        <v>22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161</v>
      </c>
      <c r="C53" s="23">
        <v>0</v>
      </c>
      <c r="D53" s="23">
        <v>33</v>
      </c>
      <c r="E53" s="23">
        <v>128</v>
      </c>
      <c r="F53" s="23">
        <v>128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161</v>
      </c>
      <c r="C55" s="23">
        <v>0</v>
      </c>
      <c r="D55" s="23">
        <v>26</v>
      </c>
      <c r="E55" s="23">
        <v>135</v>
      </c>
      <c r="F55" s="23">
        <v>135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41</v>
      </c>
      <c r="C56" s="23">
        <v>0</v>
      </c>
      <c r="D56" s="23">
        <v>0</v>
      </c>
      <c r="E56" s="23">
        <v>41</v>
      </c>
      <c r="F56" s="23">
        <v>41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48190</v>
      </c>
      <c r="C57" s="23">
        <v>0</v>
      </c>
      <c r="D57" s="23">
        <v>24439</v>
      </c>
      <c r="E57" s="23">
        <v>23751</v>
      </c>
      <c r="F57" s="23">
        <v>23443</v>
      </c>
      <c r="G57" s="23">
        <v>305</v>
      </c>
      <c r="H57" s="23">
        <v>2</v>
      </c>
      <c r="I57" s="23">
        <v>0</v>
      </c>
      <c r="J57" s="23">
        <v>1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topLeftCell="A34" workbookViewId="0">
      <selection activeCell="O21" sqref="O21"/>
    </sheetView>
  </sheetViews>
  <sheetFormatPr defaultRowHeight="14.4" x14ac:dyDescent="0.3"/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596</v>
      </c>
      <c r="C6" s="23">
        <v>0</v>
      </c>
      <c r="D6" s="23">
        <v>96</v>
      </c>
      <c r="E6" s="23">
        <v>500</v>
      </c>
      <c r="F6" s="23">
        <v>455</v>
      </c>
      <c r="G6" s="23">
        <v>45</v>
      </c>
      <c r="H6" s="23">
        <v>0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28</v>
      </c>
      <c r="C7" s="23">
        <v>0</v>
      </c>
      <c r="D7" s="23">
        <v>6</v>
      </c>
      <c r="E7" s="23">
        <v>22</v>
      </c>
      <c r="F7" s="23">
        <v>22</v>
      </c>
      <c r="G7" s="23">
        <v>0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294</v>
      </c>
      <c r="C8" s="23">
        <v>0</v>
      </c>
      <c r="D8" s="23">
        <v>122</v>
      </c>
      <c r="E8" s="23">
        <v>172</v>
      </c>
      <c r="F8" s="23">
        <v>170</v>
      </c>
      <c r="G8" s="23">
        <v>2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84</v>
      </c>
      <c r="C9" s="23">
        <v>0</v>
      </c>
      <c r="D9" s="23">
        <v>24</v>
      </c>
      <c r="E9" s="23">
        <v>60</v>
      </c>
      <c r="F9" s="23">
        <v>60</v>
      </c>
      <c r="G9" s="23">
        <v>0</v>
      </c>
      <c r="H9" s="23">
        <v>0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8256</v>
      </c>
      <c r="C10" s="23">
        <v>0</v>
      </c>
      <c r="D10" s="23">
        <v>7763</v>
      </c>
      <c r="E10" s="23">
        <v>493</v>
      </c>
      <c r="F10" s="23">
        <v>492</v>
      </c>
      <c r="G10" s="23">
        <v>1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20</v>
      </c>
      <c r="C11" s="23">
        <v>0</v>
      </c>
      <c r="D11" s="23">
        <v>7</v>
      </c>
      <c r="E11" s="23">
        <v>13</v>
      </c>
      <c r="F11" s="23">
        <v>13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261</v>
      </c>
      <c r="C12" s="23">
        <v>0</v>
      </c>
      <c r="D12" s="23">
        <v>64</v>
      </c>
      <c r="E12" s="23">
        <v>197</v>
      </c>
      <c r="F12" s="23">
        <v>197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844</v>
      </c>
      <c r="C15" s="23">
        <v>0</v>
      </c>
      <c r="D15" s="23">
        <v>255</v>
      </c>
      <c r="E15" s="23">
        <v>589</v>
      </c>
      <c r="F15" s="23">
        <v>589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454</v>
      </c>
      <c r="C16" s="23">
        <v>0</v>
      </c>
      <c r="D16" s="23">
        <v>94</v>
      </c>
      <c r="E16" s="23">
        <v>360</v>
      </c>
      <c r="F16" s="23">
        <v>358</v>
      </c>
      <c r="G16" s="23">
        <v>2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179</v>
      </c>
      <c r="C18" s="23">
        <v>0</v>
      </c>
      <c r="D18" s="23">
        <v>51</v>
      </c>
      <c r="E18" s="23">
        <v>128</v>
      </c>
      <c r="F18" s="23">
        <v>95</v>
      </c>
      <c r="G18" s="23">
        <v>33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13418</v>
      </c>
      <c r="C19" s="23">
        <v>0</v>
      </c>
      <c r="D19" s="23">
        <v>8070</v>
      </c>
      <c r="E19" s="23">
        <v>5348</v>
      </c>
      <c r="F19" s="23">
        <v>5284</v>
      </c>
      <c r="G19" s="23">
        <v>64</v>
      </c>
      <c r="H19" s="23">
        <v>0</v>
      </c>
      <c r="I19" s="23">
        <v>0</v>
      </c>
      <c r="J19" s="23">
        <v>0</v>
      </c>
      <c r="K19" s="23"/>
    </row>
    <row r="20" spans="1:11" x14ac:dyDescent="0.3">
      <c r="A20" s="23" t="s">
        <v>14</v>
      </c>
      <c r="B20" s="23">
        <v>5424</v>
      </c>
      <c r="C20" s="23">
        <v>0</v>
      </c>
      <c r="D20" s="23">
        <v>599</v>
      </c>
      <c r="E20" s="23">
        <v>4825</v>
      </c>
      <c r="F20" s="23">
        <v>4823</v>
      </c>
      <c r="G20" s="23">
        <v>2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677</v>
      </c>
      <c r="C21" s="23">
        <v>0</v>
      </c>
      <c r="D21" s="23">
        <v>108</v>
      </c>
      <c r="E21" s="23">
        <v>569</v>
      </c>
      <c r="F21" s="23">
        <v>540</v>
      </c>
      <c r="G21" s="23">
        <v>28</v>
      </c>
      <c r="H21" s="23">
        <v>1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48</v>
      </c>
      <c r="C22" s="23">
        <v>0</v>
      </c>
      <c r="D22" s="23">
        <v>14</v>
      </c>
      <c r="E22" s="23">
        <v>34</v>
      </c>
      <c r="F22" s="23">
        <v>34</v>
      </c>
      <c r="G22" s="23">
        <v>0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164</v>
      </c>
      <c r="C24" s="23">
        <v>0</v>
      </c>
      <c r="D24" s="23">
        <v>36</v>
      </c>
      <c r="E24" s="23">
        <v>128</v>
      </c>
      <c r="F24" s="23">
        <v>128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88</v>
      </c>
      <c r="C26" s="23">
        <v>0</v>
      </c>
      <c r="D26" s="23">
        <v>15</v>
      </c>
      <c r="E26" s="23">
        <v>73</v>
      </c>
      <c r="F26" s="23">
        <v>73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370</v>
      </c>
      <c r="C27" s="23">
        <v>0</v>
      </c>
      <c r="D27" s="23">
        <v>107</v>
      </c>
      <c r="E27" s="23">
        <v>263</v>
      </c>
      <c r="F27" s="23">
        <v>263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46</v>
      </c>
      <c r="C29" s="23">
        <v>0</v>
      </c>
      <c r="D29" s="23">
        <v>4</v>
      </c>
      <c r="E29" s="23">
        <v>42</v>
      </c>
      <c r="F29" s="23">
        <v>42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16</v>
      </c>
      <c r="C30" s="23">
        <v>0</v>
      </c>
      <c r="D30" s="23">
        <v>0</v>
      </c>
      <c r="E30" s="23">
        <v>16</v>
      </c>
      <c r="F30" s="23">
        <v>16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1276</v>
      </c>
      <c r="C31" s="23">
        <v>0</v>
      </c>
      <c r="D31" s="23">
        <v>381</v>
      </c>
      <c r="E31" s="23">
        <v>895</v>
      </c>
      <c r="F31" s="23">
        <v>879</v>
      </c>
      <c r="G31" s="23">
        <v>16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295</v>
      </c>
      <c r="C32" s="23">
        <v>0</v>
      </c>
      <c r="D32" s="23">
        <v>164</v>
      </c>
      <c r="E32" s="23">
        <v>131</v>
      </c>
      <c r="F32" s="23">
        <v>131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38</v>
      </c>
      <c r="C33" s="23">
        <v>0</v>
      </c>
      <c r="D33" s="23">
        <v>13</v>
      </c>
      <c r="E33" s="23">
        <v>25</v>
      </c>
      <c r="F33" s="23">
        <v>25</v>
      </c>
      <c r="G33" s="23">
        <v>0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275</v>
      </c>
      <c r="C34" s="23">
        <v>0</v>
      </c>
      <c r="D34" s="23">
        <v>159</v>
      </c>
      <c r="E34" s="23">
        <v>116</v>
      </c>
      <c r="F34" s="23">
        <v>113</v>
      </c>
      <c r="G34" s="23">
        <v>3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406</v>
      </c>
      <c r="C36" s="23">
        <v>0</v>
      </c>
      <c r="D36" s="23">
        <v>155</v>
      </c>
      <c r="E36" s="23">
        <v>251</v>
      </c>
      <c r="F36" s="23">
        <v>246</v>
      </c>
      <c r="G36" s="23">
        <v>5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3223</v>
      </c>
      <c r="C38" s="23">
        <v>0</v>
      </c>
      <c r="D38" s="23">
        <v>1600</v>
      </c>
      <c r="E38" s="23">
        <v>1623</v>
      </c>
      <c r="F38" s="23">
        <v>1623</v>
      </c>
      <c r="G38" s="23">
        <v>0</v>
      </c>
      <c r="H38" s="23">
        <v>0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4287</v>
      </c>
      <c r="C39" s="23">
        <v>0</v>
      </c>
      <c r="D39" s="23">
        <v>1865</v>
      </c>
      <c r="E39" s="23">
        <v>2422</v>
      </c>
      <c r="F39" s="23">
        <v>2358</v>
      </c>
      <c r="G39" s="23">
        <v>64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1730</v>
      </c>
      <c r="C41" s="23">
        <v>0</v>
      </c>
      <c r="D41" s="23">
        <v>288</v>
      </c>
      <c r="E41" s="23">
        <v>1442</v>
      </c>
      <c r="F41" s="23">
        <v>1442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355</v>
      </c>
      <c r="C43" s="23">
        <v>0</v>
      </c>
      <c r="D43" s="23">
        <v>117</v>
      </c>
      <c r="E43" s="23">
        <v>238</v>
      </c>
      <c r="F43" s="23">
        <v>237</v>
      </c>
      <c r="G43" s="23">
        <v>1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1062</v>
      </c>
      <c r="C44" s="23">
        <v>0</v>
      </c>
      <c r="D44" s="23">
        <v>211</v>
      </c>
      <c r="E44" s="23">
        <v>851</v>
      </c>
      <c r="F44" s="23">
        <v>848</v>
      </c>
      <c r="G44" s="23">
        <v>3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169</v>
      </c>
      <c r="C45" s="23">
        <v>0</v>
      </c>
      <c r="D45" s="23">
        <v>23</v>
      </c>
      <c r="E45" s="23">
        <v>146</v>
      </c>
      <c r="F45" s="23">
        <v>146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34</v>
      </c>
      <c r="C47" s="23">
        <v>0</v>
      </c>
      <c r="D47" s="23">
        <v>7</v>
      </c>
      <c r="E47" s="23">
        <v>27</v>
      </c>
      <c r="F47" s="23">
        <v>27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2159</v>
      </c>
      <c r="C49" s="23">
        <v>0</v>
      </c>
      <c r="D49" s="23">
        <v>442</v>
      </c>
      <c r="E49" s="23">
        <v>1717</v>
      </c>
      <c r="F49" s="23">
        <v>1717</v>
      </c>
      <c r="G49" s="23">
        <v>0</v>
      </c>
      <c r="H49" s="23">
        <v>0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59</v>
      </c>
      <c r="C50" s="23">
        <v>0</v>
      </c>
      <c r="D50" s="23">
        <v>28</v>
      </c>
      <c r="E50" s="23">
        <v>31</v>
      </c>
      <c r="F50" s="23">
        <v>31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111</v>
      </c>
      <c r="C53" s="23">
        <v>0</v>
      </c>
      <c r="D53" s="23">
        <v>28</v>
      </c>
      <c r="E53" s="23">
        <v>83</v>
      </c>
      <c r="F53" s="23">
        <v>83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213</v>
      </c>
      <c r="C55" s="23">
        <v>0</v>
      </c>
      <c r="D55" s="23">
        <v>34</v>
      </c>
      <c r="E55" s="23">
        <v>179</v>
      </c>
      <c r="F55" s="23">
        <v>179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46</v>
      </c>
      <c r="C56" s="23">
        <v>0</v>
      </c>
      <c r="D56" s="23">
        <v>11</v>
      </c>
      <c r="E56" s="23">
        <v>35</v>
      </c>
      <c r="F56" s="23">
        <v>35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47005</v>
      </c>
      <c r="C57" s="23">
        <v>0</v>
      </c>
      <c r="D57" s="23">
        <v>22961</v>
      </c>
      <c r="E57" s="23">
        <v>24044</v>
      </c>
      <c r="F57" s="23">
        <v>23774</v>
      </c>
      <c r="G57" s="23">
        <v>269</v>
      </c>
      <c r="H57" s="23">
        <v>1</v>
      </c>
      <c r="I57" s="23">
        <v>0</v>
      </c>
      <c r="J57" s="23">
        <v>0</v>
      </c>
      <c r="K57" s="23"/>
    </row>
    <row r="58" spans="1:1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Views>
    <sheetView workbookViewId="0">
      <selection activeCell="J5" sqref="A1:J5"/>
    </sheetView>
  </sheetViews>
  <sheetFormatPr defaultRowHeight="14.4" x14ac:dyDescent="0.3"/>
  <cols>
    <col min="1" max="1" width="16.6640625" bestFit="1" customWidth="1"/>
  </cols>
  <sheetData>
    <row r="1" spans="1:11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</row>
    <row r="2" spans="1:11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</row>
    <row r="3" spans="1:11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</row>
    <row r="4" spans="1:11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</row>
    <row r="5" spans="1:11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</row>
    <row r="6" spans="1:11" x14ac:dyDescent="0.3">
      <c r="A6" s="23" t="s">
        <v>0</v>
      </c>
      <c r="B6" s="23">
        <v>847</v>
      </c>
      <c r="C6" s="23">
        <v>0</v>
      </c>
      <c r="D6" s="23">
        <v>126</v>
      </c>
      <c r="E6" s="23">
        <v>721</v>
      </c>
      <c r="F6" s="23">
        <v>646</v>
      </c>
      <c r="G6" s="23">
        <v>72</v>
      </c>
      <c r="H6" s="23">
        <v>3</v>
      </c>
      <c r="I6" s="23">
        <v>0</v>
      </c>
      <c r="J6" s="23">
        <v>0</v>
      </c>
      <c r="K6" s="23"/>
    </row>
    <row r="7" spans="1:11" x14ac:dyDescent="0.3">
      <c r="A7" s="23" t="s">
        <v>1</v>
      </c>
      <c r="B7" s="23">
        <v>31</v>
      </c>
      <c r="C7" s="23">
        <v>0</v>
      </c>
      <c r="D7" s="23">
        <v>0</v>
      </c>
      <c r="E7" s="23">
        <v>31</v>
      </c>
      <c r="F7" s="23">
        <v>10</v>
      </c>
      <c r="G7" s="23">
        <v>21</v>
      </c>
      <c r="H7" s="23">
        <v>0</v>
      </c>
      <c r="I7" s="23">
        <v>0</v>
      </c>
      <c r="J7" s="23">
        <v>0</v>
      </c>
      <c r="K7" s="23"/>
    </row>
    <row r="8" spans="1:11" x14ac:dyDescent="0.3">
      <c r="A8" s="23" t="s">
        <v>2</v>
      </c>
      <c r="B8" s="23">
        <v>429</v>
      </c>
      <c r="C8" s="23">
        <v>0</v>
      </c>
      <c r="D8" s="23">
        <v>147</v>
      </c>
      <c r="E8" s="23">
        <v>282</v>
      </c>
      <c r="F8" s="23">
        <v>280</v>
      </c>
      <c r="G8" s="23">
        <v>2</v>
      </c>
      <c r="H8" s="23">
        <v>0</v>
      </c>
      <c r="I8" s="23">
        <v>0</v>
      </c>
      <c r="J8" s="23">
        <v>0</v>
      </c>
      <c r="K8" s="23"/>
    </row>
    <row r="9" spans="1:11" x14ac:dyDescent="0.3">
      <c r="A9" s="23" t="s">
        <v>3</v>
      </c>
      <c r="B9" s="23">
        <v>912</v>
      </c>
      <c r="C9" s="23">
        <v>0</v>
      </c>
      <c r="D9" s="23">
        <v>329</v>
      </c>
      <c r="E9" s="23">
        <v>583</v>
      </c>
      <c r="F9" s="23">
        <v>573</v>
      </c>
      <c r="G9" s="23">
        <v>5</v>
      </c>
      <c r="H9" s="23">
        <v>5</v>
      </c>
      <c r="I9" s="23">
        <v>0</v>
      </c>
      <c r="J9" s="23">
        <v>0</v>
      </c>
      <c r="K9" s="23"/>
    </row>
    <row r="10" spans="1:11" x14ac:dyDescent="0.3">
      <c r="A10" s="23" t="s">
        <v>4</v>
      </c>
      <c r="B10" s="23">
        <v>10605</v>
      </c>
      <c r="C10" s="23">
        <v>0</v>
      </c>
      <c r="D10" s="23">
        <v>9997</v>
      </c>
      <c r="E10" s="23">
        <v>608</v>
      </c>
      <c r="F10" s="23">
        <v>603</v>
      </c>
      <c r="G10" s="23">
        <v>5</v>
      </c>
      <c r="H10" s="23">
        <v>0</v>
      </c>
      <c r="I10" s="23">
        <v>0</v>
      </c>
      <c r="J10" s="23">
        <v>0</v>
      </c>
      <c r="K10" s="23"/>
    </row>
    <row r="11" spans="1:1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1" x14ac:dyDescent="0.3">
      <c r="A12" s="23" t="s">
        <v>6</v>
      </c>
      <c r="B12" s="23">
        <v>115</v>
      </c>
      <c r="C12" s="23">
        <v>0</v>
      </c>
      <c r="D12" s="23">
        <v>24</v>
      </c>
      <c r="E12" s="23">
        <v>91</v>
      </c>
      <c r="F12" s="23">
        <v>91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1" x14ac:dyDescent="0.3">
      <c r="A15" s="23" t="s">
        <v>9</v>
      </c>
      <c r="B15" s="23">
        <v>1491</v>
      </c>
      <c r="C15" s="23">
        <v>0</v>
      </c>
      <c r="D15" s="23">
        <v>445</v>
      </c>
      <c r="E15" s="23">
        <v>1046</v>
      </c>
      <c r="F15" s="23">
        <v>1046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1" x14ac:dyDescent="0.3">
      <c r="A16" s="23" t="s">
        <v>10</v>
      </c>
      <c r="B16" s="23">
        <v>329</v>
      </c>
      <c r="C16" s="23">
        <v>0</v>
      </c>
      <c r="D16" s="23">
        <v>54</v>
      </c>
      <c r="E16" s="23">
        <v>275</v>
      </c>
      <c r="F16" s="23">
        <v>274</v>
      </c>
      <c r="G16" s="23">
        <v>1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525</v>
      </c>
      <c r="C18" s="23">
        <v>0</v>
      </c>
      <c r="D18" s="23">
        <v>201</v>
      </c>
      <c r="E18" s="23">
        <v>324</v>
      </c>
      <c r="F18" s="23">
        <v>132</v>
      </c>
      <c r="G18" s="23">
        <v>192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16138</v>
      </c>
      <c r="C19" s="23">
        <v>0</v>
      </c>
      <c r="D19" s="23">
        <v>8281</v>
      </c>
      <c r="E19" s="23">
        <v>7857</v>
      </c>
      <c r="F19" s="23">
        <v>7155</v>
      </c>
      <c r="G19" s="23">
        <v>699</v>
      </c>
      <c r="H19" s="23">
        <v>1</v>
      </c>
      <c r="I19" s="23">
        <v>0</v>
      </c>
      <c r="J19" s="23">
        <v>2</v>
      </c>
      <c r="K19" s="23"/>
    </row>
    <row r="20" spans="1:11" x14ac:dyDescent="0.3">
      <c r="A20" s="23" t="s">
        <v>14</v>
      </c>
      <c r="B20" s="23">
        <v>3779</v>
      </c>
      <c r="C20" s="23">
        <v>0</v>
      </c>
      <c r="D20" s="23">
        <v>420</v>
      </c>
      <c r="E20" s="23">
        <v>3359</v>
      </c>
      <c r="F20" s="23">
        <v>3346</v>
      </c>
      <c r="G20" s="23">
        <v>9</v>
      </c>
      <c r="H20" s="23">
        <v>4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204</v>
      </c>
      <c r="C21" s="23">
        <v>0</v>
      </c>
      <c r="D21" s="23">
        <v>44</v>
      </c>
      <c r="E21" s="23">
        <v>160</v>
      </c>
      <c r="F21" s="23">
        <v>79</v>
      </c>
      <c r="G21" s="23">
        <v>81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23</v>
      </c>
      <c r="C22" s="23">
        <v>0</v>
      </c>
      <c r="D22" s="23">
        <v>9</v>
      </c>
      <c r="E22" s="23">
        <v>14</v>
      </c>
      <c r="F22" s="23">
        <v>12</v>
      </c>
      <c r="G22" s="23">
        <v>2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355</v>
      </c>
      <c r="C24" s="23">
        <v>0</v>
      </c>
      <c r="D24" s="23">
        <v>66</v>
      </c>
      <c r="E24" s="23">
        <v>289</v>
      </c>
      <c r="F24" s="23">
        <v>289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163</v>
      </c>
      <c r="C26" s="23">
        <v>0</v>
      </c>
      <c r="D26" s="23">
        <v>30</v>
      </c>
      <c r="E26" s="23">
        <v>133</v>
      </c>
      <c r="F26" s="23">
        <v>133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329</v>
      </c>
      <c r="C27" s="23">
        <v>0</v>
      </c>
      <c r="D27" s="23">
        <v>103</v>
      </c>
      <c r="E27" s="23">
        <v>226</v>
      </c>
      <c r="F27" s="23">
        <v>226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41</v>
      </c>
      <c r="C29" s="23">
        <v>0</v>
      </c>
      <c r="D29" s="23">
        <v>8</v>
      </c>
      <c r="E29" s="23">
        <v>33</v>
      </c>
      <c r="F29" s="23">
        <v>33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1858</v>
      </c>
      <c r="C31" s="23">
        <v>0</v>
      </c>
      <c r="D31" s="23">
        <v>631</v>
      </c>
      <c r="E31" s="23">
        <v>1227</v>
      </c>
      <c r="F31" s="23">
        <v>1140</v>
      </c>
      <c r="G31" s="23">
        <v>87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339</v>
      </c>
      <c r="C32" s="23">
        <v>0</v>
      </c>
      <c r="D32" s="23">
        <v>101</v>
      </c>
      <c r="E32" s="23">
        <v>238</v>
      </c>
      <c r="F32" s="23">
        <v>238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21</v>
      </c>
      <c r="C33" s="23">
        <v>0</v>
      </c>
      <c r="D33" s="23">
        <v>2</v>
      </c>
      <c r="E33" s="23">
        <v>19</v>
      </c>
      <c r="F33" s="23">
        <v>19</v>
      </c>
      <c r="G33" s="23">
        <v>0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288</v>
      </c>
      <c r="C34" s="23">
        <v>0</v>
      </c>
      <c r="D34" s="23">
        <v>118</v>
      </c>
      <c r="E34" s="23">
        <v>170</v>
      </c>
      <c r="F34" s="23">
        <v>170</v>
      </c>
      <c r="G34" s="23">
        <v>0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402</v>
      </c>
      <c r="C36" s="23">
        <v>0</v>
      </c>
      <c r="D36" s="23">
        <v>153</v>
      </c>
      <c r="E36" s="23">
        <v>249</v>
      </c>
      <c r="F36" s="23">
        <v>241</v>
      </c>
      <c r="G36" s="23">
        <v>8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2598</v>
      </c>
      <c r="C38" s="23">
        <v>0</v>
      </c>
      <c r="D38" s="23">
        <v>1378</v>
      </c>
      <c r="E38" s="23">
        <v>1220</v>
      </c>
      <c r="F38" s="23">
        <v>1217</v>
      </c>
      <c r="G38" s="23">
        <v>2</v>
      </c>
      <c r="H38" s="23">
        <v>1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5943</v>
      </c>
      <c r="C39" s="23">
        <v>0</v>
      </c>
      <c r="D39" s="23">
        <v>2648</v>
      </c>
      <c r="E39" s="23">
        <v>3295</v>
      </c>
      <c r="F39" s="23">
        <v>3208</v>
      </c>
      <c r="G39" s="23">
        <v>87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1908</v>
      </c>
      <c r="C41" s="23">
        <v>0</v>
      </c>
      <c r="D41" s="23">
        <v>312</v>
      </c>
      <c r="E41" s="23">
        <v>1596</v>
      </c>
      <c r="F41" s="23">
        <v>1596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506</v>
      </c>
      <c r="C43" s="23">
        <v>0</v>
      </c>
      <c r="D43" s="23">
        <v>269</v>
      </c>
      <c r="E43" s="23">
        <v>237</v>
      </c>
      <c r="F43" s="23">
        <v>237</v>
      </c>
      <c r="G43" s="23">
        <v>0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754</v>
      </c>
      <c r="C44" s="23">
        <v>0</v>
      </c>
      <c r="D44" s="23">
        <v>145</v>
      </c>
      <c r="E44" s="23">
        <v>609</v>
      </c>
      <c r="F44" s="23">
        <v>609</v>
      </c>
      <c r="G44" s="23">
        <v>0</v>
      </c>
      <c r="H44" s="23">
        <v>0</v>
      </c>
      <c r="I44" s="23">
        <v>0</v>
      </c>
      <c r="J44" s="23">
        <v>0</v>
      </c>
      <c r="K44" s="23"/>
    </row>
    <row r="45" spans="1:11" x14ac:dyDescent="0.3">
      <c r="A45" s="23" t="s">
        <v>39</v>
      </c>
      <c r="B45" s="23">
        <v>171</v>
      </c>
      <c r="C45" s="23">
        <v>0</v>
      </c>
      <c r="D45" s="23">
        <v>32</v>
      </c>
      <c r="E45" s="23">
        <v>139</v>
      </c>
      <c r="F45" s="23">
        <v>139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122</v>
      </c>
      <c r="C47" s="23">
        <v>0</v>
      </c>
      <c r="D47" s="23">
        <v>17</v>
      </c>
      <c r="E47" s="23">
        <v>105</v>
      </c>
      <c r="F47" s="23">
        <v>105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1328</v>
      </c>
      <c r="C49" s="23">
        <v>0</v>
      </c>
      <c r="D49" s="23">
        <v>283</v>
      </c>
      <c r="E49" s="23">
        <v>1045</v>
      </c>
      <c r="F49" s="23">
        <v>1045</v>
      </c>
      <c r="G49" s="23">
        <v>0</v>
      </c>
      <c r="H49" s="23">
        <v>0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78</v>
      </c>
      <c r="C50" s="23">
        <v>0</v>
      </c>
      <c r="D50" s="23">
        <v>34</v>
      </c>
      <c r="E50" s="23">
        <v>44</v>
      </c>
      <c r="F50" s="23">
        <v>44</v>
      </c>
      <c r="G50" s="23">
        <v>0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148</v>
      </c>
      <c r="C53" s="23">
        <v>0</v>
      </c>
      <c r="D53" s="23">
        <v>32</v>
      </c>
      <c r="E53" s="23">
        <v>116</v>
      </c>
      <c r="F53" s="23">
        <v>116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58</v>
      </c>
      <c r="C55" s="23">
        <v>0</v>
      </c>
      <c r="D55" s="23">
        <v>13</v>
      </c>
      <c r="E55" s="23">
        <v>45</v>
      </c>
      <c r="F55" s="23">
        <v>45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96</v>
      </c>
      <c r="C56" s="23">
        <v>0</v>
      </c>
      <c r="D56" s="23">
        <v>12</v>
      </c>
      <c r="E56" s="23">
        <v>84</v>
      </c>
      <c r="F56" s="23">
        <v>84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52943</v>
      </c>
      <c r="C57" s="23">
        <v>0</v>
      </c>
      <c r="D57" s="23">
        <v>26464</v>
      </c>
      <c r="E57" s="23">
        <v>26479</v>
      </c>
      <c r="F57" s="23">
        <v>25190</v>
      </c>
      <c r="G57" s="23">
        <v>1273</v>
      </c>
      <c r="H57" s="23">
        <v>14</v>
      </c>
      <c r="I57" s="23">
        <v>0</v>
      </c>
      <c r="J57" s="23">
        <v>2</v>
      </c>
      <c r="K57" s="23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opLeftCell="A16" workbookViewId="0">
      <selection activeCell="M23" sqref="M23"/>
    </sheetView>
  </sheetViews>
  <sheetFormatPr defaultRowHeight="14.4" x14ac:dyDescent="0.3"/>
  <sheetData>
    <row r="1" spans="1:12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  <c r="K1" s="23"/>
      <c r="L1" s="23"/>
    </row>
    <row r="2" spans="1:12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  <c r="K2" s="23"/>
      <c r="L2" s="23"/>
    </row>
    <row r="3" spans="1:12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  <c r="K3" s="23"/>
      <c r="L3" s="23"/>
    </row>
    <row r="4" spans="1:12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  <c r="K4" s="23"/>
      <c r="L4" s="23"/>
    </row>
    <row r="5" spans="1:12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  <c r="K5" s="23"/>
      <c r="L5" s="23"/>
    </row>
    <row r="6" spans="1:12" x14ac:dyDescent="0.3">
      <c r="A6" s="23" t="s">
        <v>0</v>
      </c>
      <c r="B6" s="23">
        <v>401</v>
      </c>
      <c r="C6" s="23">
        <v>0</v>
      </c>
      <c r="D6" s="23">
        <v>74</v>
      </c>
      <c r="E6" s="23">
        <v>327</v>
      </c>
      <c r="F6" s="23">
        <v>310</v>
      </c>
      <c r="G6" s="23">
        <v>17</v>
      </c>
      <c r="H6" s="23">
        <v>0</v>
      </c>
      <c r="I6" s="23">
        <v>0</v>
      </c>
      <c r="J6" s="23">
        <v>0</v>
      </c>
      <c r="K6" s="23"/>
      <c r="L6" s="23"/>
    </row>
    <row r="7" spans="1:12" x14ac:dyDescent="0.3">
      <c r="A7" s="23" t="s">
        <v>1</v>
      </c>
      <c r="B7" s="23">
        <v>49</v>
      </c>
      <c r="C7" s="23">
        <v>0</v>
      </c>
      <c r="D7" s="23">
        <v>17</v>
      </c>
      <c r="E7" s="23">
        <v>32</v>
      </c>
      <c r="F7" s="23">
        <v>32</v>
      </c>
      <c r="G7" s="23">
        <v>0</v>
      </c>
      <c r="H7" s="23">
        <v>0</v>
      </c>
      <c r="I7" s="23">
        <v>0</v>
      </c>
      <c r="J7" s="23">
        <v>0</v>
      </c>
      <c r="K7" s="23"/>
      <c r="L7" s="23"/>
    </row>
    <row r="8" spans="1:12" x14ac:dyDescent="0.3">
      <c r="A8" s="23" t="s">
        <v>2</v>
      </c>
      <c r="B8" s="23">
        <v>610</v>
      </c>
      <c r="C8" s="23">
        <v>0</v>
      </c>
      <c r="D8" s="23">
        <v>189</v>
      </c>
      <c r="E8" s="23">
        <v>421</v>
      </c>
      <c r="F8" s="23">
        <v>419</v>
      </c>
      <c r="G8" s="23">
        <v>2</v>
      </c>
      <c r="H8" s="23">
        <v>0</v>
      </c>
      <c r="I8" s="23">
        <v>0</v>
      </c>
      <c r="J8" s="23">
        <v>0</v>
      </c>
      <c r="K8" s="23"/>
      <c r="L8" s="23"/>
    </row>
    <row r="9" spans="1:12" x14ac:dyDescent="0.3">
      <c r="A9" s="23" t="s">
        <v>3</v>
      </c>
      <c r="B9" s="23">
        <v>548</v>
      </c>
      <c r="C9" s="23">
        <v>0</v>
      </c>
      <c r="D9" s="23">
        <v>181</v>
      </c>
      <c r="E9" s="23">
        <v>367</v>
      </c>
      <c r="F9" s="23">
        <v>363</v>
      </c>
      <c r="G9" s="23">
        <v>0</v>
      </c>
      <c r="H9" s="23">
        <v>4</v>
      </c>
      <c r="I9" s="23">
        <v>0</v>
      </c>
      <c r="J9" s="23">
        <v>0</v>
      </c>
      <c r="K9" s="23"/>
    </row>
    <row r="10" spans="1:12" x14ac:dyDescent="0.3">
      <c r="A10" s="23" t="s">
        <v>4</v>
      </c>
      <c r="B10" s="23">
        <v>11777</v>
      </c>
      <c r="C10" s="23">
        <v>0</v>
      </c>
      <c r="D10" s="23">
        <v>10934</v>
      </c>
      <c r="E10" s="23">
        <v>843</v>
      </c>
      <c r="F10" s="23">
        <v>833</v>
      </c>
      <c r="G10" s="23">
        <v>10</v>
      </c>
      <c r="H10" s="23">
        <v>0</v>
      </c>
      <c r="I10" s="23">
        <v>0</v>
      </c>
      <c r="J10" s="23">
        <v>0</v>
      </c>
      <c r="K10" s="23"/>
    </row>
    <row r="11" spans="1:12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/>
    </row>
    <row r="12" spans="1:12" x14ac:dyDescent="0.3">
      <c r="A12" s="23" t="s">
        <v>6</v>
      </c>
      <c r="B12" s="23">
        <v>86</v>
      </c>
      <c r="C12" s="23">
        <v>0</v>
      </c>
      <c r="D12" s="23">
        <v>28</v>
      </c>
      <c r="E12" s="23">
        <v>58</v>
      </c>
      <c r="F12" s="23">
        <v>58</v>
      </c>
      <c r="G12" s="23">
        <v>0</v>
      </c>
      <c r="H12" s="23">
        <v>0</v>
      </c>
      <c r="I12" s="23">
        <v>0</v>
      </c>
      <c r="J12" s="23">
        <v>0</v>
      </c>
      <c r="K12" s="23"/>
    </row>
    <row r="13" spans="1:12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/>
    </row>
    <row r="14" spans="1:12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/>
    </row>
    <row r="15" spans="1:12" x14ac:dyDescent="0.3">
      <c r="A15" s="23" t="s">
        <v>9</v>
      </c>
      <c r="B15" s="23">
        <v>1652</v>
      </c>
      <c r="C15" s="23">
        <v>0</v>
      </c>
      <c r="D15" s="23">
        <v>457</v>
      </c>
      <c r="E15" s="23">
        <v>1195</v>
      </c>
      <c r="F15" s="23">
        <v>1195</v>
      </c>
      <c r="G15" s="23">
        <v>0</v>
      </c>
      <c r="H15" s="23">
        <v>0</v>
      </c>
      <c r="I15" s="23">
        <v>0</v>
      </c>
      <c r="J15" s="23">
        <v>0</v>
      </c>
      <c r="K15" s="23"/>
    </row>
    <row r="16" spans="1:12" x14ac:dyDescent="0.3">
      <c r="A16" s="23" t="s">
        <v>10</v>
      </c>
      <c r="B16" s="23">
        <v>313</v>
      </c>
      <c r="C16" s="23">
        <v>0</v>
      </c>
      <c r="D16" s="23">
        <v>74</v>
      </c>
      <c r="E16" s="23">
        <v>239</v>
      </c>
      <c r="F16" s="23">
        <v>239</v>
      </c>
      <c r="G16" s="23">
        <v>0</v>
      </c>
      <c r="H16" s="23">
        <v>0</v>
      </c>
      <c r="I16" s="23">
        <v>0</v>
      </c>
      <c r="J16" s="23">
        <v>0</v>
      </c>
      <c r="K16" s="23"/>
    </row>
    <row r="17" spans="1:1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/>
    </row>
    <row r="18" spans="1:11" x14ac:dyDescent="0.3">
      <c r="A18" s="23" t="s">
        <v>12</v>
      </c>
      <c r="B18" s="23">
        <v>183</v>
      </c>
      <c r="C18" s="23">
        <v>0</v>
      </c>
      <c r="D18" s="23">
        <v>57</v>
      </c>
      <c r="E18" s="23">
        <v>126</v>
      </c>
      <c r="F18" s="23">
        <v>111</v>
      </c>
      <c r="G18" s="23">
        <v>15</v>
      </c>
      <c r="H18" s="23">
        <v>0</v>
      </c>
      <c r="I18" s="23">
        <v>0</v>
      </c>
      <c r="J18" s="23">
        <v>0</v>
      </c>
      <c r="K18" s="23"/>
    </row>
    <row r="19" spans="1:11" x14ac:dyDescent="0.3">
      <c r="A19" s="23" t="s">
        <v>13</v>
      </c>
      <c r="B19" s="23">
        <v>24080</v>
      </c>
      <c r="C19" s="23">
        <v>0</v>
      </c>
      <c r="D19" s="23">
        <v>13824</v>
      </c>
      <c r="E19" s="23">
        <v>10256</v>
      </c>
      <c r="F19" s="23">
        <v>8493</v>
      </c>
      <c r="G19" s="23">
        <v>1755</v>
      </c>
      <c r="H19" s="23">
        <v>7</v>
      </c>
      <c r="I19" s="23">
        <v>1</v>
      </c>
      <c r="J19" s="23">
        <v>0</v>
      </c>
      <c r="K19" s="23"/>
    </row>
    <row r="20" spans="1:11" x14ac:dyDescent="0.3">
      <c r="A20" s="23" t="s">
        <v>14</v>
      </c>
      <c r="B20" s="23">
        <v>4040</v>
      </c>
      <c r="C20" s="23">
        <v>0</v>
      </c>
      <c r="D20" s="23">
        <v>497</v>
      </c>
      <c r="E20" s="23">
        <v>3543</v>
      </c>
      <c r="F20" s="23">
        <v>3518</v>
      </c>
      <c r="G20" s="23">
        <v>25</v>
      </c>
      <c r="H20" s="23">
        <v>0</v>
      </c>
      <c r="I20" s="23">
        <v>0</v>
      </c>
      <c r="J20" s="23">
        <v>0</v>
      </c>
      <c r="K20" s="23"/>
    </row>
    <row r="21" spans="1:11" x14ac:dyDescent="0.3">
      <c r="A21" s="23" t="s">
        <v>15</v>
      </c>
      <c r="B21" s="23">
        <v>128</v>
      </c>
      <c r="C21" s="23">
        <v>0</v>
      </c>
      <c r="D21" s="23">
        <v>25</v>
      </c>
      <c r="E21" s="23">
        <v>103</v>
      </c>
      <c r="F21" s="23">
        <v>102</v>
      </c>
      <c r="G21" s="23">
        <v>1</v>
      </c>
      <c r="H21" s="23">
        <v>0</v>
      </c>
      <c r="I21" s="23">
        <v>0</v>
      </c>
      <c r="J21" s="23">
        <v>0</v>
      </c>
      <c r="K21" s="23"/>
    </row>
    <row r="22" spans="1:11" x14ac:dyDescent="0.3">
      <c r="A22" s="23" t="s">
        <v>16</v>
      </c>
      <c r="B22" s="23">
        <v>23</v>
      </c>
      <c r="C22" s="23">
        <v>0</v>
      </c>
      <c r="D22" s="23">
        <v>9</v>
      </c>
      <c r="E22" s="23">
        <v>14</v>
      </c>
      <c r="F22" s="23">
        <v>10</v>
      </c>
      <c r="G22" s="23">
        <v>4</v>
      </c>
      <c r="H22" s="23">
        <v>0</v>
      </c>
      <c r="I22" s="23">
        <v>0</v>
      </c>
      <c r="J22" s="23">
        <v>0</v>
      </c>
      <c r="K22" s="23"/>
    </row>
    <row r="23" spans="1:1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/>
    </row>
    <row r="24" spans="1:11" x14ac:dyDescent="0.3">
      <c r="A24" s="23" t="s">
        <v>18</v>
      </c>
      <c r="B24" s="23">
        <v>124</v>
      </c>
      <c r="C24" s="23">
        <v>0</v>
      </c>
      <c r="D24" s="23">
        <v>19</v>
      </c>
      <c r="E24" s="23">
        <v>105</v>
      </c>
      <c r="F24" s="23">
        <v>105</v>
      </c>
      <c r="G24" s="23">
        <v>0</v>
      </c>
      <c r="H24" s="23">
        <v>0</v>
      </c>
      <c r="I24" s="23">
        <v>0</v>
      </c>
      <c r="J24" s="23">
        <v>0</v>
      </c>
      <c r="K24" s="23"/>
    </row>
    <row r="25" spans="1:1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/>
    </row>
    <row r="26" spans="1:11" x14ac:dyDescent="0.3">
      <c r="A26" s="23" t="s">
        <v>20</v>
      </c>
      <c r="B26" s="23">
        <v>226</v>
      </c>
      <c r="C26" s="23">
        <v>0</v>
      </c>
      <c r="D26" s="23">
        <v>45</v>
      </c>
      <c r="E26" s="23">
        <v>181</v>
      </c>
      <c r="F26" s="23">
        <v>181</v>
      </c>
      <c r="G26" s="23">
        <v>0</v>
      </c>
      <c r="H26" s="23">
        <v>0</v>
      </c>
      <c r="I26" s="23">
        <v>0</v>
      </c>
      <c r="J26" s="23">
        <v>0</v>
      </c>
      <c r="K26" s="23"/>
    </row>
    <row r="27" spans="1:11" x14ac:dyDescent="0.3">
      <c r="A27" s="23" t="s">
        <v>21</v>
      </c>
      <c r="B27" s="23">
        <v>428</v>
      </c>
      <c r="C27" s="23">
        <v>0</v>
      </c>
      <c r="D27" s="23">
        <v>111</v>
      </c>
      <c r="E27" s="23">
        <v>317</v>
      </c>
      <c r="F27" s="23">
        <v>317</v>
      </c>
      <c r="G27" s="23">
        <v>0</v>
      </c>
      <c r="H27" s="23">
        <v>0</v>
      </c>
      <c r="I27" s="23">
        <v>0</v>
      </c>
      <c r="J27" s="23">
        <v>0</v>
      </c>
      <c r="K27" s="23"/>
    </row>
    <row r="28" spans="1:1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/>
    </row>
    <row r="29" spans="1:11" x14ac:dyDescent="0.3">
      <c r="A29" s="23" t="s">
        <v>23</v>
      </c>
      <c r="B29" s="23">
        <v>46</v>
      </c>
      <c r="C29" s="23">
        <v>0</v>
      </c>
      <c r="D29" s="23">
        <v>5</v>
      </c>
      <c r="E29" s="23">
        <v>41</v>
      </c>
      <c r="F29" s="23">
        <v>41</v>
      </c>
      <c r="G29" s="23">
        <v>0</v>
      </c>
      <c r="H29" s="23">
        <v>0</v>
      </c>
      <c r="I29" s="23">
        <v>0</v>
      </c>
      <c r="J29" s="23">
        <v>0</v>
      </c>
      <c r="K29" s="23"/>
    </row>
    <row r="30" spans="1:11" x14ac:dyDescent="0.3">
      <c r="A30" s="23" t="s">
        <v>24</v>
      </c>
      <c r="B30" s="23">
        <v>32</v>
      </c>
      <c r="C30" s="23">
        <v>0</v>
      </c>
      <c r="D30" s="23">
        <v>4</v>
      </c>
      <c r="E30" s="23">
        <v>28</v>
      </c>
      <c r="F30" s="23">
        <v>28</v>
      </c>
      <c r="G30" s="23">
        <v>0</v>
      </c>
      <c r="H30" s="23">
        <v>0</v>
      </c>
      <c r="I30" s="23">
        <v>0</v>
      </c>
      <c r="J30" s="23">
        <v>0</v>
      </c>
      <c r="K30" s="23"/>
    </row>
    <row r="31" spans="1:11" x14ac:dyDescent="0.3">
      <c r="A31" s="23" t="s">
        <v>25</v>
      </c>
      <c r="B31" s="23">
        <v>1563</v>
      </c>
      <c r="C31" s="23">
        <v>0</v>
      </c>
      <c r="D31" s="23">
        <v>483</v>
      </c>
      <c r="E31" s="23">
        <v>1080</v>
      </c>
      <c r="F31" s="23">
        <v>1047</v>
      </c>
      <c r="G31" s="23">
        <v>33</v>
      </c>
      <c r="H31" s="23">
        <v>0</v>
      </c>
      <c r="I31" s="23">
        <v>0</v>
      </c>
      <c r="J31" s="23">
        <v>0</v>
      </c>
      <c r="K31" s="23"/>
    </row>
    <row r="32" spans="1:11" x14ac:dyDescent="0.3">
      <c r="A32" s="23" t="s">
        <v>26</v>
      </c>
      <c r="B32" s="23">
        <v>209</v>
      </c>
      <c r="C32" s="23">
        <v>0</v>
      </c>
      <c r="D32" s="23">
        <v>54</v>
      </c>
      <c r="E32" s="23">
        <v>155</v>
      </c>
      <c r="F32" s="23">
        <v>155</v>
      </c>
      <c r="G32" s="23">
        <v>0</v>
      </c>
      <c r="H32" s="23">
        <v>0</v>
      </c>
      <c r="I32" s="23">
        <v>0</v>
      </c>
      <c r="J32" s="23">
        <v>0</v>
      </c>
      <c r="K32" s="23"/>
    </row>
    <row r="33" spans="1:11" x14ac:dyDescent="0.3">
      <c r="A33" s="23" t="s">
        <v>27</v>
      </c>
      <c r="B33" s="23">
        <v>45</v>
      </c>
      <c r="C33" s="23">
        <v>0</v>
      </c>
      <c r="D33" s="23">
        <v>22</v>
      </c>
      <c r="E33" s="23">
        <v>23</v>
      </c>
      <c r="F33" s="23">
        <v>22</v>
      </c>
      <c r="G33" s="23">
        <v>1</v>
      </c>
      <c r="H33" s="23">
        <v>0</v>
      </c>
      <c r="I33" s="23">
        <v>0</v>
      </c>
      <c r="J33" s="23">
        <v>0</v>
      </c>
      <c r="K33" s="23"/>
    </row>
    <row r="34" spans="1:11" x14ac:dyDescent="0.3">
      <c r="A34" s="23" t="s">
        <v>28</v>
      </c>
      <c r="B34" s="23">
        <v>262</v>
      </c>
      <c r="C34" s="23">
        <v>0</v>
      </c>
      <c r="D34" s="23">
        <v>76</v>
      </c>
      <c r="E34" s="23">
        <v>186</v>
      </c>
      <c r="F34" s="23">
        <v>175</v>
      </c>
      <c r="G34" s="23">
        <v>11</v>
      </c>
      <c r="H34" s="23">
        <v>0</v>
      </c>
      <c r="I34" s="23">
        <v>0</v>
      </c>
      <c r="J34" s="23">
        <v>0</v>
      </c>
      <c r="K34" s="23"/>
    </row>
    <row r="35" spans="1:1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/>
    </row>
    <row r="36" spans="1:11" x14ac:dyDescent="0.3">
      <c r="A36" s="23" t="s">
        <v>30</v>
      </c>
      <c r="B36" s="23">
        <v>289</v>
      </c>
      <c r="C36" s="23">
        <v>0</v>
      </c>
      <c r="D36" s="23">
        <v>101</v>
      </c>
      <c r="E36" s="23">
        <v>188</v>
      </c>
      <c r="F36" s="23">
        <v>182</v>
      </c>
      <c r="G36" s="23">
        <v>6</v>
      </c>
      <c r="H36" s="23">
        <v>0</v>
      </c>
      <c r="I36" s="23">
        <v>0</v>
      </c>
      <c r="J36" s="23">
        <v>0</v>
      </c>
      <c r="K36" s="23"/>
    </row>
    <row r="37" spans="1:1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/>
    </row>
    <row r="38" spans="1:11" x14ac:dyDescent="0.3">
      <c r="A38" s="23" t="s">
        <v>32</v>
      </c>
      <c r="B38" s="23">
        <v>2326</v>
      </c>
      <c r="C38" s="23">
        <v>0</v>
      </c>
      <c r="D38" s="23">
        <v>761</v>
      </c>
      <c r="E38" s="23">
        <v>1565</v>
      </c>
      <c r="F38" s="23">
        <v>1564</v>
      </c>
      <c r="G38" s="23">
        <v>0</v>
      </c>
      <c r="H38" s="23">
        <v>1</v>
      </c>
      <c r="I38" s="23">
        <v>0</v>
      </c>
      <c r="J38" s="23">
        <v>0</v>
      </c>
      <c r="K38" s="23"/>
    </row>
    <row r="39" spans="1:11" x14ac:dyDescent="0.3">
      <c r="A39" s="23" t="s">
        <v>33</v>
      </c>
      <c r="B39" s="23">
        <v>484</v>
      </c>
      <c r="C39" s="23">
        <v>0</v>
      </c>
      <c r="D39" s="23">
        <v>73</v>
      </c>
      <c r="E39" s="23">
        <v>411</v>
      </c>
      <c r="F39" s="23">
        <v>410</v>
      </c>
      <c r="G39" s="23">
        <v>1</v>
      </c>
      <c r="H39" s="23">
        <v>0</v>
      </c>
      <c r="I39" s="23">
        <v>0</v>
      </c>
      <c r="J39" s="23">
        <v>0</v>
      </c>
      <c r="K39" s="23"/>
    </row>
    <row r="40" spans="1:1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/>
    </row>
    <row r="41" spans="1:11" x14ac:dyDescent="0.3">
      <c r="A41" s="23" t="s">
        <v>35</v>
      </c>
      <c r="B41" s="23">
        <v>1273</v>
      </c>
      <c r="C41" s="23">
        <v>0</v>
      </c>
      <c r="D41" s="23">
        <v>218</v>
      </c>
      <c r="E41" s="23">
        <v>1055</v>
      </c>
      <c r="F41" s="23">
        <v>1055</v>
      </c>
      <c r="G41" s="23">
        <v>0</v>
      </c>
      <c r="H41" s="23">
        <v>0</v>
      </c>
      <c r="I41" s="23">
        <v>0</v>
      </c>
      <c r="J41" s="23">
        <v>0</v>
      </c>
      <c r="K41" s="23"/>
    </row>
    <row r="42" spans="1:1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/>
    </row>
    <row r="43" spans="1:11" x14ac:dyDescent="0.3">
      <c r="A43" s="23" t="s">
        <v>37</v>
      </c>
      <c r="B43" s="23">
        <v>420</v>
      </c>
      <c r="C43" s="23">
        <v>0</v>
      </c>
      <c r="D43" s="23">
        <v>209</v>
      </c>
      <c r="E43" s="23">
        <v>211</v>
      </c>
      <c r="F43" s="23">
        <v>211</v>
      </c>
      <c r="G43" s="23">
        <v>0</v>
      </c>
      <c r="H43" s="23">
        <v>0</v>
      </c>
      <c r="I43" s="23">
        <v>0</v>
      </c>
      <c r="J43" s="23">
        <v>0</v>
      </c>
      <c r="K43" s="23"/>
    </row>
    <row r="44" spans="1:11" x14ac:dyDescent="0.3">
      <c r="A44" s="23" t="s">
        <v>38</v>
      </c>
      <c r="B44" s="23">
        <v>989</v>
      </c>
      <c r="C44" s="23">
        <v>0</v>
      </c>
      <c r="D44" s="23">
        <v>204</v>
      </c>
      <c r="E44" s="23">
        <v>785</v>
      </c>
      <c r="F44" s="23">
        <v>784</v>
      </c>
      <c r="G44" s="23">
        <v>0</v>
      </c>
      <c r="H44" s="23">
        <v>0</v>
      </c>
      <c r="I44" s="23">
        <v>0</v>
      </c>
      <c r="J44" s="23">
        <v>1</v>
      </c>
      <c r="K44" s="23"/>
    </row>
    <row r="45" spans="1:11" x14ac:dyDescent="0.3">
      <c r="A45" s="23" t="s">
        <v>39</v>
      </c>
      <c r="B45" s="23">
        <v>121</v>
      </c>
      <c r="C45" s="23">
        <v>0</v>
      </c>
      <c r="D45" s="23">
        <v>11</v>
      </c>
      <c r="E45" s="23">
        <v>110</v>
      </c>
      <c r="F45" s="23">
        <v>110</v>
      </c>
      <c r="G45" s="23">
        <v>0</v>
      </c>
      <c r="H45" s="23">
        <v>0</v>
      </c>
      <c r="I45" s="23">
        <v>0</v>
      </c>
      <c r="J45" s="23">
        <v>0</v>
      </c>
      <c r="K45" s="23"/>
    </row>
    <row r="46" spans="1:1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/>
    </row>
    <row r="47" spans="1:11" x14ac:dyDescent="0.3">
      <c r="A47" s="23" t="s">
        <v>41</v>
      </c>
      <c r="B47" s="23">
        <v>183</v>
      </c>
      <c r="C47" s="23">
        <v>0</v>
      </c>
      <c r="D47" s="23">
        <v>33</v>
      </c>
      <c r="E47" s="23">
        <v>150</v>
      </c>
      <c r="F47" s="23">
        <v>150</v>
      </c>
      <c r="G47" s="23">
        <v>0</v>
      </c>
      <c r="H47" s="23">
        <v>0</v>
      </c>
      <c r="I47" s="23">
        <v>0</v>
      </c>
      <c r="J47" s="23">
        <v>0</v>
      </c>
      <c r="K47" s="23"/>
    </row>
    <row r="48" spans="1:1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/>
    </row>
    <row r="49" spans="1:11" x14ac:dyDescent="0.3">
      <c r="A49" s="23" t="s">
        <v>43</v>
      </c>
      <c r="B49" s="23">
        <v>954</v>
      </c>
      <c r="C49" s="23">
        <v>0</v>
      </c>
      <c r="D49" s="23">
        <v>203</v>
      </c>
      <c r="E49" s="23">
        <v>751</v>
      </c>
      <c r="F49" s="23">
        <v>751</v>
      </c>
      <c r="G49" s="23">
        <v>0</v>
      </c>
      <c r="H49" s="23">
        <v>0</v>
      </c>
      <c r="I49" s="23">
        <v>0</v>
      </c>
      <c r="J49" s="23">
        <v>0</v>
      </c>
      <c r="K49" s="23"/>
    </row>
    <row r="50" spans="1:11" x14ac:dyDescent="0.3">
      <c r="A50" s="23" t="s">
        <v>44</v>
      </c>
      <c r="B50" s="23">
        <v>202</v>
      </c>
      <c r="C50" s="23">
        <v>0</v>
      </c>
      <c r="D50" s="23">
        <v>93</v>
      </c>
      <c r="E50" s="23">
        <v>109</v>
      </c>
      <c r="F50" s="23">
        <v>106</v>
      </c>
      <c r="G50" s="23">
        <v>3</v>
      </c>
      <c r="H50" s="23">
        <v>0</v>
      </c>
      <c r="I50" s="23">
        <v>0</v>
      </c>
      <c r="J50" s="23">
        <v>0</v>
      </c>
      <c r="K50" s="23"/>
    </row>
    <row r="51" spans="1:11" x14ac:dyDescent="0.3">
      <c r="A51" s="23" t="s">
        <v>45</v>
      </c>
      <c r="B51" s="23">
        <v>219</v>
      </c>
      <c r="C51" s="23">
        <v>0</v>
      </c>
      <c r="D51" s="23">
        <v>58</v>
      </c>
      <c r="E51" s="23">
        <v>161</v>
      </c>
      <c r="F51" s="23">
        <v>161</v>
      </c>
      <c r="G51" s="23">
        <v>0</v>
      </c>
      <c r="H51" s="23">
        <v>0</v>
      </c>
      <c r="I51" s="23">
        <v>0</v>
      </c>
      <c r="J51" s="23">
        <v>0</v>
      </c>
      <c r="K51" s="23"/>
    </row>
    <row r="52" spans="1:1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/>
    </row>
    <row r="53" spans="1:11" x14ac:dyDescent="0.3">
      <c r="A53" s="23" t="s">
        <v>47</v>
      </c>
      <c r="B53" s="23">
        <v>267</v>
      </c>
      <c r="C53" s="23">
        <v>0</v>
      </c>
      <c r="D53" s="23">
        <v>54</v>
      </c>
      <c r="E53" s="23">
        <v>213</v>
      </c>
      <c r="F53" s="23">
        <v>213</v>
      </c>
      <c r="G53" s="23">
        <v>0</v>
      </c>
      <c r="H53" s="23">
        <v>0</v>
      </c>
      <c r="I53" s="23">
        <v>0</v>
      </c>
      <c r="J53" s="23">
        <v>0</v>
      </c>
      <c r="K53" s="23"/>
    </row>
    <row r="54" spans="1:1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/>
    </row>
    <row r="55" spans="1:11" x14ac:dyDescent="0.3">
      <c r="A55" s="23" t="s">
        <v>49</v>
      </c>
      <c r="B55" s="23">
        <v>69</v>
      </c>
      <c r="C55" s="23">
        <v>0</v>
      </c>
      <c r="D55" s="23">
        <v>10</v>
      </c>
      <c r="E55" s="23">
        <v>59</v>
      </c>
      <c r="F55" s="23">
        <v>59</v>
      </c>
      <c r="G55" s="23">
        <v>0</v>
      </c>
      <c r="H55" s="23">
        <v>0</v>
      </c>
      <c r="I55" s="23">
        <v>0</v>
      </c>
      <c r="J55" s="23">
        <v>0</v>
      </c>
      <c r="K55" s="23"/>
    </row>
    <row r="56" spans="1:11" x14ac:dyDescent="0.3">
      <c r="A56" s="23" t="s">
        <v>50</v>
      </c>
      <c r="B56" s="23">
        <v>40</v>
      </c>
      <c r="C56" s="23">
        <v>0</v>
      </c>
      <c r="D56" s="23">
        <v>9</v>
      </c>
      <c r="E56" s="23">
        <v>31</v>
      </c>
      <c r="F56" s="23">
        <v>31</v>
      </c>
      <c r="G56" s="23">
        <v>0</v>
      </c>
      <c r="H56" s="23">
        <v>0</v>
      </c>
      <c r="I56" s="23">
        <v>0</v>
      </c>
      <c r="J56" s="23">
        <v>0</v>
      </c>
      <c r="K56" s="23"/>
    </row>
    <row r="57" spans="1:11" x14ac:dyDescent="0.3">
      <c r="A57" s="23" t="s">
        <v>76</v>
      </c>
      <c r="B57" s="23">
        <v>54661</v>
      </c>
      <c r="C57" s="23">
        <v>0</v>
      </c>
      <c r="D57" s="23">
        <v>29222</v>
      </c>
      <c r="E57" s="23">
        <v>25439</v>
      </c>
      <c r="F57" s="23">
        <v>23541</v>
      </c>
      <c r="G57" s="23">
        <v>1884</v>
      </c>
      <c r="H57" s="23">
        <v>12</v>
      </c>
      <c r="I57" s="23">
        <v>1</v>
      </c>
      <c r="J57" s="23">
        <v>1</v>
      </c>
      <c r="K57" s="23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J5" sqref="A1:J5"/>
    </sheetView>
  </sheetViews>
  <sheetFormatPr defaultRowHeight="14.4" x14ac:dyDescent="0.3"/>
  <sheetData>
    <row r="1" spans="1:10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</row>
    <row r="2" spans="1:10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</row>
    <row r="3" spans="1:10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</row>
    <row r="4" spans="1:10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</row>
    <row r="5" spans="1:10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</row>
    <row r="6" spans="1:10" x14ac:dyDescent="0.3">
      <c r="A6" s="23" t="s">
        <v>0</v>
      </c>
      <c r="B6" s="23">
        <v>1130</v>
      </c>
      <c r="C6" s="23">
        <v>0</v>
      </c>
      <c r="D6" s="23">
        <v>212</v>
      </c>
      <c r="E6" s="23">
        <v>918</v>
      </c>
      <c r="F6" s="23">
        <v>773</v>
      </c>
      <c r="G6" s="23">
        <v>145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14</v>
      </c>
      <c r="C7" s="23">
        <v>0</v>
      </c>
      <c r="D7" s="23">
        <v>8</v>
      </c>
      <c r="E7" s="23">
        <v>6</v>
      </c>
      <c r="F7" s="23">
        <v>6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367</v>
      </c>
      <c r="C8" s="23">
        <v>0</v>
      </c>
      <c r="D8" s="23">
        <v>117</v>
      </c>
      <c r="E8" s="23">
        <v>250</v>
      </c>
      <c r="F8" s="23">
        <v>247</v>
      </c>
      <c r="G8" s="23">
        <v>3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138</v>
      </c>
      <c r="C9" s="23">
        <v>0</v>
      </c>
      <c r="D9" s="23">
        <v>44</v>
      </c>
      <c r="E9" s="23">
        <v>94</v>
      </c>
      <c r="F9" s="23">
        <v>94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10931</v>
      </c>
      <c r="C10" s="23">
        <v>0</v>
      </c>
      <c r="D10" s="23">
        <v>10450</v>
      </c>
      <c r="E10" s="23">
        <v>481</v>
      </c>
      <c r="F10" s="23">
        <v>474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83</v>
      </c>
      <c r="C12" s="23">
        <v>0</v>
      </c>
      <c r="D12" s="23">
        <v>20</v>
      </c>
      <c r="E12" s="23">
        <v>63</v>
      </c>
      <c r="F12" s="23">
        <v>63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1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848</v>
      </c>
      <c r="C15" s="23">
        <v>0</v>
      </c>
      <c r="D15" s="23">
        <v>254</v>
      </c>
      <c r="E15" s="23">
        <v>594</v>
      </c>
      <c r="F15" s="23">
        <v>594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313</v>
      </c>
      <c r="C16" s="23">
        <v>0</v>
      </c>
      <c r="D16" s="23">
        <v>59</v>
      </c>
      <c r="E16" s="23">
        <v>254</v>
      </c>
      <c r="F16" s="23">
        <v>254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324</v>
      </c>
      <c r="C18" s="23">
        <v>0</v>
      </c>
      <c r="D18" s="23">
        <v>64</v>
      </c>
      <c r="E18" s="23">
        <v>260</v>
      </c>
      <c r="F18" s="23">
        <v>228</v>
      </c>
      <c r="G18" s="23">
        <v>31</v>
      </c>
      <c r="H18" s="23">
        <v>1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15073</v>
      </c>
      <c r="C19" s="23">
        <v>0</v>
      </c>
      <c r="D19" s="23">
        <v>4793</v>
      </c>
      <c r="E19" s="23">
        <v>10280</v>
      </c>
      <c r="F19" s="23">
        <v>10203</v>
      </c>
      <c r="G19" s="23">
        <v>77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4118</v>
      </c>
      <c r="C20" s="23">
        <v>0</v>
      </c>
      <c r="D20" s="23">
        <v>449</v>
      </c>
      <c r="E20" s="23">
        <v>3669</v>
      </c>
      <c r="F20" s="23">
        <v>3656</v>
      </c>
      <c r="G20" s="23">
        <v>13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137</v>
      </c>
      <c r="C21" s="23">
        <v>0</v>
      </c>
      <c r="D21" s="23">
        <v>35</v>
      </c>
      <c r="E21" s="23">
        <v>102</v>
      </c>
      <c r="F21" s="23">
        <v>99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91</v>
      </c>
      <c r="C22" s="23">
        <v>0</v>
      </c>
      <c r="D22" s="23">
        <v>17</v>
      </c>
      <c r="E22" s="23">
        <v>74</v>
      </c>
      <c r="F22" s="23">
        <v>72</v>
      </c>
      <c r="G22" s="23">
        <v>2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103</v>
      </c>
      <c r="C24" s="23">
        <v>0</v>
      </c>
      <c r="D24" s="23">
        <v>23</v>
      </c>
      <c r="E24" s="23">
        <v>80</v>
      </c>
      <c r="F24" s="23">
        <v>80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111</v>
      </c>
      <c r="C26" s="23">
        <v>0</v>
      </c>
      <c r="D26" s="23">
        <v>23</v>
      </c>
      <c r="E26" s="23">
        <v>88</v>
      </c>
      <c r="F26" s="23">
        <v>88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442</v>
      </c>
      <c r="C27" s="23">
        <v>0</v>
      </c>
      <c r="D27" s="23">
        <v>119</v>
      </c>
      <c r="E27" s="23">
        <v>323</v>
      </c>
      <c r="F27" s="23">
        <v>323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68</v>
      </c>
      <c r="C29" s="23">
        <v>0</v>
      </c>
      <c r="D29" s="23">
        <v>11</v>
      </c>
      <c r="E29" s="23">
        <v>57</v>
      </c>
      <c r="F29" s="23">
        <v>57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8</v>
      </c>
      <c r="C30" s="23">
        <v>0</v>
      </c>
      <c r="D30" s="23">
        <v>0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1706</v>
      </c>
      <c r="C31" s="23">
        <v>0</v>
      </c>
      <c r="D31" s="23">
        <v>546</v>
      </c>
      <c r="E31" s="23">
        <v>1160</v>
      </c>
      <c r="F31" s="23">
        <v>1103</v>
      </c>
      <c r="G31" s="23">
        <v>57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312</v>
      </c>
      <c r="C32" s="23">
        <v>0</v>
      </c>
      <c r="D32" s="23">
        <v>108</v>
      </c>
      <c r="E32" s="23">
        <v>204</v>
      </c>
      <c r="F32" s="23">
        <v>200</v>
      </c>
      <c r="G32" s="23">
        <v>4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35</v>
      </c>
      <c r="C33" s="23">
        <v>0</v>
      </c>
      <c r="D33" s="23">
        <v>13</v>
      </c>
      <c r="E33" s="23">
        <v>22</v>
      </c>
      <c r="F33" s="23">
        <v>21</v>
      </c>
      <c r="G33" s="23">
        <v>1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234</v>
      </c>
      <c r="C34" s="23">
        <v>0</v>
      </c>
      <c r="D34" s="23">
        <v>125</v>
      </c>
      <c r="E34" s="23">
        <v>109</v>
      </c>
      <c r="F34" s="23">
        <v>108</v>
      </c>
      <c r="G34" s="23">
        <v>1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215</v>
      </c>
      <c r="C36" s="23">
        <v>0</v>
      </c>
      <c r="D36" s="23">
        <v>58</v>
      </c>
      <c r="E36" s="23">
        <v>157</v>
      </c>
      <c r="F36" s="23">
        <v>146</v>
      </c>
      <c r="G36" s="23">
        <v>11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1356</v>
      </c>
      <c r="C38" s="23">
        <v>0</v>
      </c>
      <c r="D38" s="23">
        <v>430</v>
      </c>
      <c r="E38" s="23">
        <v>926</v>
      </c>
      <c r="F38" s="23">
        <v>924</v>
      </c>
      <c r="G38" s="23">
        <v>2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377</v>
      </c>
      <c r="C39" s="23">
        <v>0</v>
      </c>
      <c r="D39" s="23">
        <v>53</v>
      </c>
      <c r="E39" s="23">
        <v>324</v>
      </c>
      <c r="F39" s="23">
        <v>324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1421</v>
      </c>
      <c r="C41" s="23">
        <v>0</v>
      </c>
      <c r="D41" s="23">
        <v>699</v>
      </c>
      <c r="E41" s="23">
        <v>722</v>
      </c>
      <c r="F41" s="23">
        <v>721</v>
      </c>
      <c r="G41" s="23">
        <v>1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652</v>
      </c>
      <c r="C43" s="23">
        <v>0</v>
      </c>
      <c r="D43" s="23">
        <v>419</v>
      </c>
      <c r="E43" s="23">
        <v>233</v>
      </c>
      <c r="F43" s="23">
        <v>233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507</v>
      </c>
      <c r="C44" s="23">
        <v>0</v>
      </c>
      <c r="D44" s="23">
        <v>72</v>
      </c>
      <c r="E44" s="23">
        <v>435</v>
      </c>
      <c r="F44" s="23">
        <v>435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144</v>
      </c>
      <c r="C45" s="23">
        <v>0</v>
      </c>
      <c r="D45" s="23">
        <v>13</v>
      </c>
      <c r="E45" s="23">
        <v>131</v>
      </c>
      <c r="F45" s="23">
        <v>130</v>
      </c>
      <c r="G45" s="23">
        <v>1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112</v>
      </c>
      <c r="C47" s="23">
        <v>0</v>
      </c>
      <c r="D47" s="23">
        <v>16</v>
      </c>
      <c r="E47" s="23">
        <v>96</v>
      </c>
      <c r="F47" s="23">
        <v>96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819</v>
      </c>
      <c r="C49" s="23">
        <v>0</v>
      </c>
      <c r="D49" s="23">
        <v>157</v>
      </c>
      <c r="E49" s="23">
        <v>662</v>
      </c>
      <c r="F49" s="23">
        <v>660</v>
      </c>
      <c r="G49" s="23">
        <v>2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56</v>
      </c>
      <c r="C50" s="23">
        <v>0</v>
      </c>
      <c r="D50" s="23">
        <v>21</v>
      </c>
      <c r="E50" s="23">
        <v>35</v>
      </c>
      <c r="F50" s="23">
        <v>34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5</v>
      </c>
      <c r="C51" s="23">
        <v>0</v>
      </c>
      <c r="D51" s="23">
        <v>2</v>
      </c>
      <c r="E51" s="23">
        <v>3</v>
      </c>
      <c r="F51" s="23">
        <v>3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324</v>
      </c>
      <c r="C53" s="23">
        <v>0</v>
      </c>
      <c r="D53" s="23">
        <v>67</v>
      </c>
      <c r="E53" s="23">
        <v>257</v>
      </c>
      <c r="F53" s="23">
        <v>257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249</v>
      </c>
      <c r="C55" s="23">
        <v>0</v>
      </c>
      <c r="D55" s="23">
        <v>60</v>
      </c>
      <c r="E55" s="23">
        <v>189</v>
      </c>
      <c r="F55" s="23">
        <v>188</v>
      </c>
      <c r="G55" s="23">
        <v>1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51</v>
      </c>
      <c r="C56" s="23">
        <v>0</v>
      </c>
      <c r="D56" s="23">
        <v>3</v>
      </c>
      <c r="E56" s="23">
        <v>48</v>
      </c>
      <c r="F56" s="23">
        <v>48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42875</v>
      </c>
      <c r="C57" s="23">
        <v>0</v>
      </c>
      <c r="D57" s="23">
        <v>19561</v>
      </c>
      <c r="E57" s="23">
        <v>23314</v>
      </c>
      <c r="F57" s="23">
        <v>22950</v>
      </c>
      <c r="G57" s="23">
        <v>363</v>
      </c>
      <c r="H57" s="23">
        <v>1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activeCell="M26" sqref="M26"/>
    </sheetView>
  </sheetViews>
  <sheetFormatPr defaultRowHeight="14.4" x14ac:dyDescent="0.3"/>
  <cols>
    <col min="1" max="1" width="18.6640625" bestFit="1" customWidth="1"/>
  </cols>
  <sheetData>
    <row r="1" spans="1:10" x14ac:dyDescent="0.3">
      <c r="A1" s="23" t="s">
        <v>56</v>
      </c>
      <c r="B1" s="23"/>
      <c r="C1" s="23"/>
      <c r="D1" s="23" t="s">
        <v>57</v>
      </c>
      <c r="E1" s="23"/>
      <c r="F1" s="23" t="s">
        <v>58</v>
      </c>
      <c r="G1" s="23" t="s">
        <v>59</v>
      </c>
      <c r="H1" s="23" t="s">
        <v>60</v>
      </c>
      <c r="I1" s="23" t="s">
        <v>61</v>
      </c>
      <c r="J1" s="23" t="s">
        <v>62</v>
      </c>
    </row>
    <row r="2" spans="1:10" x14ac:dyDescent="0.3">
      <c r="A2" s="23"/>
      <c r="B2" s="23"/>
      <c r="C2" s="23" t="s">
        <v>63</v>
      </c>
      <c r="D2" s="23" t="s">
        <v>64</v>
      </c>
      <c r="E2" s="23"/>
      <c r="F2" s="23" t="s">
        <v>65</v>
      </c>
      <c r="G2" s="23" t="s">
        <v>65</v>
      </c>
      <c r="H2" s="23" t="s">
        <v>66</v>
      </c>
      <c r="I2" s="23" t="s">
        <v>66</v>
      </c>
      <c r="J2" s="23" t="s">
        <v>66</v>
      </c>
    </row>
    <row r="3" spans="1:10" x14ac:dyDescent="0.3">
      <c r="A3" s="23"/>
      <c r="B3" s="23" t="s">
        <v>64</v>
      </c>
      <c r="C3" s="23" t="s">
        <v>67</v>
      </c>
      <c r="D3" s="23" t="s">
        <v>68</v>
      </c>
      <c r="E3" s="23" t="s">
        <v>64</v>
      </c>
      <c r="F3" s="23" t="s">
        <v>69</v>
      </c>
      <c r="G3" s="23" t="s">
        <v>69</v>
      </c>
      <c r="H3" s="23" t="s">
        <v>69</v>
      </c>
      <c r="I3" s="23" t="s">
        <v>69</v>
      </c>
      <c r="J3" s="23" t="s">
        <v>69</v>
      </c>
    </row>
    <row r="4" spans="1:10" x14ac:dyDescent="0.3">
      <c r="A4" s="23"/>
      <c r="B4" s="23" t="s">
        <v>70</v>
      </c>
      <c r="C4" s="23" t="s">
        <v>70</v>
      </c>
      <c r="D4" s="23" t="s">
        <v>71</v>
      </c>
      <c r="E4" s="23" t="s">
        <v>71</v>
      </c>
      <c r="F4" s="23" t="s">
        <v>72</v>
      </c>
      <c r="G4" s="23" t="s">
        <v>73</v>
      </c>
      <c r="H4" s="23" t="s">
        <v>72</v>
      </c>
      <c r="I4" s="23" t="s">
        <v>73</v>
      </c>
      <c r="J4" s="23" t="s">
        <v>74</v>
      </c>
    </row>
    <row r="5" spans="1:10" x14ac:dyDescent="0.3">
      <c r="A5" s="23" t="s">
        <v>75</v>
      </c>
      <c r="B5" s="23" t="s">
        <v>52</v>
      </c>
      <c r="C5" s="23" t="s">
        <v>53</v>
      </c>
      <c r="D5" s="23" t="s">
        <v>55</v>
      </c>
      <c r="E5" s="23" t="s">
        <v>55</v>
      </c>
      <c r="F5" s="23" t="s">
        <v>51</v>
      </c>
      <c r="G5" s="23" t="s">
        <v>55</v>
      </c>
      <c r="H5" s="23" t="s">
        <v>55</v>
      </c>
      <c r="I5" s="23" t="s">
        <v>55</v>
      </c>
      <c r="J5" s="23" t="s">
        <v>55</v>
      </c>
    </row>
    <row r="6" spans="1:10" x14ac:dyDescent="0.3">
      <c r="A6" s="23" t="s">
        <v>0</v>
      </c>
      <c r="B6" s="23">
        <v>1328</v>
      </c>
      <c r="C6" s="23">
        <v>0</v>
      </c>
      <c r="D6" s="23">
        <v>180</v>
      </c>
      <c r="E6" s="23">
        <v>1148</v>
      </c>
      <c r="F6" s="23">
        <v>1022</v>
      </c>
      <c r="G6" s="23">
        <v>124</v>
      </c>
      <c r="H6" s="23">
        <v>2</v>
      </c>
      <c r="I6" s="23">
        <v>0</v>
      </c>
      <c r="J6" s="23">
        <v>0</v>
      </c>
    </row>
    <row r="7" spans="1:10" x14ac:dyDescent="0.3">
      <c r="A7" s="23" t="s">
        <v>1</v>
      </c>
      <c r="B7" s="23">
        <v>38</v>
      </c>
      <c r="C7" s="23">
        <v>0</v>
      </c>
      <c r="D7" s="23">
        <v>8</v>
      </c>
      <c r="E7" s="23">
        <v>30</v>
      </c>
      <c r="F7" s="23">
        <v>28</v>
      </c>
      <c r="G7" s="23">
        <v>2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513</v>
      </c>
      <c r="C8" s="23">
        <v>0</v>
      </c>
      <c r="D8" s="23">
        <v>168</v>
      </c>
      <c r="E8" s="23">
        <v>345</v>
      </c>
      <c r="F8" s="23">
        <v>334</v>
      </c>
      <c r="G8" s="23">
        <v>11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54</v>
      </c>
      <c r="C9" s="23">
        <v>0</v>
      </c>
      <c r="D9" s="23">
        <v>12</v>
      </c>
      <c r="E9" s="23">
        <v>42</v>
      </c>
      <c r="F9" s="23">
        <v>40</v>
      </c>
      <c r="G9" s="23">
        <v>2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12765</v>
      </c>
      <c r="C10" s="23">
        <v>0</v>
      </c>
      <c r="D10" s="23">
        <v>11458</v>
      </c>
      <c r="E10" s="23">
        <v>1307</v>
      </c>
      <c r="F10" s="23">
        <v>1291</v>
      </c>
      <c r="G10" s="23">
        <v>16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257</v>
      </c>
      <c r="C11" s="23">
        <v>0</v>
      </c>
      <c r="D11" s="23">
        <v>30</v>
      </c>
      <c r="E11" s="23">
        <v>227</v>
      </c>
      <c r="F11" s="23">
        <v>227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101</v>
      </c>
      <c r="C12" s="23">
        <v>0</v>
      </c>
      <c r="D12" s="23">
        <v>27</v>
      </c>
      <c r="E12" s="23">
        <v>74</v>
      </c>
      <c r="F12" s="23">
        <v>74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498</v>
      </c>
      <c r="C15" s="23">
        <v>0</v>
      </c>
      <c r="D15" s="23">
        <v>110</v>
      </c>
      <c r="E15" s="23">
        <v>388</v>
      </c>
      <c r="F15" s="23">
        <v>388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287</v>
      </c>
      <c r="C16" s="23">
        <v>0</v>
      </c>
      <c r="D16" s="23">
        <v>55</v>
      </c>
      <c r="E16" s="23">
        <v>232</v>
      </c>
      <c r="F16" s="23">
        <v>232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402</v>
      </c>
      <c r="C18" s="23">
        <v>0</v>
      </c>
      <c r="D18" s="23">
        <v>84</v>
      </c>
      <c r="E18" s="23">
        <v>318</v>
      </c>
      <c r="F18" s="23">
        <v>311</v>
      </c>
      <c r="G18" s="23">
        <v>7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21296</v>
      </c>
      <c r="C19" s="23">
        <v>0</v>
      </c>
      <c r="D19" s="23">
        <v>4702</v>
      </c>
      <c r="E19" s="23">
        <v>16594</v>
      </c>
      <c r="F19" s="23">
        <v>16574</v>
      </c>
      <c r="G19" s="23">
        <v>19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4123</v>
      </c>
      <c r="C20" s="23">
        <v>0</v>
      </c>
      <c r="D20" s="23">
        <v>438</v>
      </c>
      <c r="E20" s="23">
        <v>3685</v>
      </c>
      <c r="F20" s="23">
        <v>3662</v>
      </c>
      <c r="G20" s="23">
        <v>23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97</v>
      </c>
      <c r="C21" s="23">
        <v>0</v>
      </c>
      <c r="D21" s="23">
        <v>33</v>
      </c>
      <c r="E21" s="23">
        <v>64</v>
      </c>
      <c r="F21" s="23">
        <v>63</v>
      </c>
      <c r="G21" s="23">
        <v>1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130</v>
      </c>
      <c r="C22" s="23">
        <v>0</v>
      </c>
      <c r="D22" s="23">
        <v>30</v>
      </c>
      <c r="E22" s="23">
        <v>100</v>
      </c>
      <c r="F22" s="23">
        <v>99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125</v>
      </c>
      <c r="C24" s="23">
        <v>0</v>
      </c>
      <c r="D24" s="23">
        <v>19</v>
      </c>
      <c r="E24" s="23">
        <v>106</v>
      </c>
      <c r="F24" s="23">
        <v>106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78</v>
      </c>
      <c r="C26" s="23">
        <v>0</v>
      </c>
      <c r="D26" s="23">
        <v>16</v>
      </c>
      <c r="E26" s="23">
        <v>62</v>
      </c>
      <c r="F26" s="23">
        <v>62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353</v>
      </c>
      <c r="C27" s="23">
        <v>0</v>
      </c>
      <c r="D27" s="23">
        <v>81</v>
      </c>
      <c r="E27" s="23">
        <v>272</v>
      </c>
      <c r="F27" s="23">
        <v>272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60</v>
      </c>
      <c r="C29" s="23">
        <v>0</v>
      </c>
      <c r="D29" s="23">
        <v>16</v>
      </c>
      <c r="E29" s="23">
        <v>44</v>
      </c>
      <c r="F29" s="23">
        <v>44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13</v>
      </c>
      <c r="C30" s="23">
        <v>0</v>
      </c>
      <c r="D30" s="23">
        <v>1</v>
      </c>
      <c r="E30" s="23">
        <v>12</v>
      </c>
      <c r="F30" s="23">
        <v>12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2993</v>
      </c>
      <c r="C31" s="23">
        <v>0</v>
      </c>
      <c r="D31" s="23">
        <v>974</v>
      </c>
      <c r="E31" s="23">
        <v>2019</v>
      </c>
      <c r="F31" s="23">
        <v>1981</v>
      </c>
      <c r="G31" s="23">
        <v>38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251</v>
      </c>
      <c r="C32" s="23">
        <v>0</v>
      </c>
      <c r="D32" s="23">
        <v>93</v>
      </c>
      <c r="E32" s="23">
        <v>158</v>
      </c>
      <c r="F32" s="23">
        <v>158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83</v>
      </c>
      <c r="C33" s="23">
        <v>0</v>
      </c>
      <c r="D33" s="23">
        <v>27</v>
      </c>
      <c r="E33" s="23">
        <v>56</v>
      </c>
      <c r="F33" s="23">
        <v>56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232</v>
      </c>
      <c r="C34" s="23">
        <v>0</v>
      </c>
      <c r="D34" s="23">
        <v>104</v>
      </c>
      <c r="E34" s="23">
        <v>128</v>
      </c>
      <c r="F34" s="23">
        <v>127</v>
      </c>
      <c r="G34" s="23">
        <v>1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325</v>
      </c>
      <c r="C36" s="23">
        <v>0</v>
      </c>
      <c r="D36" s="23">
        <v>146</v>
      </c>
      <c r="E36" s="23">
        <v>179</v>
      </c>
      <c r="F36" s="23">
        <v>166</v>
      </c>
      <c r="G36" s="23">
        <v>13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6781</v>
      </c>
      <c r="C38" s="23">
        <v>0</v>
      </c>
      <c r="D38" s="23">
        <v>5616</v>
      </c>
      <c r="E38" s="23">
        <v>1165</v>
      </c>
      <c r="F38" s="23">
        <v>1162</v>
      </c>
      <c r="G38" s="23">
        <v>3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371</v>
      </c>
      <c r="C39" s="23">
        <v>0</v>
      </c>
      <c r="D39" s="23">
        <v>67</v>
      </c>
      <c r="E39" s="23">
        <v>304</v>
      </c>
      <c r="F39" s="23">
        <v>303</v>
      </c>
      <c r="G39" s="23">
        <v>1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899</v>
      </c>
      <c r="C41" s="23">
        <v>0</v>
      </c>
      <c r="D41" s="23">
        <v>162</v>
      </c>
      <c r="E41" s="23">
        <v>737</v>
      </c>
      <c r="F41" s="23">
        <v>737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434</v>
      </c>
      <c r="C43" s="23">
        <v>0</v>
      </c>
      <c r="D43" s="23">
        <v>135</v>
      </c>
      <c r="E43" s="23">
        <v>299</v>
      </c>
      <c r="F43" s="23">
        <v>295</v>
      </c>
      <c r="G43" s="23">
        <v>4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1197</v>
      </c>
      <c r="C44" s="23">
        <v>0</v>
      </c>
      <c r="D44" s="23">
        <v>257</v>
      </c>
      <c r="E44" s="23">
        <v>940</v>
      </c>
      <c r="F44" s="23">
        <v>940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168</v>
      </c>
      <c r="C45" s="23">
        <v>0</v>
      </c>
      <c r="D45" s="23">
        <v>10</v>
      </c>
      <c r="E45" s="23">
        <v>158</v>
      </c>
      <c r="F45" s="23">
        <v>158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86</v>
      </c>
      <c r="C47" s="23">
        <v>0</v>
      </c>
      <c r="D47" s="23">
        <v>12</v>
      </c>
      <c r="E47" s="23">
        <v>74</v>
      </c>
      <c r="F47" s="23">
        <v>74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827</v>
      </c>
      <c r="C49" s="23">
        <v>0</v>
      </c>
      <c r="D49" s="23">
        <v>187</v>
      </c>
      <c r="E49" s="23">
        <v>640</v>
      </c>
      <c r="F49" s="23">
        <v>640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58</v>
      </c>
      <c r="C50" s="23">
        <v>0</v>
      </c>
      <c r="D50" s="23">
        <v>17</v>
      </c>
      <c r="E50" s="23">
        <v>41</v>
      </c>
      <c r="F50" s="23">
        <v>40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166</v>
      </c>
      <c r="C51" s="23">
        <v>0</v>
      </c>
      <c r="D51" s="23">
        <v>34</v>
      </c>
      <c r="E51" s="23">
        <v>132</v>
      </c>
      <c r="F51" s="23">
        <v>131</v>
      </c>
      <c r="G51" s="23">
        <v>1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364</v>
      </c>
      <c r="C53" s="23">
        <v>0</v>
      </c>
      <c r="D53" s="23">
        <v>101</v>
      </c>
      <c r="E53" s="23">
        <v>263</v>
      </c>
      <c r="F53" s="23">
        <v>263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107</v>
      </c>
      <c r="C55" s="23">
        <v>0</v>
      </c>
      <c r="D55" s="23">
        <v>14</v>
      </c>
      <c r="E55" s="23">
        <v>93</v>
      </c>
      <c r="F55" s="23">
        <v>93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81</v>
      </c>
      <c r="C56" s="23">
        <v>0</v>
      </c>
      <c r="D56" s="23">
        <v>5</v>
      </c>
      <c r="E56" s="23">
        <v>76</v>
      </c>
      <c r="F56" s="23">
        <v>76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57942</v>
      </c>
      <c r="C57" s="23">
        <v>0</v>
      </c>
      <c r="D57" s="23">
        <v>25429</v>
      </c>
      <c r="E57" s="23">
        <v>32513</v>
      </c>
      <c r="F57" s="23">
        <v>32242</v>
      </c>
      <c r="G57" s="23">
        <v>268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0" workbookViewId="0">
      <selection activeCell="N14" sqref="N14"/>
    </sheetView>
  </sheetViews>
  <sheetFormatPr defaultRowHeight="14.4" x14ac:dyDescent="0.3"/>
  <cols>
    <col min="1" max="1" width="18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730</v>
      </c>
      <c r="C6" s="23">
        <v>0</v>
      </c>
      <c r="D6" s="23">
        <v>145</v>
      </c>
      <c r="E6" s="23">
        <v>585</v>
      </c>
      <c r="F6" s="23">
        <v>536</v>
      </c>
      <c r="G6" s="23">
        <v>49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32</v>
      </c>
      <c r="C7" s="23">
        <v>0</v>
      </c>
      <c r="D7" s="23">
        <v>6</v>
      </c>
      <c r="E7" s="23">
        <v>26</v>
      </c>
      <c r="F7" s="23">
        <v>19</v>
      </c>
      <c r="G7" s="23">
        <v>7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1682</v>
      </c>
      <c r="C8" s="23">
        <v>0</v>
      </c>
      <c r="D8" s="23">
        <v>370</v>
      </c>
      <c r="E8" s="23">
        <v>1312</v>
      </c>
      <c r="F8" s="23">
        <v>1306</v>
      </c>
      <c r="G8" s="23">
        <v>6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66</v>
      </c>
      <c r="C9" s="23">
        <v>0</v>
      </c>
      <c r="D9" s="23">
        <v>15</v>
      </c>
      <c r="E9" s="23">
        <v>51</v>
      </c>
      <c r="F9" s="23">
        <v>51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11278</v>
      </c>
      <c r="C10" s="23">
        <v>0</v>
      </c>
      <c r="D10" s="23">
        <v>10762</v>
      </c>
      <c r="E10" s="23">
        <v>516</v>
      </c>
      <c r="F10" s="23">
        <v>506</v>
      </c>
      <c r="G10" s="23">
        <v>10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121</v>
      </c>
      <c r="C12" s="23">
        <v>0</v>
      </c>
      <c r="D12" s="23">
        <v>41</v>
      </c>
      <c r="E12" s="23">
        <v>80</v>
      </c>
      <c r="F12" s="23">
        <v>80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883</v>
      </c>
      <c r="C15" s="23">
        <v>0</v>
      </c>
      <c r="D15" s="23">
        <v>225</v>
      </c>
      <c r="E15" s="23">
        <v>658</v>
      </c>
      <c r="F15" s="23">
        <v>658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246</v>
      </c>
      <c r="C16" s="23">
        <v>0</v>
      </c>
      <c r="D16" s="23">
        <v>42</v>
      </c>
      <c r="E16" s="23">
        <v>204</v>
      </c>
      <c r="F16" s="23">
        <v>204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121</v>
      </c>
      <c r="C18" s="23">
        <v>0</v>
      </c>
      <c r="D18" s="23">
        <v>31</v>
      </c>
      <c r="E18" s="23">
        <v>90</v>
      </c>
      <c r="F18" s="23">
        <v>67</v>
      </c>
      <c r="G18" s="23">
        <v>23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13507</v>
      </c>
      <c r="C19" s="23">
        <v>0</v>
      </c>
      <c r="D19" s="23">
        <v>2491</v>
      </c>
      <c r="E19" s="23">
        <v>11016</v>
      </c>
      <c r="F19" s="23">
        <v>11000</v>
      </c>
      <c r="G19" s="23">
        <v>14</v>
      </c>
      <c r="H19" s="23">
        <v>0</v>
      </c>
      <c r="I19" s="23">
        <v>0</v>
      </c>
      <c r="J19" s="23">
        <v>2</v>
      </c>
    </row>
    <row r="20" spans="1:10" x14ac:dyDescent="0.3">
      <c r="A20" s="23" t="s">
        <v>14</v>
      </c>
      <c r="B20" s="23">
        <v>2980</v>
      </c>
      <c r="C20" s="23">
        <v>0</v>
      </c>
      <c r="D20" s="23">
        <v>269</v>
      </c>
      <c r="E20" s="23">
        <v>2711</v>
      </c>
      <c r="F20" s="23">
        <v>2701</v>
      </c>
      <c r="G20" s="23">
        <v>9</v>
      </c>
      <c r="H20" s="23">
        <v>1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85</v>
      </c>
      <c r="C21" s="23">
        <v>0</v>
      </c>
      <c r="D21" s="23">
        <v>30</v>
      </c>
      <c r="E21" s="23">
        <v>55</v>
      </c>
      <c r="F21" s="23">
        <v>47</v>
      </c>
      <c r="G21" s="23">
        <v>8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44</v>
      </c>
      <c r="C22" s="23">
        <v>0</v>
      </c>
      <c r="D22" s="23">
        <v>9</v>
      </c>
      <c r="E22" s="23">
        <v>35</v>
      </c>
      <c r="F22" s="23">
        <v>32</v>
      </c>
      <c r="G22" s="23">
        <v>3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108</v>
      </c>
      <c r="C24" s="23">
        <v>0</v>
      </c>
      <c r="D24" s="23">
        <v>14</v>
      </c>
      <c r="E24" s="23">
        <v>94</v>
      </c>
      <c r="F24" s="23">
        <v>93</v>
      </c>
      <c r="G24" s="23">
        <v>1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83</v>
      </c>
      <c r="C26" s="23">
        <v>0</v>
      </c>
      <c r="D26" s="23">
        <v>17</v>
      </c>
      <c r="E26" s="23">
        <v>66</v>
      </c>
      <c r="F26" s="23">
        <v>66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357</v>
      </c>
      <c r="C27" s="23">
        <v>0</v>
      </c>
      <c r="D27" s="23">
        <v>99</v>
      </c>
      <c r="E27" s="23">
        <v>258</v>
      </c>
      <c r="F27" s="23">
        <v>258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19</v>
      </c>
      <c r="C29" s="23">
        <v>0</v>
      </c>
      <c r="D29" s="23">
        <v>6</v>
      </c>
      <c r="E29" s="23">
        <v>13</v>
      </c>
      <c r="F29" s="23">
        <v>13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8</v>
      </c>
      <c r="C30" s="23">
        <v>0</v>
      </c>
      <c r="D30" s="23">
        <v>0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1282</v>
      </c>
      <c r="C31" s="23">
        <v>0</v>
      </c>
      <c r="D31" s="23">
        <v>383</v>
      </c>
      <c r="E31" s="23">
        <v>899</v>
      </c>
      <c r="F31" s="23">
        <v>888</v>
      </c>
      <c r="G31" s="23">
        <v>11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406</v>
      </c>
      <c r="C32" s="23">
        <v>0</v>
      </c>
      <c r="D32" s="23">
        <v>137</v>
      </c>
      <c r="E32" s="23">
        <v>269</v>
      </c>
      <c r="F32" s="23">
        <v>269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41</v>
      </c>
      <c r="C33" s="23">
        <v>0</v>
      </c>
      <c r="D33" s="23">
        <v>13</v>
      </c>
      <c r="E33" s="23">
        <v>28</v>
      </c>
      <c r="F33" s="23">
        <v>28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1711</v>
      </c>
      <c r="C34" s="23">
        <v>0</v>
      </c>
      <c r="D34" s="23">
        <v>1578</v>
      </c>
      <c r="E34" s="23">
        <v>133</v>
      </c>
      <c r="F34" s="23">
        <v>131</v>
      </c>
      <c r="G34" s="23">
        <v>2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219</v>
      </c>
      <c r="C36" s="23">
        <v>0</v>
      </c>
      <c r="D36" s="23">
        <v>78</v>
      </c>
      <c r="E36" s="23">
        <v>141</v>
      </c>
      <c r="F36" s="23">
        <v>130</v>
      </c>
      <c r="G36" s="23">
        <v>11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3204</v>
      </c>
      <c r="C38" s="23">
        <v>0</v>
      </c>
      <c r="D38" s="23">
        <v>1316</v>
      </c>
      <c r="E38" s="23">
        <v>1888</v>
      </c>
      <c r="F38" s="23">
        <v>1888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299</v>
      </c>
      <c r="C39" s="23">
        <v>0</v>
      </c>
      <c r="D39" s="23">
        <v>40</v>
      </c>
      <c r="E39" s="23">
        <v>259</v>
      </c>
      <c r="F39" s="23">
        <v>259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756</v>
      </c>
      <c r="C41" s="23">
        <v>0</v>
      </c>
      <c r="D41" s="23">
        <v>136</v>
      </c>
      <c r="E41" s="23">
        <v>620</v>
      </c>
      <c r="F41" s="23">
        <v>620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428</v>
      </c>
      <c r="C43" s="23">
        <v>0</v>
      </c>
      <c r="D43" s="23">
        <v>202</v>
      </c>
      <c r="E43" s="23">
        <v>226</v>
      </c>
      <c r="F43" s="23">
        <v>207</v>
      </c>
      <c r="G43" s="23">
        <v>19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640</v>
      </c>
      <c r="C44" s="23">
        <v>0</v>
      </c>
      <c r="D44" s="23">
        <v>105</v>
      </c>
      <c r="E44" s="23">
        <v>535</v>
      </c>
      <c r="F44" s="23">
        <v>535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186</v>
      </c>
      <c r="C45" s="23">
        <v>0</v>
      </c>
      <c r="D45" s="23">
        <v>13</v>
      </c>
      <c r="E45" s="23">
        <v>173</v>
      </c>
      <c r="F45" s="23">
        <v>173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63</v>
      </c>
      <c r="C47" s="23">
        <v>0</v>
      </c>
      <c r="D47" s="23">
        <v>8</v>
      </c>
      <c r="E47" s="23">
        <v>55</v>
      </c>
      <c r="F47" s="23">
        <v>55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928</v>
      </c>
      <c r="C49" s="23">
        <v>0</v>
      </c>
      <c r="D49" s="23">
        <v>184</v>
      </c>
      <c r="E49" s="23">
        <v>744</v>
      </c>
      <c r="F49" s="23">
        <v>744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99</v>
      </c>
      <c r="C50" s="23">
        <v>0</v>
      </c>
      <c r="D50" s="23">
        <v>53</v>
      </c>
      <c r="E50" s="23">
        <v>46</v>
      </c>
      <c r="F50" s="23">
        <v>46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168</v>
      </c>
      <c r="C51" s="23">
        <v>0</v>
      </c>
      <c r="D51" s="23">
        <v>35</v>
      </c>
      <c r="E51" s="23">
        <v>133</v>
      </c>
      <c r="F51" s="23">
        <v>133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415</v>
      </c>
      <c r="C53" s="23">
        <v>0</v>
      </c>
      <c r="D53" s="23">
        <v>106</v>
      </c>
      <c r="E53" s="23">
        <v>309</v>
      </c>
      <c r="F53" s="23">
        <v>309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50</v>
      </c>
      <c r="C55" s="23">
        <v>0</v>
      </c>
      <c r="D55" s="23">
        <v>8</v>
      </c>
      <c r="E55" s="23">
        <v>42</v>
      </c>
      <c r="F55" s="23">
        <v>42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91</v>
      </c>
      <c r="C56" s="23">
        <v>0</v>
      </c>
      <c r="D56" s="23">
        <v>12</v>
      </c>
      <c r="E56" s="23">
        <v>79</v>
      </c>
      <c r="F56" s="23">
        <v>79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43336</v>
      </c>
      <c r="C57" s="23">
        <v>0</v>
      </c>
      <c r="D57" s="23">
        <v>18979</v>
      </c>
      <c r="E57" s="23">
        <v>24357</v>
      </c>
      <c r="F57" s="23">
        <v>24181</v>
      </c>
      <c r="G57" s="23">
        <v>173</v>
      </c>
      <c r="H57" s="23">
        <v>1</v>
      </c>
      <c r="I57" s="23">
        <v>0</v>
      </c>
      <c r="J57" s="23">
        <v>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6" workbookViewId="0">
      <selection activeCell="D61" sqref="D61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777</v>
      </c>
      <c r="C6" s="23">
        <v>0</v>
      </c>
      <c r="D6" s="23">
        <v>108</v>
      </c>
      <c r="E6" s="23">
        <v>669</v>
      </c>
      <c r="F6" s="23">
        <v>607</v>
      </c>
      <c r="G6" s="23">
        <v>62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14</v>
      </c>
      <c r="C7" s="23">
        <v>0</v>
      </c>
      <c r="D7" s="23">
        <v>3</v>
      </c>
      <c r="E7" s="23">
        <v>11</v>
      </c>
      <c r="F7" s="23">
        <v>10</v>
      </c>
      <c r="G7" s="23">
        <v>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274</v>
      </c>
      <c r="C8" s="23">
        <v>0</v>
      </c>
      <c r="D8" s="23">
        <v>116</v>
      </c>
      <c r="E8" s="23">
        <v>158</v>
      </c>
      <c r="F8" s="23">
        <v>153</v>
      </c>
      <c r="G8" s="23">
        <v>5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56</v>
      </c>
      <c r="C9" s="23">
        <v>0</v>
      </c>
      <c r="D9" s="23">
        <v>14</v>
      </c>
      <c r="E9" s="23">
        <v>42</v>
      </c>
      <c r="F9" s="23">
        <v>42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11162</v>
      </c>
      <c r="C10" s="23">
        <v>0</v>
      </c>
      <c r="D10" s="23">
        <v>10702</v>
      </c>
      <c r="E10" s="23">
        <v>460</v>
      </c>
      <c r="F10" s="23">
        <v>453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129</v>
      </c>
      <c r="C12" s="23">
        <v>0</v>
      </c>
      <c r="D12" s="23">
        <v>39</v>
      </c>
      <c r="E12" s="23">
        <v>90</v>
      </c>
      <c r="F12" s="23">
        <v>90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731</v>
      </c>
      <c r="C15" s="23">
        <v>0</v>
      </c>
      <c r="D15" s="23">
        <v>168</v>
      </c>
      <c r="E15" s="23">
        <v>563</v>
      </c>
      <c r="F15" s="23">
        <v>563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283</v>
      </c>
      <c r="C16" s="23">
        <v>0</v>
      </c>
      <c r="D16" s="23">
        <v>50</v>
      </c>
      <c r="E16" s="23">
        <v>233</v>
      </c>
      <c r="F16" s="23">
        <v>233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218</v>
      </c>
      <c r="C18" s="23">
        <v>0</v>
      </c>
      <c r="D18" s="23">
        <v>95</v>
      </c>
      <c r="E18" s="23">
        <v>123</v>
      </c>
      <c r="F18" s="23">
        <v>106</v>
      </c>
      <c r="G18" s="23">
        <v>17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5047</v>
      </c>
      <c r="C19" s="23">
        <v>0</v>
      </c>
      <c r="D19" s="23">
        <v>942</v>
      </c>
      <c r="E19" s="23">
        <v>4105</v>
      </c>
      <c r="F19" s="23">
        <v>3976</v>
      </c>
      <c r="G19" s="23">
        <v>129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3140</v>
      </c>
      <c r="C20" s="23">
        <v>0</v>
      </c>
      <c r="D20" s="23">
        <v>331</v>
      </c>
      <c r="E20" s="23">
        <v>2809</v>
      </c>
      <c r="F20" s="23">
        <v>2799</v>
      </c>
      <c r="G20" s="23">
        <v>9</v>
      </c>
      <c r="H20" s="23">
        <v>0</v>
      </c>
      <c r="I20" s="23">
        <v>0</v>
      </c>
      <c r="J20" s="23">
        <v>1</v>
      </c>
    </row>
    <row r="21" spans="1:10" x14ac:dyDescent="0.3">
      <c r="A21" s="23" t="s">
        <v>15</v>
      </c>
      <c r="B21" s="23">
        <v>118</v>
      </c>
      <c r="C21" s="23">
        <v>0</v>
      </c>
      <c r="D21" s="23">
        <v>23</v>
      </c>
      <c r="E21" s="23">
        <v>95</v>
      </c>
      <c r="F21" s="23">
        <v>87</v>
      </c>
      <c r="G21" s="23">
        <v>8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41</v>
      </c>
      <c r="C22" s="23">
        <v>0</v>
      </c>
      <c r="D22" s="23">
        <v>8</v>
      </c>
      <c r="E22" s="23">
        <v>33</v>
      </c>
      <c r="F22" s="23">
        <v>32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199</v>
      </c>
      <c r="C24" s="23">
        <v>0</v>
      </c>
      <c r="D24" s="23">
        <v>42</v>
      </c>
      <c r="E24" s="23">
        <v>157</v>
      </c>
      <c r="F24" s="23">
        <v>157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138</v>
      </c>
      <c r="C26" s="23">
        <v>0</v>
      </c>
      <c r="D26" s="23">
        <v>23</v>
      </c>
      <c r="E26" s="23">
        <v>115</v>
      </c>
      <c r="F26" s="23">
        <v>115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226</v>
      </c>
      <c r="C27" s="23">
        <v>0</v>
      </c>
      <c r="D27" s="23">
        <v>68</v>
      </c>
      <c r="E27" s="23">
        <v>158</v>
      </c>
      <c r="F27" s="23">
        <v>158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63</v>
      </c>
      <c r="C29" s="23">
        <v>0</v>
      </c>
      <c r="D29" s="23">
        <v>5</v>
      </c>
      <c r="E29" s="23">
        <v>58</v>
      </c>
      <c r="F29" s="23">
        <v>58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11</v>
      </c>
      <c r="C30" s="23">
        <v>0</v>
      </c>
      <c r="D30" s="23">
        <v>5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1519</v>
      </c>
      <c r="C31" s="23">
        <v>0</v>
      </c>
      <c r="D31" s="23">
        <v>451</v>
      </c>
      <c r="E31" s="23">
        <v>1068</v>
      </c>
      <c r="F31" s="23">
        <v>1017</v>
      </c>
      <c r="G31" s="23">
        <v>51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630</v>
      </c>
      <c r="C32" s="23">
        <v>0</v>
      </c>
      <c r="D32" s="23">
        <v>304</v>
      </c>
      <c r="E32" s="23">
        <v>326</v>
      </c>
      <c r="F32" s="23">
        <v>325</v>
      </c>
      <c r="G32" s="23">
        <v>1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32</v>
      </c>
      <c r="C33" s="23">
        <v>0</v>
      </c>
      <c r="D33" s="23">
        <v>10</v>
      </c>
      <c r="E33" s="23">
        <v>22</v>
      </c>
      <c r="F33" s="23">
        <v>22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669</v>
      </c>
      <c r="C34" s="23">
        <v>0</v>
      </c>
      <c r="D34" s="23">
        <v>373</v>
      </c>
      <c r="E34" s="23">
        <v>296</v>
      </c>
      <c r="F34" s="23">
        <v>287</v>
      </c>
      <c r="G34" s="23">
        <v>9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334</v>
      </c>
      <c r="C36" s="23">
        <v>0</v>
      </c>
      <c r="D36" s="23">
        <v>122</v>
      </c>
      <c r="E36" s="23">
        <v>212</v>
      </c>
      <c r="F36" s="23">
        <v>205</v>
      </c>
      <c r="G36" s="23">
        <v>7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1711</v>
      </c>
      <c r="C38" s="23">
        <v>0</v>
      </c>
      <c r="D38" s="23">
        <v>638</v>
      </c>
      <c r="E38" s="23">
        <v>1073</v>
      </c>
      <c r="F38" s="23">
        <v>1072</v>
      </c>
      <c r="G38" s="23">
        <v>0</v>
      </c>
      <c r="H38" s="23">
        <v>1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282</v>
      </c>
      <c r="C39" s="23">
        <v>0</v>
      </c>
      <c r="D39" s="23">
        <v>47</v>
      </c>
      <c r="E39" s="23">
        <v>235</v>
      </c>
      <c r="F39" s="23">
        <v>235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630</v>
      </c>
      <c r="C41" s="23">
        <v>0</v>
      </c>
      <c r="D41" s="23">
        <v>129</v>
      </c>
      <c r="E41" s="23">
        <v>501</v>
      </c>
      <c r="F41" s="23">
        <v>501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313</v>
      </c>
      <c r="C43" s="23">
        <v>0</v>
      </c>
      <c r="D43" s="23">
        <v>110</v>
      </c>
      <c r="E43" s="23">
        <v>203</v>
      </c>
      <c r="F43" s="23">
        <v>201</v>
      </c>
      <c r="G43" s="23">
        <v>2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706</v>
      </c>
      <c r="C44" s="23">
        <v>0</v>
      </c>
      <c r="D44" s="23">
        <v>171</v>
      </c>
      <c r="E44" s="23">
        <v>535</v>
      </c>
      <c r="F44" s="23">
        <v>535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167</v>
      </c>
      <c r="C45" s="23">
        <v>0</v>
      </c>
      <c r="D45" s="23">
        <v>20</v>
      </c>
      <c r="E45" s="23">
        <v>147</v>
      </c>
      <c r="F45" s="23">
        <v>147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55</v>
      </c>
      <c r="C47" s="23">
        <v>0</v>
      </c>
      <c r="D47" s="23">
        <v>9</v>
      </c>
      <c r="E47" s="23">
        <v>46</v>
      </c>
      <c r="F47" s="23">
        <v>46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958</v>
      </c>
      <c r="C49" s="23">
        <v>0</v>
      </c>
      <c r="D49" s="23">
        <v>199</v>
      </c>
      <c r="E49" s="23">
        <v>759</v>
      </c>
      <c r="F49" s="23">
        <v>758</v>
      </c>
      <c r="G49" s="23">
        <v>1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108</v>
      </c>
      <c r="C50" s="23">
        <v>0</v>
      </c>
      <c r="D50" s="23">
        <v>52</v>
      </c>
      <c r="E50" s="23">
        <v>56</v>
      </c>
      <c r="F50" s="23">
        <v>56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319</v>
      </c>
      <c r="C53" s="23">
        <v>0</v>
      </c>
      <c r="D53" s="23">
        <v>50</v>
      </c>
      <c r="E53" s="23">
        <v>269</v>
      </c>
      <c r="F53" s="23">
        <v>269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70</v>
      </c>
      <c r="C55" s="23">
        <v>0</v>
      </c>
      <c r="D55" s="23">
        <v>12</v>
      </c>
      <c r="E55" s="23">
        <v>58</v>
      </c>
      <c r="F55" s="23">
        <v>58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39</v>
      </c>
      <c r="C56" s="23">
        <v>0</v>
      </c>
      <c r="D56" s="23">
        <v>4</v>
      </c>
      <c r="E56" s="23">
        <v>35</v>
      </c>
      <c r="F56" s="23">
        <v>35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31170</v>
      </c>
      <c r="C57" s="23">
        <v>0</v>
      </c>
      <c r="D57" s="23">
        <v>15443</v>
      </c>
      <c r="E57" s="23">
        <v>15727</v>
      </c>
      <c r="F57" s="23">
        <v>15415</v>
      </c>
      <c r="G57" s="23">
        <v>310</v>
      </c>
      <c r="H57" s="23">
        <v>1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3" workbookViewId="0">
      <selection activeCell="H60" sqref="H60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544</v>
      </c>
      <c r="C6" s="23">
        <v>0</v>
      </c>
      <c r="D6" s="23">
        <v>112</v>
      </c>
      <c r="E6" s="23">
        <v>432</v>
      </c>
      <c r="F6" s="23">
        <v>368</v>
      </c>
      <c r="G6" s="23">
        <v>64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20</v>
      </c>
      <c r="C7" s="23">
        <v>0</v>
      </c>
      <c r="D7" s="23">
        <v>4</v>
      </c>
      <c r="E7" s="23">
        <v>16</v>
      </c>
      <c r="F7" s="23">
        <v>11</v>
      </c>
      <c r="G7" s="23">
        <v>5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271</v>
      </c>
      <c r="C8" s="23">
        <v>0</v>
      </c>
      <c r="D8" s="23">
        <v>33</v>
      </c>
      <c r="E8" s="23">
        <v>238</v>
      </c>
      <c r="F8" s="23">
        <v>234</v>
      </c>
      <c r="G8" s="23">
        <v>4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56</v>
      </c>
      <c r="C9" s="23">
        <v>0</v>
      </c>
      <c r="D9" s="23">
        <v>16</v>
      </c>
      <c r="E9" s="23">
        <v>40</v>
      </c>
      <c r="F9" s="23">
        <v>40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11505</v>
      </c>
      <c r="C10" s="23">
        <v>0</v>
      </c>
      <c r="D10" s="23">
        <v>11008</v>
      </c>
      <c r="E10" s="23">
        <v>497</v>
      </c>
      <c r="F10" s="23">
        <v>488</v>
      </c>
      <c r="G10" s="23">
        <v>8</v>
      </c>
      <c r="H10" s="23">
        <v>1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72</v>
      </c>
      <c r="C12" s="23">
        <v>0</v>
      </c>
      <c r="D12" s="23">
        <v>13</v>
      </c>
      <c r="E12" s="23">
        <v>59</v>
      </c>
      <c r="F12" s="23">
        <v>59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652</v>
      </c>
      <c r="C15" s="23">
        <v>0</v>
      </c>
      <c r="D15" s="23">
        <v>141</v>
      </c>
      <c r="E15" s="23">
        <v>511</v>
      </c>
      <c r="F15" s="23">
        <v>511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264</v>
      </c>
      <c r="C16" s="23">
        <v>0</v>
      </c>
      <c r="D16" s="23">
        <v>52</v>
      </c>
      <c r="E16" s="23">
        <v>212</v>
      </c>
      <c r="F16" s="23">
        <v>212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270</v>
      </c>
      <c r="C18" s="23">
        <v>0</v>
      </c>
      <c r="D18" s="23">
        <v>82</v>
      </c>
      <c r="E18" s="23">
        <v>188</v>
      </c>
      <c r="F18" s="23">
        <v>137</v>
      </c>
      <c r="G18" s="23">
        <v>51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5226</v>
      </c>
      <c r="C19" s="23">
        <v>0</v>
      </c>
      <c r="D19" s="23">
        <v>975</v>
      </c>
      <c r="E19" s="23">
        <v>4251</v>
      </c>
      <c r="F19" s="23">
        <v>4109</v>
      </c>
      <c r="G19" s="23">
        <v>142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2614</v>
      </c>
      <c r="C20" s="23">
        <v>0</v>
      </c>
      <c r="D20" s="23">
        <v>218</v>
      </c>
      <c r="E20" s="23">
        <v>2396</v>
      </c>
      <c r="F20" s="23">
        <v>2389</v>
      </c>
      <c r="G20" s="23">
        <v>7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99</v>
      </c>
      <c r="C21" s="23">
        <v>0</v>
      </c>
      <c r="D21" s="23">
        <v>22</v>
      </c>
      <c r="E21" s="23">
        <v>77</v>
      </c>
      <c r="F21" s="23">
        <v>74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81</v>
      </c>
      <c r="C22" s="23">
        <v>0</v>
      </c>
      <c r="D22" s="23">
        <v>18</v>
      </c>
      <c r="E22" s="23">
        <v>63</v>
      </c>
      <c r="F22" s="23">
        <v>59</v>
      </c>
      <c r="G22" s="23">
        <v>4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94</v>
      </c>
      <c r="C24" s="23">
        <v>0</v>
      </c>
      <c r="D24" s="23">
        <v>19</v>
      </c>
      <c r="E24" s="23">
        <v>75</v>
      </c>
      <c r="F24" s="23">
        <v>75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40</v>
      </c>
      <c r="C26" s="23">
        <v>0</v>
      </c>
      <c r="D26" s="23">
        <v>10</v>
      </c>
      <c r="E26" s="23">
        <v>30</v>
      </c>
      <c r="F26" s="23">
        <v>30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191</v>
      </c>
      <c r="C27" s="23">
        <v>0</v>
      </c>
      <c r="D27" s="23">
        <v>63</v>
      </c>
      <c r="E27" s="23">
        <v>128</v>
      </c>
      <c r="F27" s="23">
        <v>128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76</v>
      </c>
      <c r="C29" s="23">
        <v>0</v>
      </c>
      <c r="D29" s="23">
        <v>18</v>
      </c>
      <c r="E29" s="23">
        <v>58</v>
      </c>
      <c r="F29" s="23">
        <v>58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1238</v>
      </c>
      <c r="C31" s="23">
        <v>0</v>
      </c>
      <c r="D31" s="23">
        <v>365</v>
      </c>
      <c r="E31" s="23">
        <v>873</v>
      </c>
      <c r="F31" s="23">
        <v>841</v>
      </c>
      <c r="G31" s="23">
        <v>31</v>
      </c>
      <c r="H31" s="23">
        <v>1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112</v>
      </c>
      <c r="C32" s="23">
        <v>0</v>
      </c>
      <c r="D32" s="23">
        <v>21</v>
      </c>
      <c r="E32" s="23">
        <v>91</v>
      </c>
      <c r="F32" s="23">
        <v>91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25</v>
      </c>
      <c r="C33" s="23">
        <v>0</v>
      </c>
      <c r="D33" s="23">
        <v>3</v>
      </c>
      <c r="E33" s="23">
        <v>22</v>
      </c>
      <c r="F33" s="23">
        <v>22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424</v>
      </c>
      <c r="C34" s="23">
        <v>0</v>
      </c>
      <c r="D34" s="23">
        <v>236</v>
      </c>
      <c r="E34" s="23">
        <v>188</v>
      </c>
      <c r="F34" s="23">
        <v>186</v>
      </c>
      <c r="G34" s="23">
        <v>2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277</v>
      </c>
      <c r="C36" s="23">
        <v>0</v>
      </c>
      <c r="D36" s="23">
        <v>93</v>
      </c>
      <c r="E36" s="23">
        <v>184</v>
      </c>
      <c r="F36" s="23">
        <v>174</v>
      </c>
      <c r="G36" s="23">
        <v>10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1460</v>
      </c>
      <c r="C38" s="23">
        <v>0</v>
      </c>
      <c r="D38" s="23">
        <v>646</v>
      </c>
      <c r="E38" s="23">
        <v>814</v>
      </c>
      <c r="F38" s="23">
        <v>814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218</v>
      </c>
      <c r="C39" s="23">
        <v>0</v>
      </c>
      <c r="D39" s="23">
        <v>33</v>
      </c>
      <c r="E39" s="23">
        <v>185</v>
      </c>
      <c r="F39" s="23">
        <v>185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609</v>
      </c>
      <c r="C41" s="23">
        <v>0</v>
      </c>
      <c r="D41" s="23">
        <v>117</v>
      </c>
      <c r="E41" s="23">
        <v>492</v>
      </c>
      <c r="F41" s="23">
        <v>492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302</v>
      </c>
      <c r="C43" s="23">
        <v>0</v>
      </c>
      <c r="D43" s="23">
        <v>136</v>
      </c>
      <c r="E43" s="23">
        <v>166</v>
      </c>
      <c r="F43" s="23">
        <v>166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606</v>
      </c>
      <c r="C44" s="23">
        <v>0</v>
      </c>
      <c r="D44" s="23">
        <v>119</v>
      </c>
      <c r="E44" s="23">
        <v>487</v>
      </c>
      <c r="F44" s="23">
        <v>487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173</v>
      </c>
      <c r="C45" s="23">
        <v>0</v>
      </c>
      <c r="D45" s="23">
        <v>11</v>
      </c>
      <c r="E45" s="23">
        <v>162</v>
      </c>
      <c r="F45" s="23">
        <v>162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53</v>
      </c>
      <c r="C47" s="23">
        <v>0</v>
      </c>
      <c r="D47" s="23">
        <v>9</v>
      </c>
      <c r="E47" s="23">
        <v>44</v>
      </c>
      <c r="F47" s="23">
        <v>44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704</v>
      </c>
      <c r="C49" s="23">
        <v>0</v>
      </c>
      <c r="D49" s="23">
        <v>121</v>
      </c>
      <c r="E49" s="23">
        <v>583</v>
      </c>
      <c r="F49" s="23">
        <v>583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98</v>
      </c>
      <c r="C50" s="23">
        <v>0</v>
      </c>
      <c r="D50" s="23">
        <v>49</v>
      </c>
      <c r="E50" s="23">
        <v>49</v>
      </c>
      <c r="F50" s="23">
        <v>49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25</v>
      </c>
      <c r="C53" s="23">
        <v>0</v>
      </c>
      <c r="D53" s="23">
        <v>8</v>
      </c>
      <c r="E53" s="23">
        <v>17</v>
      </c>
      <c r="F53" s="23">
        <v>17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53</v>
      </c>
      <c r="C55" s="23">
        <v>0</v>
      </c>
      <c r="D55" s="23">
        <v>10</v>
      </c>
      <c r="E55" s="23">
        <v>43</v>
      </c>
      <c r="F55" s="23">
        <v>43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43</v>
      </c>
      <c r="C56" s="23">
        <v>0</v>
      </c>
      <c r="D56" s="23">
        <v>12</v>
      </c>
      <c r="E56" s="23">
        <v>31</v>
      </c>
      <c r="F56" s="23">
        <v>31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28504</v>
      </c>
      <c r="C57" s="23">
        <v>0</v>
      </c>
      <c r="D57" s="23">
        <v>14793</v>
      </c>
      <c r="E57" s="23">
        <v>13711</v>
      </c>
      <c r="F57" s="23">
        <v>13378</v>
      </c>
      <c r="G57" s="23">
        <v>331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6" workbookViewId="0">
      <selection activeCell="H62" sqref="H62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816</v>
      </c>
      <c r="C6" s="23">
        <v>0</v>
      </c>
      <c r="D6" s="23">
        <v>149</v>
      </c>
      <c r="E6" s="23">
        <v>667</v>
      </c>
      <c r="F6" s="23">
        <v>562</v>
      </c>
      <c r="G6" s="23">
        <v>105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17</v>
      </c>
      <c r="C7" s="23">
        <v>0</v>
      </c>
      <c r="D7" s="23">
        <v>6</v>
      </c>
      <c r="E7" s="23">
        <v>11</v>
      </c>
      <c r="F7" s="23">
        <v>11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582</v>
      </c>
      <c r="C8" s="23">
        <v>0</v>
      </c>
      <c r="D8" s="23">
        <v>168</v>
      </c>
      <c r="E8" s="23">
        <v>414</v>
      </c>
      <c r="F8" s="23">
        <v>412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67</v>
      </c>
      <c r="C9" s="23">
        <v>0</v>
      </c>
      <c r="D9" s="23">
        <v>16</v>
      </c>
      <c r="E9" s="23">
        <v>51</v>
      </c>
      <c r="F9" s="23">
        <v>51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12734</v>
      </c>
      <c r="C10" s="23">
        <v>0</v>
      </c>
      <c r="D10" s="23">
        <v>12157</v>
      </c>
      <c r="E10" s="23">
        <v>577</v>
      </c>
      <c r="F10" s="23">
        <v>570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156</v>
      </c>
      <c r="C11" s="23">
        <v>0</v>
      </c>
      <c r="D11" s="23">
        <v>34</v>
      </c>
      <c r="E11" s="23">
        <v>122</v>
      </c>
      <c r="F11" s="23">
        <v>122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80</v>
      </c>
      <c r="C12" s="23">
        <v>0</v>
      </c>
      <c r="D12" s="23">
        <v>23</v>
      </c>
      <c r="E12" s="23">
        <v>57</v>
      </c>
      <c r="F12" s="23">
        <v>57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499</v>
      </c>
      <c r="C15" s="23">
        <v>0</v>
      </c>
      <c r="D15" s="23">
        <v>110</v>
      </c>
      <c r="E15" s="23">
        <v>389</v>
      </c>
      <c r="F15" s="23">
        <v>389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310</v>
      </c>
      <c r="C16" s="23">
        <v>0</v>
      </c>
      <c r="D16" s="23">
        <v>79</v>
      </c>
      <c r="E16" s="23">
        <v>231</v>
      </c>
      <c r="F16" s="23">
        <v>231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323</v>
      </c>
      <c r="C18" s="23">
        <v>0</v>
      </c>
      <c r="D18" s="23">
        <v>105</v>
      </c>
      <c r="E18" s="23">
        <v>218</v>
      </c>
      <c r="F18" s="23">
        <v>156</v>
      </c>
      <c r="G18" s="23">
        <v>62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5273</v>
      </c>
      <c r="C19" s="23">
        <v>0</v>
      </c>
      <c r="D19" s="23">
        <v>978</v>
      </c>
      <c r="E19" s="23">
        <v>4295</v>
      </c>
      <c r="F19" s="23">
        <v>4287</v>
      </c>
      <c r="G19" s="23">
        <v>7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3253</v>
      </c>
      <c r="C20" s="23">
        <v>0</v>
      </c>
      <c r="D20" s="23">
        <v>294</v>
      </c>
      <c r="E20" s="23">
        <v>2959</v>
      </c>
      <c r="F20" s="23">
        <v>2949</v>
      </c>
      <c r="G20" s="23">
        <v>10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163</v>
      </c>
      <c r="C21" s="23">
        <v>0</v>
      </c>
      <c r="D21" s="23">
        <v>56</v>
      </c>
      <c r="E21" s="23">
        <v>107</v>
      </c>
      <c r="F21" s="23">
        <v>104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88</v>
      </c>
      <c r="C22" s="23">
        <v>0</v>
      </c>
      <c r="D22" s="23">
        <v>15</v>
      </c>
      <c r="E22" s="23">
        <v>73</v>
      </c>
      <c r="F22" s="23">
        <v>71</v>
      </c>
      <c r="G22" s="23">
        <v>2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153</v>
      </c>
      <c r="C24" s="23">
        <v>0</v>
      </c>
      <c r="D24" s="23">
        <v>25</v>
      </c>
      <c r="E24" s="23">
        <v>128</v>
      </c>
      <c r="F24" s="23">
        <v>128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152</v>
      </c>
      <c r="C26" s="23">
        <v>0</v>
      </c>
      <c r="D26" s="23">
        <v>29</v>
      </c>
      <c r="E26" s="23">
        <v>123</v>
      </c>
      <c r="F26" s="23">
        <v>123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257</v>
      </c>
      <c r="C27" s="23">
        <v>0</v>
      </c>
      <c r="D27" s="23">
        <v>77</v>
      </c>
      <c r="E27" s="23">
        <v>180</v>
      </c>
      <c r="F27" s="23">
        <v>180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41</v>
      </c>
      <c r="C29" s="23">
        <v>0</v>
      </c>
      <c r="D29" s="23">
        <v>10</v>
      </c>
      <c r="E29" s="23">
        <v>31</v>
      </c>
      <c r="F29" s="23">
        <v>31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10</v>
      </c>
      <c r="C30" s="23">
        <v>0</v>
      </c>
      <c r="D30" s="23">
        <v>1</v>
      </c>
      <c r="E30" s="23">
        <v>9</v>
      </c>
      <c r="F30" s="23">
        <v>9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1366</v>
      </c>
      <c r="C31" s="23">
        <v>0</v>
      </c>
      <c r="D31" s="23">
        <v>443</v>
      </c>
      <c r="E31" s="23">
        <v>923</v>
      </c>
      <c r="F31" s="23">
        <v>911</v>
      </c>
      <c r="G31" s="23">
        <v>12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44</v>
      </c>
      <c r="C32" s="23">
        <v>0</v>
      </c>
      <c r="D32" s="23">
        <v>8</v>
      </c>
      <c r="E32" s="23">
        <v>36</v>
      </c>
      <c r="F32" s="23">
        <v>36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33</v>
      </c>
      <c r="C33" s="23">
        <v>0</v>
      </c>
      <c r="D33" s="23">
        <v>6</v>
      </c>
      <c r="E33" s="23">
        <v>27</v>
      </c>
      <c r="F33" s="23">
        <v>27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576</v>
      </c>
      <c r="C34" s="23">
        <v>0</v>
      </c>
      <c r="D34" s="23">
        <v>313</v>
      </c>
      <c r="E34" s="23">
        <v>263</v>
      </c>
      <c r="F34" s="23">
        <v>247</v>
      </c>
      <c r="G34" s="23">
        <v>16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249</v>
      </c>
      <c r="C36" s="23">
        <v>0</v>
      </c>
      <c r="D36" s="23">
        <v>64</v>
      </c>
      <c r="E36" s="23">
        <v>185</v>
      </c>
      <c r="F36" s="23">
        <v>177</v>
      </c>
      <c r="G36" s="23">
        <v>8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2334</v>
      </c>
      <c r="C38" s="23">
        <v>0</v>
      </c>
      <c r="D38" s="23">
        <v>1020</v>
      </c>
      <c r="E38" s="23">
        <v>1314</v>
      </c>
      <c r="F38" s="23">
        <v>1313</v>
      </c>
      <c r="G38" s="23">
        <v>1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334</v>
      </c>
      <c r="C39" s="23">
        <v>0</v>
      </c>
      <c r="D39" s="23">
        <v>59</v>
      </c>
      <c r="E39" s="23">
        <v>275</v>
      </c>
      <c r="F39" s="23">
        <v>275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837</v>
      </c>
      <c r="C41" s="23">
        <v>0</v>
      </c>
      <c r="D41" s="23">
        <v>133</v>
      </c>
      <c r="E41" s="23">
        <v>704</v>
      </c>
      <c r="F41" s="23">
        <v>704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336</v>
      </c>
      <c r="C43" s="23">
        <v>0</v>
      </c>
      <c r="D43" s="23">
        <v>107</v>
      </c>
      <c r="E43" s="23">
        <v>229</v>
      </c>
      <c r="F43" s="23">
        <v>228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511</v>
      </c>
      <c r="C44" s="23">
        <v>0</v>
      </c>
      <c r="D44" s="23">
        <v>107</v>
      </c>
      <c r="E44" s="23">
        <v>404</v>
      </c>
      <c r="F44" s="23">
        <v>404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151</v>
      </c>
      <c r="C45" s="23">
        <v>0</v>
      </c>
      <c r="D45" s="23">
        <v>14</v>
      </c>
      <c r="E45" s="23">
        <v>137</v>
      </c>
      <c r="F45" s="23">
        <v>137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135</v>
      </c>
      <c r="C47" s="23">
        <v>0</v>
      </c>
      <c r="D47" s="23">
        <v>22</v>
      </c>
      <c r="E47" s="23">
        <v>113</v>
      </c>
      <c r="F47" s="23">
        <v>113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820</v>
      </c>
      <c r="C49" s="23">
        <v>0</v>
      </c>
      <c r="D49" s="23">
        <v>165</v>
      </c>
      <c r="E49" s="23">
        <v>655</v>
      </c>
      <c r="F49" s="23">
        <v>655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72</v>
      </c>
      <c r="C50" s="23">
        <v>0</v>
      </c>
      <c r="D50" s="23">
        <v>29</v>
      </c>
      <c r="E50" s="23">
        <v>43</v>
      </c>
      <c r="F50" s="23">
        <v>43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142</v>
      </c>
      <c r="C51" s="23">
        <v>0</v>
      </c>
      <c r="D51" s="23">
        <v>26</v>
      </c>
      <c r="E51" s="23">
        <v>116</v>
      </c>
      <c r="F51" s="23">
        <v>116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48</v>
      </c>
      <c r="C53" s="23">
        <v>0</v>
      </c>
      <c r="D53" s="23">
        <v>9</v>
      </c>
      <c r="E53" s="23">
        <v>39</v>
      </c>
      <c r="F53" s="23">
        <v>39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74</v>
      </c>
      <c r="C55" s="23">
        <v>0</v>
      </c>
      <c r="D55" s="23">
        <v>21</v>
      </c>
      <c r="E55" s="23">
        <v>53</v>
      </c>
      <c r="F55" s="23">
        <v>53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48</v>
      </c>
      <c r="C56" s="23">
        <v>0</v>
      </c>
      <c r="D56" s="23">
        <v>4</v>
      </c>
      <c r="E56" s="23">
        <v>44</v>
      </c>
      <c r="F56" s="23">
        <v>44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33085</v>
      </c>
      <c r="C57" s="23">
        <v>0</v>
      </c>
      <c r="D57" s="23">
        <v>16882</v>
      </c>
      <c r="E57" s="23">
        <v>16203</v>
      </c>
      <c r="F57" s="23">
        <v>15966</v>
      </c>
      <c r="G57" s="23">
        <v>236</v>
      </c>
      <c r="H57" s="23">
        <v>1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9" workbookViewId="0">
      <selection activeCell="O14" sqref="O14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774</v>
      </c>
      <c r="C6" s="23">
        <v>0</v>
      </c>
      <c r="D6" s="23">
        <v>145</v>
      </c>
      <c r="E6" s="23">
        <v>629</v>
      </c>
      <c r="F6" s="23">
        <v>577</v>
      </c>
      <c r="G6" s="23">
        <v>52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27</v>
      </c>
      <c r="C7" s="23">
        <v>0</v>
      </c>
      <c r="D7" s="23">
        <v>14</v>
      </c>
      <c r="E7" s="23">
        <v>13</v>
      </c>
      <c r="F7" s="23">
        <v>12</v>
      </c>
      <c r="G7" s="23">
        <v>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432</v>
      </c>
      <c r="C8" s="23">
        <v>0</v>
      </c>
      <c r="D8" s="23">
        <v>175</v>
      </c>
      <c r="E8" s="23">
        <v>257</v>
      </c>
      <c r="F8" s="23">
        <v>255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86</v>
      </c>
      <c r="C9" s="23">
        <v>0</v>
      </c>
      <c r="D9" s="23">
        <v>31</v>
      </c>
      <c r="E9" s="23">
        <v>55</v>
      </c>
      <c r="F9" s="23">
        <v>55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13388</v>
      </c>
      <c r="C10" s="23">
        <v>0</v>
      </c>
      <c r="D10" s="23">
        <v>12793</v>
      </c>
      <c r="E10" s="23">
        <v>595</v>
      </c>
      <c r="F10" s="23">
        <v>589</v>
      </c>
      <c r="G10" s="23">
        <v>6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95</v>
      </c>
      <c r="C12" s="23">
        <v>0</v>
      </c>
      <c r="D12" s="23">
        <v>28</v>
      </c>
      <c r="E12" s="23">
        <v>67</v>
      </c>
      <c r="F12" s="23">
        <v>67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460</v>
      </c>
      <c r="C15" s="23">
        <v>0</v>
      </c>
      <c r="D15" s="23">
        <v>120</v>
      </c>
      <c r="E15" s="23">
        <v>340</v>
      </c>
      <c r="F15" s="23">
        <v>340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346</v>
      </c>
      <c r="C16" s="23">
        <v>0</v>
      </c>
      <c r="D16" s="23">
        <v>81</v>
      </c>
      <c r="E16" s="23">
        <v>265</v>
      </c>
      <c r="F16" s="23">
        <v>265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292</v>
      </c>
      <c r="C18" s="23">
        <v>0</v>
      </c>
      <c r="D18" s="23">
        <v>124</v>
      </c>
      <c r="E18" s="23">
        <v>168</v>
      </c>
      <c r="F18" s="23">
        <v>143</v>
      </c>
      <c r="G18" s="23">
        <v>25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6088</v>
      </c>
      <c r="C19" s="23">
        <v>0</v>
      </c>
      <c r="D19" s="23">
        <v>1232</v>
      </c>
      <c r="E19" s="23">
        <v>4856</v>
      </c>
      <c r="F19" s="23">
        <v>4799</v>
      </c>
      <c r="G19" s="23">
        <v>57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4051</v>
      </c>
      <c r="C20" s="23">
        <v>0</v>
      </c>
      <c r="D20" s="23">
        <v>444</v>
      </c>
      <c r="E20" s="23">
        <v>3607</v>
      </c>
      <c r="F20" s="23">
        <v>3585</v>
      </c>
      <c r="G20" s="23">
        <v>22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111</v>
      </c>
      <c r="C21" s="23">
        <v>0</v>
      </c>
      <c r="D21" s="23">
        <v>38</v>
      </c>
      <c r="E21" s="23">
        <v>73</v>
      </c>
      <c r="F21" s="23">
        <v>73</v>
      </c>
      <c r="G21" s="23">
        <v>0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125</v>
      </c>
      <c r="C22" s="23">
        <v>0</v>
      </c>
      <c r="D22" s="23">
        <v>30</v>
      </c>
      <c r="E22" s="23">
        <v>95</v>
      </c>
      <c r="F22" s="23">
        <v>94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145</v>
      </c>
      <c r="C24" s="23">
        <v>0</v>
      </c>
      <c r="D24" s="23">
        <v>24</v>
      </c>
      <c r="E24" s="23">
        <v>121</v>
      </c>
      <c r="F24" s="23">
        <v>121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117</v>
      </c>
      <c r="C26" s="23">
        <v>0</v>
      </c>
      <c r="D26" s="23">
        <v>24</v>
      </c>
      <c r="E26" s="23">
        <v>93</v>
      </c>
      <c r="F26" s="23">
        <v>93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256</v>
      </c>
      <c r="C27" s="23">
        <v>0</v>
      </c>
      <c r="D27" s="23">
        <v>89</v>
      </c>
      <c r="E27" s="23">
        <v>167</v>
      </c>
      <c r="F27" s="23">
        <v>167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78</v>
      </c>
      <c r="C29" s="23">
        <v>0</v>
      </c>
      <c r="D29" s="23">
        <v>20</v>
      </c>
      <c r="E29" s="23">
        <v>58</v>
      </c>
      <c r="F29" s="23">
        <v>58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1787</v>
      </c>
      <c r="C31" s="23">
        <v>0</v>
      </c>
      <c r="D31" s="23">
        <v>611</v>
      </c>
      <c r="E31" s="23">
        <v>1176</v>
      </c>
      <c r="F31" s="23">
        <v>1163</v>
      </c>
      <c r="G31" s="23">
        <v>13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420</v>
      </c>
      <c r="C32" s="23">
        <v>0</v>
      </c>
      <c r="D32" s="23">
        <v>118</v>
      </c>
      <c r="E32" s="23">
        <v>302</v>
      </c>
      <c r="F32" s="23">
        <v>293</v>
      </c>
      <c r="G32" s="23">
        <v>9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36</v>
      </c>
      <c r="C33" s="23">
        <v>0</v>
      </c>
      <c r="D33" s="23">
        <v>9</v>
      </c>
      <c r="E33" s="23">
        <v>27</v>
      </c>
      <c r="F33" s="23">
        <v>21</v>
      </c>
      <c r="G33" s="23">
        <v>6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575</v>
      </c>
      <c r="C34" s="23">
        <v>0</v>
      </c>
      <c r="D34" s="23">
        <v>325</v>
      </c>
      <c r="E34" s="23">
        <v>250</v>
      </c>
      <c r="F34" s="23">
        <v>234</v>
      </c>
      <c r="G34" s="23">
        <v>16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251</v>
      </c>
      <c r="C36" s="23">
        <v>0</v>
      </c>
      <c r="D36" s="23">
        <v>60</v>
      </c>
      <c r="E36" s="23">
        <v>191</v>
      </c>
      <c r="F36" s="23">
        <v>172</v>
      </c>
      <c r="G36" s="23">
        <v>19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2388</v>
      </c>
      <c r="C38" s="23">
        <v>0</v>
      </c>
      <c r="D38" s="23">
        <v>952</v>
      </c>
      <c r="E38" s="23">
        <v>1436</v>
      </c>
      <c r="F38" s="23">
        <v>1436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358</v>
      </c>
      <c r="C39" s="23">
        <v>0</v>
      </c>
      <c r="D39" s="23">
        <v>51</v>
      </c>
      <c r="E39" s="23">
        <v>307</v>
      </c>
      <c r="F39" s="23">
        <v>307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827</v>
      </c>
      <c r="C41" s="23">
        <v>0</v>
      </c>
      <c r="D41" s="23">
        <v>134</v>
      </c>
      <c r="E41" s="23">
        <v>693</v>
      </c>
      <c r="F41" s="23">
        <v>693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286</v>
      </c>
      <c r="C43" s="23">
        <v>0</v>
      </c>
      <c r="D43" s="23">
        <v>92</v>
      </c>
      <c r="E43" s="23">
        <v>194</v>
      </c>
      <c r="F43" s="23">
        <v>193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663</v>
      </c>
      <c r="C44" s="23">
        <v>0</v>
      </c>
      <c r="D44" s="23">
        <v>132</v>
      </c>
      <c r="E44" s="23">
        <v>531</v>
      </c>
      <c r="F44" s="23">
        <v>531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160</v>
      </c>
      <c r="C45" s="23">
        <v>0</v>
      </c>
      <c r="D45" s="23">
        <v>11</v>
      </c>
      <c r="E45" s="23">
        <v>149</v>
      </c>
      <c r="F45" s="23">
        <v>149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96</v>
      </c>
      <c r="C47" s="23">
        <v>0</v>
      </c>
      <c r="D47" s="23">
        <v>20</v>
      </c>
      <c r="E47" s="23">
        <v>76</v>
      </c>
      <c r="F47" s="23">
        <v>76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3195</v>
      </c>
      <c r="C49" s="23">
        <v>0</v>
      </c>
      <c r="D49" s="23">
        <v>599</v>
      </c>
      <c r="E49" s="23">
        <v>2596</v>
      </c>
      <c r="F49" s="23">
        <v>2596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168</v>
      </c>
      <c r="C50" s="23">
        <v>0</v>
      </c>
      <c r="D50" s="23">
        <v>78</v>
      </c>
      <c r="E50" s="23">
        <v>90</v>
      </c>
      <c r="F50" s="23">
        <v>90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21</v>
      </c>
      <c r="C51" s="23">
        <v>0</v>
      </c>
      <c r="D51" s="23">
        <v>15</v>
      </c>
      <c r="E51" s="23">
        <v>6</v>
      </c>
      <c r="F51" s="23">
        <v>6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89</v>
      </c>
      <c r="C53" s="23">
        <v>0</v>
      </c>
      <c r="D53" s="23">
        <v>20</v>
      </c>
      <c r="E53" s="23">
        <v>69</v>
      </c>
      <c r="F53" s="23">
        <v>69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67</v>
      </c>
      <c r="C55" s="23">
        <v>0</v>
      </c>
      <c r="D55" s="23">
        <v>25</v>
      </c>
      <c r="E55" s="23">
        <v>42</v>
      </c>
      <c r="F55" s="23">
        <v>42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55</v>
      </c>
      <c r="C56" s="23">
        <v>0</v>
      </c>
      <c r="D56" s="23">
        <v>24</v>
      </c>
      <c r="E56" s="23">
        <v>31</v>
      </c>
      <c r="F56" s="23">
        <v>31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38322</v>
      </c>
      <c r="C57" s="23">
        <v>0</v>
      </c>
      <c r="D57" s="23">
        <v>18688</v>
      </c>
      <c r="E57" s="23">
        <v>19634</v>
      </c>
      <c r="F57" s="23">
        <v>19404</v>
      </c>
      <c r="G57" s="23">
        <v>230</v>
      </c>
      <c r="H57" s="23">
        <v>0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L59" sqref="L59"/>
    </sheetView>
  </sheetViews>
  <sheetFormatPr defaultRowHeight="14.4" x14ac:dyDescent="0.3"/>
  <cols>
    <col min="1" max="1" width="18.66406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859</v>
      </c>
      <c r="C6" s="23">
        <v>0</v>
      </c>
      <c r="D6" s="23">
        <v>180</v>
      </c>
      <c r="E6" s="23">
        <v>679</v>
      </c>
      <c r="F6" s="23">
        <v>610</v>
      </c>
      <c r="G6" s="23">
        <v>69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21</v>
      </c>
      <c r="C7" s="23">
        <v>0</v>
      </c>
      <c r="D7" s="23">
        <v>8</v>
      </c>
      <c r="E7" s="23">
        <v>13</v>
      </c>
      <c r="F7" s="23">
        <v>13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448</v>
      </c>
      <c r="C8" s="23">
        <v>0</v>
      </c>
      <c r="D8" s="23">
        <v>162</v>
      </c>
      <c r="E8" s="23">
        <v>286</v>
      </c>
      <c r="F8" s="23">
        <v>274</v>
      </c>
      <c r="G8" s="23">
        <v>12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62</v>
      </c>
      <c r="C9" s="23">
        <v>0</v>
      </c>
      <c r="D9" s="23">
        <v>19</v>
      </c>
      <c r="E9" s="23">
        <v>43</v>
      </c>
      <c r="F9" s="23">
        <v>43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18360</v>
      </c>
      <c r="C10" s="23">
        <v>0</v>
      </c>
      <c r="D10" s="23">
        <v>16584</v>
      </c>
      <c r="E10" s="23">
        <v>1776</v>
      </c>
      <c r="F10" s="23">
        <v>1753</v>
      </c>
      <c r="G10" s="23">
        <v>22</v>
      </c>
      <c r="H10" s="23">
        <v>1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53</v>
      </c>
      <c r="C12" s="23">
        <v>0</v>
      </c>
      <c r="D12" s="23">
        <v>12</v>
      </c>
      <c r="E12" s="23">
        <v>41</v>
      </c>
      <c r="F12" s="23">
        <v>41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1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597</v>
      </c>
      <c r="C15" s="23">
        <v>0</v>
      </c>
      <c r="D15" s="23">
        <v>152</v>
      </c>
      <c r="E15" s="23">
        <v>445</v>
      </c>
      <c r="F15" s="23">
        <v>445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278</v>
      </c>
      <c r="C16" s="23">
        <v>0</v>
      </c>
      <c r="D16" s="23">
        <v>47</v>
      </c>
      <c r="E16" s="23">
        <v>231</v>
      </c>
      <c r="F16" s="23">
        <v>231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346</v>
      </c>
      <c r="C18" s="23">
        <v>0</v>
      </c>
      <c r="D18" s="23">
        <v>126</v>
      </c>
      <c r="E18" s="23">
        <v>220</v>
      </c>
      <c r="F18" s="23">
        <v>131</v>
      </c>
      <c r="G18" s="23">
        <v>89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18588</v>
      </c>
      <c r="C19" s="23">
        <v>0</v>
      </c>
      <c r="D19" s="23">
        <v>4354</v>
      </c>
      <c r="E19" s="23">
        <v>14234</v>
      </c>
      <c r="F19" s="23">
        <v>14195</v>
      </c>
      <c r="G19" s="23">
        <v>37</v>
      </c>
      <c r="H19" s="23">
        <v>2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4223</v>
      </c>
      <c r="C20" s="23">
        <v>0</v>
      </c>
      <c r="D20" s="23">
        <v>375</v>
      </c>
      <c r="E20" s="23">
        <v>3848</v>
      </c>
      <c r="F20" s="23">
        <v>3816</v>
      </c>
      <c r="G20" s="23">
        <v>32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118</v>
      </c>
      <c r="C21" s="23">
        <v>0</v>
      </c>
      <c r="D21" s="23">
        <v>18</v>
      </c>
      <c r="E21" s="23">
        <v>100</v>
      </c>
      <c r="F21" s="23">
        <v>97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59</v>
      </c>
      <c r="C22" s="23">
        <v>0</v>
      </c>
      <c r="D22" s="23">
        <v>20</v>
      </c>
      <c r="E22" s="23">
        <v>39</v>
      </c>
      <c r="F22" s="23">
        <v>39</v>
      </c>
      <c r="G22" s="23">
        <v>0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118</v>
      </c>
      <c r="C24" s="23">
        <v>0</v>
      </c>
      <c r="D24" s="23">
        <v>24</v>
      </c>
      <c r="E24" s="23">
        <v>94</v>
      </c>
      <c r="F24" s="23">
        <v>94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97</v>
      </c>
      <c r="C26" s="23">
        <v>0</v>
      </c>
      <c r="D26" s="23">
        <v>8</v>
      </c>
      <c r="E26" s="23">
        <v>89</v>
      </c>
      <c r="F26" s="23">
        <v>89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344</v>
      </c>
      <c r="C27" s="23">
        <v>0</v>
      </c>
      <c r="D27" s="23">
        <v>120</v>
      </c>
      <c r="E27" s="23">
        <v>224</v>
      </c>
      <c r="F27" s="23">
        <v>224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62</v>
      </c>
      <c r="C29" s="23">
        <v>0</v>
      </c>
      <c r="D29" s="23">
        <v>9</v>
      </c>
      <c r="E29" s="23">
        <v>53</v>
      </c>
      <c r="F29" s="23">
        <v>53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12</v>
      </c>
      <c r="C30" s="23">
        <v>0</v>
      </c>
      <c r="D30" s="23">
        <v>4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2473</v>
      </c>
      <c r="C31" s="23">
        <v>0</v>
      </c>
      <c r="D31" s="23">
        <v>761</v>
      </c>
      <c r="E31" s="23">
        <v>1712</v>
      </c>
      <c r="F31" s="23">
        <v>1690</v>
      </c>
      <c r="G31" s="23">
        <v>21</v>
      </c>
      <c r="H31" s="23">
        <v>1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842</v>
      </c>
      <c r="C32" s="23">
        <v>0</v>
      </c>
      <c r="D32" s="23">
        <v>290</v>
      </c>
      <c r="E32" s="23">
        <v>552</v>
      </c>
      <c r="F32" s="23">
        <v>538</v>
      </c>
      <c r="G32" s="23">
        <v>14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45</v>
      </c>
      <c r="C33" s="23">
        <v>0</v>
      </c>
      <c r="D33" s="23">
        <v>10</v>
      </c>
      <c r="E33" s="23">
        <v>35</v>
      </c>
      <c r="F33" s="23">
        <v>34</v>
      </c>
      <c r="G33" s="23">
        <v>1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880</v>
      </c>
      <c r="C34" s="23">
        <v>0</v>
      </c>
      <c r="D34" s="23">
        <v>499</v>
      </c>
      <c r="E34" s="23">
        <v>381</v>
      </c>
      <c r="F34" s="23">
        <v>370</v>
      </c>
      <c r="G34" s="23">
        <v>11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261</v>
      </c>
      <c r="C36" s="23">
        <v>0</v>
      </c>
      <c r="D36" s="23">
        <v>77</v>
      </c>
      <c r="E36" s="23">
        <v>184</v>
      </c>
      <c r="F36" s="23">
        <v>167</v>
      </c>
      <c r="G36" s="23">
        <v>17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1663</v>
      </c>
      <c r="C38" s="23">
        <v>0</v>
      </c>
      <c r="D38" s="23">
        <v>789</v>
      </c>
      <c r="E38" s="23">
        <v>874</v>
      </c>
      <c r="F38" s="23">
        <v>873</v>
      </c>
      <c r="G38" s="23">
        <v>0</v>
      </c>
      <c r="H38" s="23">
        <v>0</v>
      </c>
      <c r="I38" s="23">
        <v>0</v>
      </c>
      <c r="J38" s="23">
        <v>1</v>
      </c>
    </row>
    <row r="39" spans="1:10" x14ac:dyDescent="0.3">
      <c r="A39" s="23" t="s">
        <v>33</v>
      </c>
      <c r="B39" s="23">
        <v>327</v>
      </c>
      <c r="C39" s="23">
        <v>0</v>
      </c>
      <c r="D39" s="23">
        <v>48</v>
      </c>
      <c r="E39" s="23">
        <v>279</v>
      </c>
      <c r="F39" s="23">
        <v>279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687</v>
      </c>
      <c r="C41" s="23">
        <v>0</v>
      </c>
      <c r="D41" s="23">
        <v>135</v>
      </c>
      <c r="E41" s="23">
        <v>552</v>
      </c>
      <c r="F41" s="23">
        <v>552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481</v>
      </c>
      <c r="C43" s="23">
        <v>0</v>
      </c>
      <c r="D43" s="23">
        <v>261</v>
      </c>
      <c r="E43" s="23">
        <v>220</v>
      </c>
      <c r="F43" s="23">
        <v>219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426</v>
      </c>
      <c r="C44" s="23">
        <v>0</v>
      </c>
      <c r="D44" s="23">
        <v>69</v>
      </c>
      <c r="E44" s="23">
        <v>357</v>
      </c>
      <c r="F44" s="23">
        <v>357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119</v>
      </c>
      <c r="C45" s="23">
        <v>0</v>
      </c>
      <c r="D45" s="23">
        <v>9</v>
      </c>
      <c r="E45" s="23">
        <v>110</v>
      </c>
      <c r="F45" s="23">
        <v>110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155</v>
      </c>
      <c r="C47" s="23">
        <v>0</v>
      </c>
      <c r="D47" s="23">
        <v>29</v>
      </c>
      <c r="E47" s="23">
        <v>126</v>
      </c>
      <c r="F47" s="23">
        <v>126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1018</v>
      </c>
      <c r="C49" s="23">
        <v>0</v>
      </c>
      <c r="D49" s="23">
        <v>217</v>
      </c>
      <c r="E49" s="23">
        <v>801</v>
      </c>
      <c r="F49" s="23">
        <v>799</v>
      </c>
      <c r="G49" s="23">
        <v>0</v>
      </c>
      <c r="H49" s="23">
        <v>2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163</v>
      </c>
      <c r="C50" s="23">
        <v>0</v>
      </c>
      <c r="D50" s="23">
        <v>88</v>
      </c>
      <c r="E50" s="23">
        <v>75</v>
      </c>
      <c r="F50" s="23">
        <v>69</v>
      </c>
      <c r="G50" s="23">
        <v>6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66</v>
      </c>
      <c r="C51" s="23">
        <v>0</v>
      </c>
      <c r="D51" s="23">
        <v>18</v>
      </c>
      <c r="E51" s="23">
        <v>48</v>
      </c>
      <c r="F51" s="23">
        <v>48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63</v>
      </c>
      <c r="C53" s="23">
        <v>0</v>
      </c>
      <c r="D53" s="23">
        <v>15</v>
      </c>
      <c r="E53" s="23">
        <v>48</v>
      </c>
      <c r="F53" s="23">
        <v>48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99</v>
      </c>
      <c r="C55" s="23">
        <v>0</v>
      </c>
      <c r="D55" s="23">
        <v>13</v>
      </c>
      <c r="E55" s="23">
        <v>86</v>
      </c>
      <c r="F55" s="23">
        <v>86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123</v>
      </c>
      <c r="C56" s="23">
        <v>0</v>
      </c>
      <c r="D56" s="23">
        <v>12</v>
      </c>
      <c r="E56" s="23">
        <v>111</v>
      </c>
      <c r="F56" s="23">
        <v>111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54537</v>
      </c>
      <c r="C57" s="23">
        <v>0</v>
      </c>
      <c r="D57" s="23">
        <v>25563</v>
      </c>
      <c r="E57" s="23">
        <v>28974</v>
      </c>
      <c r="F57" s="23">
        <v>28632</v>
      </c>
      <c r="G57" s="23">
        <v>335</v>
      </c>
      <c r="H57" s="23">
        <v>6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J5" sqref="A1:J5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686</v>
      </c>
      <c r="C6" s="23">
        <v>0</v>
      </c>
      <c r="D6" s="23">
        <v>126</v>
      </c>
      <c r="E6" s="23">
        <v>560</v>
      </c>
      <c r="F6" s="23">
        <v>532</v>
      </c>
      <c r="G6" s="23">
        <v>28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54</v>
      </c>
      <c r="C7" s="23">
        <v>0</v>
      </c>
      <c r="D7" s="23">
        <v>31</v>
      </c>
      <c r="E7" s="23">
        <v>23</v>
      </c>
      <c r="F7" s="23">
        <v>22</v>
      </c>
      <c r="G7" s="23">
        <v>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1028</v>
      </c>
      <c r="C8" s="23">
        <v>0</v>
      </c>
      <c r="D8" s="23">
        <v>429</v>
      </c>
      <c r="E8" s="23">
        <v>599</v>
      </c>
      <c r="F8" s="23">
        <v>593</v>
      </c>
      <c r="G8" s="23">
        <v>6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55</v>
      </c>
      <c r="C9" s="23">
        <v>0</v>
      </c>
      <c r="D9" s="23">
        <v>18</v>
      </c>
      <c r="E9" s="23">
        <v>37</v>
      </c>
      <c r="F9" s="23">
        <v>37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17644</v>
      </c>
      <c r="C10" s="23">
        <v>0</v>
      </c>
      <c r="D10" s="23">
        <v>17153</v>
      </c>
      <c r="E10" s="23">
        <v>491</v>
      </c>
      <c r="F10" s="23">
        <v>482</v>
      </c>
      <c r="G10" s="23">
        <v>9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77</v>
      </c>
      <c r="C12" s="23">
        <v>0</v>
      </c>
      <c r="D12" s="23">
        <v>28</v>
      </c>
      <c r="E12" s="23">
        <v>49</v>
      </c>
      <c r="F12" s="23">
        <v>49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382</v>
      </c>
      <c r="C15" s="23">
        <v>0</v>
      </c>
      <c r="D15" s="23">
        <v>86</v>
      </c>
      <c r="E15" s="23">
        <v>296</v>
      </c>
      <c r="F15" s="23">
        <v>296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313</v>
      </c>
      <c r="C16" s="23">
        <v>0</v>
      </c>
      <c r="D16" s="23">
        <v>76</v>
      </c>
      <c r="E16" s="23">
        <v>237</v>
      </c>
      <c r="F16" s="23">
        <v>237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201</v>
      </c>
      <c r="C18" s="23">
        <v>0</v>
      </c>
      <c r="D18" s="23">
        <v>79</v>
      </c>
      <c r="E18" s="23">
        <v>122</v>
      </c>
      <c r="F18" s="23">
        <v>107</v>
      </c>
      <c r="G18" s="23">
        <v>15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14554</v>
      </c>
      <c r="C19" s="23">
        <v>0</v>
      </c>
      <c r="D19" s="23">
        <v>3285</v>
      </c>
      <c r="E19" s="23">
        <v>11269</v>
      </c>
      <c r="F19" s="23">
        <v>11242</v>
      </c>
      <c r="G19" s="23">
        <v>26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3508</v>
      </c>
      <c r="C20" s="23">
        <v>0</v>
      </c>
      <c r="D20" s="23">
        <v>307</v>
      </c>
      <c r="E20" s="23">
        <v>3201</v>
      </c>
      <c r="F20" s="23">
        <v>3183</v>
      </c>
      <c r="G20" s="23">
        <v>18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115</v>
      </c>
      <c r="C21" s="23">
        <v>0</v>
      </c>
      <c r="D21" s="23">
        <v>11</v>
      </c>
      <c r="E21" s="23">
        <v>104</v>
      </c>
      <c r="F21" s="23">
        <v>99</v>
      </c>
      <c r="G21" s="23">
        <v>5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60</v>
      </c>
      <c r="C22" s="23">
        <v>0</v>
      </c>
      <c r="D22" s="23">
        <v>28</v>
      </c>
      <c r="E22" s="23">
        <v>32</v>
      </c>
      <c r="F22" s="23">
        <v>30</v>
      </c>
      <c r="G22" s="23">
        <v>2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159</v>
      </c>
      <c r="C24" s="23">
        <v>0</v>
      </c>
      <c r="D24" s="23">
        <v>22</v>
      </c>
      <c r="E24" s="23">
        <v>137</v>
      </c>
      <c r="F24" s="23">
        <v>137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44</v>
      </c>
      <c r="C26" s="23">
        <v>0</v>
      </c>
      <c r="D26" s="23">
        <v>6</v>
      </c>
      <c r="E26" s="23">
        <v>38</v>
      </c>
      <c r="F26" s="23">
        <v>38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173</v>
      </c>
      <c r="C27" s="23">
        <v>0</v>
      </c>
      <c r="D27" s="23">
        <v>49</v>
      </c>
      <c r="E27" s="23">
        <v>124</v>
      </c>
      <c r="F27" s="23">
        <v>124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68</v>
      </c>
      <c r="C29" s="23">
        <v>0</v>
      </c>
      <c r="D29" s="23">
        <v>9</v>
      </c>
      <c r="E29" s="23">
        <v>59</v>
      </c>
      <c r="F29" s="23">
        <v>59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11</v>
      </c>
      <c r="C30" s="23">
        <v>0</v>
      </c>
      <c r="D30" s="23">
        <v>4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1694</v>
      </c>
      <c r="C31" s="23">
        <v>0</v>
      </c>
      <c r="D31" s="23">
        <v>542</v>
      </c>
      <c r="E31" s="23">
        <v>1152</v>
      </c>
      <c r="F31" s="23">
        <v>1141</v>
      </c>
      <c r="G31" s="23">
        <v>11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316</v>
      </c>
      <c r="C32" s="23">
        <v>0</v>
      </c>
      <c r="D32" s="23">
        <v>114</v>
      </c>
      <c r="E32" s="23">
        <v>202</v>
      </c>
      <c r="F32" s="23">
        <v>201</v>
      </c>
      <c r="G32" s="23">
        <v>1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22</v>
      </c>
      <c r="C33" s="23">
        <v>0</v>
      </c>
      <c r="D33" s="23">
        <v>6</v>
      </c>
      <c r="E33" s="23">
        <v>16</v>
      </c>
      <c r="F33" s="23">
        <v>14</v>
      </c>
      <c r="G33" s="23">
        <v>2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2056</v>
      </c>
      <c r="C34" s="23">
        <v>0</v>
      </c>
      <c r="D34" s="23">
        <v>1787</v>
      </c>
      <c r="E34" s="23">
        <v>269</v>
      </c>
      <c r="F34" s="23">
        <v>254</v>
      </c>
      <c r="G34" s="23">
        <v>15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323</v>
      </c>
      <c r="C36" s="23">
        <v>0</v>
      </c>
      <c r="D36" s="23">
        <v>92</v>
      </c>
      <c r="E36" s="23">
        <v>231</v>
      </c>
      <c r="F36" s="23">
        <v>219</v>
      </c>
      <c r="G36" s="23">
        <v>12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1080</v>
      </c>
      <c r="C38" s="23">
        <v>0</v>
      </c>
      <c r="D38" s="23">
        <v>471</v>
      </c>
      <c r="E38" s="23">
        <v>609</v>
      </c>
      <c r="F38" s="23">
        <v>609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291</v>
      </c>
      <c r="C39" s="23">
        <v>0</v>
      </c>
      <c r="D39" s="23">
        <v>46</v>
      </c>
      <c r="E39" s="23">
        <v>245</v>
      </c>
      <c r="F39" s="23">
        <v>245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681</v>
      </c>
      <c r="C41" s="23">
        <v>0</v>
      </c>
      <c r="D41" s="23">
        <v>133</v>
      </c>
      <c r="E41" s="23">
        <v>548</v>
      </c>
      <c r="F41" s="23">
        <v>548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256</v>
      </c>
      <c r="C43" s="23">
        <v>0</v>
      </c>
      <c r="D43" s="23">
        <v>76</v>
      </c>
      <c r="E43" s="23">
        <v>180</v>
      </c>
      <c r="F43" s="23">
        <v>180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874</v>
      </c>
      <c r="C44" s="23">
        <v>0</v>
      </c>
      <c r="D44" s="23">
        <v>194</v>
      </c>
      <c r="E44" s="23">
        <v>680</v>
      </c>
      <c r="F44" s="23">
        <v>680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191</v>
      </c>
      <c r="C45" s="23">
        <v>0</v>
      </c>
      <c r="D45" s="23">
        <v>26</v>
      </c>
      <c r="E45" s="23">
        <v>165</v>
      </c>
      <c r="F45" s="23">
        <v>165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110</v>
      </c>
      <c r="C47" s="23">
        <v>0</v>
      </c>
      <c r="D47" s="23">
        <v>13</v>
      </c>
      <c r="E47" s="23">
        <v>97</v>
      </c>
      <c r="F47" s="23">
        <v>97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641</v>
      </c>
      <c r="C49" s="23">
        <v>0</v>
      </c>
      <c r="D49" s="23">
        <v>122</v>
      </c>
      <c r="E49" s="23">
        <v>519</v>
      </c>
      <c r="F49" s="23">
        <v>519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225</v>
      </c>
      <c r="C50" s="23">
        <v>0</v>
      </c>
      <c r="D50" s="23">
        <v>171</v>
      </c>
      <c r="E50" s="23">
        <v>54</v>
      </c>
      <c r="F50" s="23">
        <v>53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97</v>
      </c>
      <c r="C53" s="23">
        <v>0</v>
      </c>
      <c r="D53" s="23">
        <v>20</v>
      </c>
      <c r="E53" s="23">
        <v>77</v>
      </c>
      <c r="F53" s="23">
        <v>77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55</v>
      </c>
      <c r="C55" s="23">
        <v>0</v>
      </c>
      <c r="D55" s="23">
        <v>8</v>
      </c>
      <c r="E55" s="23">
        <v>47</v>
      </c>
      <c r="F55" s="23">
        <v>47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28</v>
      </c>
      <c r="C56" s="23">
        <v>0</v>
      </c>
      <c r="D56" s="23">
        <v>2</v>
      </c>
      <c r="E56" s="23">
        <v>26</v>
      </c>
      <c r="F56" s="23">
        <v>26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48074</v>
      </c>
      <c r="C57" s="23">
        <v>0</v>
      </c>
      <c r="D57" s="23">
        <v>25570</v>
      </c>
      <c r="E57" s="23">
        <v>22504</v>
      </c>
      <c r="F57" s="23">
        <v>22351</v>
      </c>
      <c r="G57" s="23">
        <v>152</v>
      </c>
      <c r="H57" s="23">
        <v>1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Q45" sqref="Q4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874</v>
      </c>
      <c r="C6" s="23">
        <v>0</v>
      </c>
      <c r="D6" s="23">
        <v>162</v>
      </c>
      <c r="E6" s="23">
        <v>712</v>
      </c>
      <c r="F6" s="23">
        <v>691</v>
      </c>
      <c r="G6" s="23">
        <v>21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15</v>
      </c>
      <c r="C7" s="23">
        <v>0</v>
      </c>
      <c r="D7" s="23">
        <v>6</v>
      </c>
      <c r="E7" s="23">
        <v>9</v>
      </c>
      <c r="F7" s="23">
        <v>9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773</v>
      </c>
      <c r="C8" s="23">
        <v>0</v>
      </c>
      <c r="D8" s="23">
        <v>387</v>
      </c>
      <c r="E8" s="23">
        <v>386</v>
      </c>
      <c r="F8" s="23">
        <v>381</v>
      </c>
      <c r="G8" s="23">
        <v>5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69</v>
      </c>
      <c r="C9" s="23">
        <v>0</v>
      </c>
      <c r="D9" s="23">
        <v>23</v>
      </c>
      <c r="E9" s="23">
        <v>46</v>
      </c>
      <c r="F9" s="23">
        <v>46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18881</v>
      </c>
      <c r="C10" s="23">
        <v>0</v>
      </c>
      <c r="D10" s="23">
        <v>18076</v>
      </c>
      <c r="E10" s="23">
        <v>805</v>
      </c>
      <c r="F10" s="23">
        <v>798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235</v>
      </c>
      <c r="C11" s="23">
        <v>0</v>
      </c>
      <c r="D11" s="23">
        <v>71</v>
      </c>
      <c r="E11" s="23">
        <v>164</v>
      </c>
      <c r="F11" s="23">
        <v>164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70</v>
      </c>
      <c r="C12" s="23">
        <v>0</v>
      </c>
      <c r="D12" s="23">
        <v>17</v>
      </c>
      <c r="E12" s="23">
        <v>53</v>
      </c>
      <c r="F12" s="23">
        <v>53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3</v>
      </c>
      <c r="C13" s="23">
        <v>0</v>
      </c>
      <c r="D13" s="23">
        <v>0</v>
      </c>
      <c r="E13" s="23">
        <v>3</v>
      </c>
      <c r="F13" s="23">
        <v>2</v>
      </c>
      <c r="G13" s="23">
        <v>1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342</v>
      </c>
      <c r="C15" s="23">
        <v>0</v>
      </c>
      <c r="D15" s="23">
        <v>64</v>
      </c>
      <c r="E15" s="23">
        <v>278</v>
      </c>
      <c r="F15" s="23">
        <v>278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491</v>
      </c>
      <c r="C16" s="23">
        <v>0</v>
      </c>
      <c r="D16" s="23">
        <v>112</v>
      </c>
      <c r="E16" s="23">
        <v>379</v>
      </c>
      <c r="F16" s="23">
        <v>378</v>
      </c>
      <c r="G16" s="23">
        <v>1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354</v>
      </c>
      <c r="C18" s="23">
        <v>0</v>
      </c>
      <c r="D18" s="23">
        <v>104</v>
      </c>
      <c r="E18" s="23">
        <v>250</v>
      </c>
      <c r="F18" s="23">
        <v>197</v>
      </c>
      <c r="G18" s="23">
        <v>53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15523</v>
      </c>
      <c r="C19" s="23">
        <v>0</v>
      </c>
      <c r="D19" s="23">
        <v>2870</v>
      </c>
      <c r="E19" s="23">
        <v>12653</v>
      </c>
      <c r="F19" s="23">
        <v>12549</v>
      </c>
      <c r="G19" s="23">
        <v>100</v>
      </c>
      <c r="H19" s="23">
        <v>4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4764</v>
      </c>
      <c r="C20" s="23">
        <v>0</v>
      </c>
      <c r="D20" s="23">
        <v>440</v>
      </c>
      <c r="E20" s="23">
        <v>4324</v>
      </c>
      <c r="F20" s="23">
        <v>4305</v>
      </c>
      <c r="G20" s="23">
        <v>19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120</v>
      </c>
      <c r="C21" s="23">
        <v>0</v>
      </c>
      <c r="D21" s="23">
        <v>28</v>
      </c>
      <c r="E21" s="23">
        <v>92</v>
      </c>
      <c r="F21" s="23">
        <v>87</v>
      </c>
      <c r="G21" s="23">
        <v>5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58</v>
      </c>
      <c r="C22" s="23">
        <v>0</v>
      </c>
      <c r="D22" s="23">
        <v>12</v>
      </c>
      <c r="E22" s="23">
        <v>46</v>
      </c>
      <c r="F22" s="23">
        <v>41</v>
      </c>
      <c r="G22" s="23">
        <v>5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246</v>
      </c>
      <c r="C24" s="23">
        <v>0</v>
      </c>
      <c r="D24" s="23">
        <v>41</v>
      </c>
      <c r="E24" s="23">
        <v>205</v>
      </c>
      <c r="F24" s="23">
        <v>205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108</v>
      </c>
      <c r="C26" s="23">
        <v>0</v>
      </c>
      <c r="D26" s="23">
        <v>26</v>
      </c>
      <c r="E26" s="23">
        <v>82</v>
      </c>
      <c r="F26" s="23">
        <v>82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175</v>
      </c>
      <c r="C27" s="23">
        <v>0</v>
      </c>
      <c r="D27" s="23">
        <v>51</v>
      </c>
      <c r="E27" s="23">
        <v>124</v>
      </c>
      <c r="F27" s="23">
        <v>124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131</v>
      </c>
      <c r="C29" s="23">
        <v>0</v>
      </c>
      <c r="D29" s="23">
        <v>38</v>
      </c>
      <c r="E29" s="23">
        <v>93</v>
      </c>
      <c r="F29" s="23">
        <v>93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2118</v>
      </c>
      <c r="C31" s="23">
        <v>0</v>
      </c>
      <c r="D31" s="23">
        <v>595</v>
      </c>
      <c r="E31" s="23">
        <v>1523</v>
      </c>
      <c r="F31" s="23">
        <v>1507</v>
      </c>
      <c r="G31" s="23">
        <v>16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319</v>
      </c>
      <c r="C32" s="23">
        <v>0</v>
      </c>
      <c r="D32" s="23">
        <v>134</v>
      </c>
      <c r="E32" s="23">
        <v>185</v>
      </c>
      <c r="F32" s="23">
        <v>180</v>
      </c>
      <c r="G32" s="23">
        <v>5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35</v>
      </c>
      <c r="C33" s="23">
        <v>0</v>
      </c>
      <c r="D33" s="23">
        <v>5</v>
      </c>
      <c r="E33" s="23">
        <v>30</v>
      </c>
      <c r="F33" s="23">
        <v>30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331</v>
      </c>
      <c r="C34" s="23">
        <v>0</v>
      </c>
      <c r="D34" s="23">
        <v>184</v>
      </c>
      <c r="E34" s="23">
        <v>147</v>
      </c>
      <c r="F34" s="23">
        <v>145</v>
      </c>
      <c r="G34" s="23">
        <v>2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294</v>
      </c>
      <c r="C36" s="23">
        <v>0</v>
      </c>
      <c r="D36" s="23">
        <v>87</v>
      </c>
      <c r="E36" s="23">
        <v>207</v>
      </c>
      <c r="F36" s="23">
        <v>198</v>
      </c>
      <c r="G36" s="23">
        <v>9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1798</v>
      </c>
      <c r="C38" s="23">
        <v>0</v>
      </c>
      <c r="D38" s="23">
        <v>629</v>
      </c>
      <c r="E38" s="23">
        <v>1169</v>
      </c>
      <c r="F38" s="23">
        <v>1169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335</v>
      </c>
      <c r="C39" s="23">
        <v>0</v>
      </c>
      <c r="D39" s="23">
        <v>50</v>
      </c>
      <c r="E39" s="23">
        <v>285</v>
      </c>
      <c r="F39" s="23">
        <v>285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605</v>
      </c>
      <c r="C41" s="23">
        <v>0</v>
      </c>
      <c r="D41" s="23">
        <v>108</v>
      </c>
      <c r="E41" s="23">
        <v>497</v>
      </c>
      <c r="F41" s="23">
        <v>496</v>
      </c>
      <c r="G41" s="23">
        <v>0</v>
      </c>
      <c r="H41" s="23">
        <v>1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840</v>
      </c>
      <c r="C43" s="23">
        <v>0</v>
      </c>
      <c r="D43" s="23">
        <v>552</v>
      </c>
      <c r="E43" s="23">
        <v>288</v>
      </c>
      <c r="F43" s="23">
        <v>288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762</v>
      </c>
      <c r="C44" s="23">
        <v>0</v>
      </c>
      <c r="D44" s="23">
        <v>155</v>
      </c>
      <c r="E44" s="23">
        <v>607</v>
      </c>
      <c r="F44" s="23">
        <v>607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358</v>
      </c>
      <c r="C45" s="23">
        <v>0</v>
      </c>
      <c r="D45" s="23">
        <v>34</v>
      </c>
      <c r="E45" s="23">
        <v>324</v>
      </c>
      <c r="F45" s="23">
        <v>324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92</v>
      </c>
      <c r="C47" s="23">
        <v>0</v>
      </c>
      <c r="D47" s="23">
        <v>29</v>
      </c>
      <c r="E47" s="23">
        <v>63</v>
      </c>
      <c r="F47" s="23">
        <v>63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558</v>
      </c>
      <c r="C49" s="23">
        <v>0</v>
      </c>
      <c r="D49" s="23">
        <v>104</v>
      </c>
      <c r="E49" s="23">
        <v>454</v>
      </c>
      <c r="F49" s="23">
        <v>454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73</v>
      </c>
      <c r="C50" s="23">
        <v>0</v>
      </c>
      <c r="D50" s="23">
        <v>31</v>
      </c>
      <c r="E50" s="23">
        <v>42</v>
      </c>
      <c r="F50" s="23">
        <v>42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117</v>
      </c>
      <c r="C53" s="23">
        <v>0</v>
      </c>
      <c r="D53" s="23">
        <v>13</v>
      </c>
      <c r="E53" s="23">
        <v>104</v>
      </c>
      <c r="F53" s="23">
        <v>104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81</v>
      </c>
      <c r="C55" s="23">
        <v>0</v>
      </c>
      <c r="D55" s="23">
        <v>19</v>
      </c>
      <c r="E55" s="23">
        <v>62</v>
      </c>
      <c r="F55" s="23">
        <v>61</v>
      </c>
      <c r="G55" s="23">
        <v>1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92</v>
      </c>
      <c r="C56" s="23">
        <v>0</v>
      </c>
      <c r="D56" s="23">
        <v>21</v>
      </c>
      <c r="E56" s="23">
        <v>71</v>
      </c>
      <c r="F56" s="23">
        <v>71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52047</v>
      </c>
      <c r="C57" s="23">
        <v>0</v>
      </c>
      <c r="D57" s="23">
        <v>25278</v>
      </c>
      <c r="E57" s="23">
        <v>26769</v>
      </c>
      <c r="F57" s="23">
        <v>26514</v>
      </c>
      <c r="G57" s="23">
        <v>250</v>
      </c>
      <c r="H57" s="23">
        <v>5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55" workbookViewId="0">
      <selection activeCell="L22" sqref="L2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683</v>
      </c>
      <c r="C6" s="23">
        <v>0</v>
      </c>
      <c r="D6" s="23">
        <v>127</v>
      </c>
      <c r="E6" s="23">
        <v>556</v>
      </c>
      <c r="F6" s="23">
        <v>512</v>
      </c>
      <c r="G6" s="23">
        <v>44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38</v>
      </c>
      <c r="C7" s="23">
        <v>0</v>
      </c>
      <c r="D7" s="23">
        <v>17</v>
      </c>
      <c r="E7" s="23">
        <v>21</v>
      </c>
      <c r="F7" s="23">
        <v>21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308</v>
      </c>
      <c r="C8" s="23">
        <v>0</v>
      </c>
      <c r="D8" s="23">
        <v>99</v>
      </c>
      <c r="E8" s="23">
        <v>209</v>
      </c>
      <c r="F8" s="23">
        <v>207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94</v>
      </c>
      <c r="C9" s="23">
        <v>0</v>
      </c>
      <c r="D9" s="23">
        <v>33</v>
      </c>
      <c r="E9" s="23">
        <v>61</v>
      </c>
      <c r="F9" s="23">
        <v>61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18543</v>
      </c>
      <c r="C10" s="23">
        <v>0</v>
      </c>
      <c r="D10" s="23">
        <v>17738</v>
      </c>
      <c r="E10" s="23">
        <v>805</v>
      </c>
      <c r="F10" s="23">
        <v>798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112</v>
      </c>
      <c r="C12" s="23">
        <v>0</v>
      </c>
      <c r="D12" s="23">
        <v>31</v>
      </c>
      <c r="E12" s="23">
        <v>81</v>
      </c>
      <c r="F12" s="23">
        <v>81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373</v>
      </c>
      <c r="C15" s="23">
        <v>0</v>
      </c>
      <c r="D15" s="23">
        <v>60</v>
      </c>
      <c r="E15" s="23">
        <v>313</v>
      </c>
      <c r="F15" s="23">
        <v>313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686</v>
      </c>
      <c r="C16" s="23">
        <v>0</v>
      </c>
      <c r="D16" s="23">
        <v>203</v>
      </c>
      <c r="E16" s="23">
        <v>483</v>
      </c>
      <c r="F16" s="23">
        <v>480</v>
      </c>
      <c r="G16" s="23">
        <v>2</v>
      </c>
      <c r="H16" s="23">
        <v>1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462</v>
      </c>
      <c r="C18" s="23">
        <v>0</v>
      </c>
      <c r="D18" s="23">
        <v>121</v>
      </c>
      <c r="E18" s="23">
        <v>341</v>
      </c>
      <c r="F18" s="23">
        <v>278</v>
      </c>
      <c r="G18" s="23">
        <v>63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13509</v>
      </c>
      <c r="C19" s="23">
        <v>0</v>
      </c>
      <c r="D19" s="23">
        <v>2399</v>
      </c>
      <c r="E19" s="23">
        <v>11110</v>
      </c>
      <c r="F19" s="23">
        <v>10788</v>
      </c>
      <c r="G19" s="23">
        <v>322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5097</v>
      </c>
      <c r="C20" s="23">
        <v>0</v>
      </c>
      <c r="D20" s="23">
        <v>478</v>
      </c>
      <c r="E20" s="23">
        <v>4619</v>
      </c>
      <c r="F20" s="23">
        <v>4602</v>
      </c>
      <c r="G20" s="23">
        <v>15</v>
      </c>
      <c r="H20" s="23">
        <v>2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443</v>
      </c>
      <c r="C21" s="23">
        <v>0</v>
      </c>
      <c r="D21" s="23">
        <v>86</v>
      </c>
      <c r="E21" s="23">
        <v>357</v>
      </c>
      <c r="F21" s="23">
        <v>346</v>
      </c>
      <c r="G21" s="23">
        <v>10</v>
      </c>
      <c r="H21" s="23">
        <v>1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39</v>
      </c>
      <c r="C22" s="23">
        <v>0</v>
      </c>
      <c r="D22" s="23">
        <v>8</v>
      </c>
      <c r="E22" s="23">
        <v>31</v>
      </c>
      <c r="F22" s="23">
        <v>30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247</v>
      </c>
      <c r="C24" s="23">
        <v>0</v>
      </c>
      <c r="D24" s="23">
        <v>33</v>
      </c>
      <c r="E24" s="23">
        <v>214</v>
      </c>
      <c r="F24" s="23">
        <v>214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151</v>
      </c>
      <c r="C26" s="23">
        <v>0</v>
      </c>
      <c r="D26" s="23">
        <v>17</v>
      </c>
      <c r="E26" s="23">
        <v>134</v>
      </c>
      <c r="F26" s="23">
        <v>134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229</v>
      </c>
      <c r="C27" s="23">
        <v>0</v>
      </c>
      <c r="D27" s="23">
        <v>65</v>
      </c>
      <c r="E27" s="23">
        <v>164</v>
      </c>
      <c r="F27" s="23">
        <v>164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239</v>
      </c>
      <c r="C29" s="23">
        <v>0</v>
      </c>
      <c r="D29" s="23">
        <v>19</v>
      </c>
      <c r="E29" s="23">
        <v>220</v>
      </c>
      <c r="F29" s="23">
        <v>220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2110</v>
      </c>
      <c r="C31" s="23">
        <v>0</v>
      </c>
      <c r="D31" s="23">
        <v>639</v>
      </c>
      <c r="E31" s="23">
        <v>1471</v>
      </c>
      <c r="F31" s="23">
        <v>1419</v>
      </c>
      <c r="G31" s="23">
        <v>52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149</v>
      </c>
      <c r="C32" s="23">
        <v>0</v>
      </c>
      <c r="D32" s="23">
        <v>44</v>
      </c>
      <c r="E32" s="23">
        <v>105</v>
      </c>
      <c r="F32" s="23">
        <v>105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16</v>
      </c>
      <c r="C33" s="23">
        <v>0</v>
      </c>
      <c r="D33" s="23">
        <v>0</v>
      </c>
      <c r="E33" s="23">
        <v>16</v>
      </c>
      <c r="F33" s="23">
        <v>16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264</v>
      </c>
      <c r="C34" s="23">
        <v>0</v>
      </c>
      <c r="D34" s="23">
        <v>116</v>
      </c>
      <c r="E34" s="23">
        <v>148</v>
      </c>
      <c r="F34" s="23">
        <v>148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267</v>
      </c>
      <c r="C36" s="23">
        <v>0</v>
      </c>
      <c r="D36" s="23">
        <v>85</v>
      </c>
      <c r="E36" s="23">
        <v>182</v>
      </c>
      <c r="F36" s="23">
        <v>152</v>
      </c>
      <c r="G36" s="23">
        <v>29</v>
      </c>
      <c r="H36" s="23">
        <v>1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2152</v>
      </c>
      <c r="C38" s="23">
        <v>0</v>
      </c>
      <c r="D38" s="23">
        <v>699</v>
      </c>
      <c r="E38" s="23">
        <v>1453</v>
      </c>
      <c r="F38" s="23">
        <v>1451</v>
      </c>
      <c r="G38" s="23">
        <v>1</v>
      </c>
      <c r="H38" s="23">
        <v>1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318</v>
      </c>
      <c r="C39" s="23">
        <v>0</v>
      </c>
      <c r="D39" s="23">
        <v>54</v>
      </c>
      <c r="E39" s="23">
        <v>264</v>
      </c>
      <c r="F39" s="23">
        <v>264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774</v>
      </c>
      <c r="C41" s="23">
        <v>0</v>
      </c>
      <c r="D41" s="23">
        <v>121</v>
      </c>
      <c r="E41" s="23">
        <v>653</v>
      </c>
      <c r="F41" s="23">
        <v>652</v>
      </c>
      <c r="G41" s="23">
        <v>1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645</v>
      </c>
      <c r="C43" s="23">
        <v>0</v>
      </c>
      <c r="D43" s="23">
        <v>356</v>
      </c>
      <c r="E43" s="23">
        <v>289</v>
      </c>
      <c r="F43" s="23">
        <v>289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664</v>
      </c>
      <c r="C44" s="23">
        <v>0</v>
      </c>
      <c r="D44" s="23">
        <v>119</v>
      </c>
      <c r="E44" s="23">
        <v>545</v>
      </c>
      <c r="F44" s="23">
        <v>544</v>
      </c>
      <c r="G44" s="23">
        <v>1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180</v>
      </c>
      <c r="C45" s="23">
        <v>0</v>
      </c>
      <c r="D45" s="23">
        <v>27</v>
      </c>
      <c r="E45" s="23">
        <v>153</v>
      </c>
      <c r="F45" s="23">
        <v>153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131</v>
      </c>
      <c r="C47" s="23">
        <v>0</v>
      </c>
      <c r="D47" s="23">
        <v>58</v>
      </c>
      <c r="E47" s="23">
        <v>73</v>
      </c>
      <c r="F47" s="23">
        <v>73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595</v>
      </c>
      <c r="C49" s="23">
        <v>0</v>
      </c>
      <c r="D49" s="23">
        <v>118</v>
      </c>
      <c r="E49" s="23">
        <v>477</v>
      </c>
      <c r="F49" s="23">
        <v>477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141</v>
      </c>
      <c r="C50" s="23">
        <v>0</v>
      </c>
      <c r="D50" s="23">
        <v>55</v>
      </c>
      <c r="E50" s="23">
        <v>86</v>
      </c>
      <c r="F50" s="23">
        <v>85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3</v>
      </c>
      <c r="C51" s="23">
        <v>0</v>
      </c>
      <c r="D51" s="23">
        <v>2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176</v>
      </c>
      <c r="C53" s="23">
        <v>0</v>
      </c>
      <c r="D53" s="23">
        <v>40</v>
      </c>
      <c r="E53" s="23">
        <v>136</v>
      </c>
      <c r="F53" s="23">
        <v>136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379</v>
      </c>
      <c r="C55" s="23">
        <v>0</v>
      </c>
      <c r="D55" s="23">
        <v>37</v>
      </c>
      <c r="E55" s="23">
        <v>342</v>
      </c>
      <c r="F55" s="23">
        <v>342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96</v>
      </c>
      <c r="C56" s="23">
        <v>0</v>
      </c>
      <c r="D56" s="23">
        <v>13</v>
      </c>
      <c r="E56" s="23">
        <v>83</v>
      </c>
      <c r="F56" s="23">
        <v>83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50320</v>
      </c>
      <c r="C57" s="23">
        <v>0</v>
      </c>
      <c r="D57" s="23">
        <v>24117</v>
      </c>
      <c r="E57" s="23">
        <v>26203</v>
      </c>
      <c r="F57" s="23">
        <v>25646</v>
      </c>
      <c r="G57" s="23">
        <v>551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J5"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352</v>
      </c>
      <c r="C6" s="23">
        <v>0</v>
      </c>
      <c r="D6" s="23">
        <v>52</v>
      </c>
      <c r="E6" s="23">
        <v>300</v>
      </c>
      <c r="F6" s="23">
        <v>285</v>
      </c>
      <c r="G6" s="23">
        <v>15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19</v>
      </c>
      <c r="C7" s="23">
        <v>0</v>
      </c>
      <c r="D7" s="23">
        <v>10</v>
      </c>
      <c r="E7" s="23">
        <v>9</v>
      </c>
      <c r="F7" s="23">
        <v>9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398</v>
      </c>
      <c r="C8" s="23">
        <v>0</v>
      </c>
      <c r="D8" s="23">
        <v>50</v>
      </c>
      <c r="E8" s="23">
        <v>348</v>
      </c>
      <c r="F8" s="23">
        <v>346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55</v>
      </c>
      <c r="C9" s="23">
        <v>0</v>
      </c>
      <c r="D9" s="23">
        <v>22</v>
      </c>
      <c r="E9" s="23">
        <v>33</v>
      </c>
      <c r="F9" s="23">
        <v>33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17603</v>
      </c>
      <c r="C10" s="23">
        <v>0</v>
      </c>
      <c r="D10" s="23">
        <v>17143</v>
      </c>
      <c r="E10" s="23">
        <v>460</v>
      </c>
      <c r="F10" s="23">
        <v>451</v>
      </c>
      <c r="G10" s="23">
        <v>9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32</v>
      </c>
      <c r="C12" s="23">
        <v>0</v>
      </c>
      <c r="D12" s="23">
        <v>9</v>
      </c>
      <c r="E12" s="23">
        <v>23</v>
      </c>
      <c r="F12" s="23">
        <v>23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613</v>
      </c>
      <c r="C15" s="23">
        <v>0</v>
      </c>
      <c r="D15" s="23">
        <v>173</v>
      </c>
      <c r="E15" s="23">
        <v>440</v>
      </c>
      <c r="F15" s="23">
        <v>440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297</v>
      </c>
      <c r="C16" s="23">
        <v>0</v>
      </c>
      <c r="D16" s="23">
        <v>70</v>
      </c>
      <c r="E16" s="23">
        <v>227</v>
      </c>
      <c r="F16" s="23">
        <v>226</v>
      </c>
      <c r="G16" s="23">
        <v>1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337</v>
      </c>
      <c r="C18" s="23">
        <v>0</v>
      </c>
      <c r="D18" s="23">
        <v>34</v>
      </c>
      <c r="E18" s="23">
        <v>303</v>
      </c>
      <c r="F18" s="23">
        <v>210</v>
      </c>
      <c r="G18" s="23">
        <v>93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5050</v>
      </c>
      <c r="C19" s="23">
        <v>0</v>
      </c>
      <c r="D19" s="23">
        <v>909</v>
      </c>
      <c r="E19" s="23">
        <v>4141</v>
      </c>
      <c r="F19" s="23">
        <v>4112</v>
      </c>
      <c r="G19" s="23">
        <v>29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2620</v>
      </c>
      <c r="C20" s="23">
        <v>0</v>
      </c>
      <c r="D20" s="23">
        <v>280</v>
      </c>
      <c r="E20" s="23">
        <v>2340</v>
      </c>
      <c r="F20" s="23">
        <v>2315</v>
      </c>
      <c r="G20" s="23">
        <v>25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101</v>
      </c>
      <c r="C21" s="23">
        <v>0</v>
      </c>
      <c r="D21" s="23">
        <v>21</v>
      </c>
      <c r="E21" s="23">
        <v>80</v>
      </c>
      <c r="F21" s="23">
        <v>75</v>
      </c>
      <c r="G21" s="23">
        <v>5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77</v>
      </c>
      <c r="C22" s="23">
        <v>0</v>
      </c>
      <c r="D22" s="23">
        <v>12</v>
      </c>
      <c r="E22" s="23">
        <v>65</v>
      </c>
      <c r="F22" s="23">
        <v>62</v>
      </c>
      <c r="G22" s="23">
        <v>3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91</v>
      </c>
      <c r="C24" s="23">
        <v>0</v>
      </c>
      <c r="D24" s="23">
        <v>18</v>
      </c>
      <c r="E24" s="23">
        <v>73</v>
      </c>
      <c r="F24" s="23">
        <v>73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91</v>
      </c>
      <c r="C26" s="23">
        <v>0</v>
      </c>
      <c r="D26" s="23">
        <v>13</v>
      </c>
      <c r="E26" s="23">
        <v>78</v>
      </c>
      <c r="F26" s="23">
        <v>78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130</v>
      </c>
      <c r="C27" s="23">
        <v>0</v>
      </c>
      <c r="D27" s="23">
        <v>40</v>
      </c>
      <c r="E27" s="23">
        <v>90</v>
      </c>
      <c r="F27" s="23">
        <v>90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108</v>
      </c>
      <c r="C29" s="23">
        <v>0</v>
      </c>
      <c r="D29" s="23">
        <v>16</v>
      </c>
      <c r="E29" s="23">
        <v>92</v>
      </c>
      <c r="F29" s="23">
        <v>91</v>
      </c>
      <c r="G29" s="23">
        <v>1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800</v>
      </c>
      <c r="C31" s="23">
        <v>0</v>
      </c>
      <c r="D31" s="23">
        <v>283</v>
      </c>
      <c r="E31" s="23">
        <v>517</v>
      </c>
      <c r="F31" s="23">
        <v>515</v>
      </c>
      <c r="G31" s="23">
        <v>2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160</v>
      </c>
      <c r="C32" s="23">
        <v>0</v>
      </c>
      <c r="D32" s="23">
        <v>38</v>
      </c>
      <c r="E32" s="23">
        <v>122</v>
      </c>
      <c r="F32" s="23">
        <v>122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30</v>
      </c>
      <c r="C33" s="23">
        <v>0</v>
      </c>
      <c r="D33" s="23">
        <v>5</v>
      </c>
      <c r="E33" s="23">
        <v>25</v>
      </c>
      <c r="F33" s="23">
        <v>25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337</v>
      </c>
      <c r="C34" s="23">
        <v>0</v>
      </c>
      <c r="D34" s="23">
        <v>160</v>
      </c>
      <c r="E34" s="23">
        <v>177</v>
      </c>
      <c r="F34" s="23">
        <v>177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162</v>
      </c>
      <c r="C36" s="23">
        <v>0</v>
      </c>
      <c r="D36" s="23">
        <v>29</v>
      </c>
      <c r="E36" s="23">
        <v>133</v>
      </c>
      <c r="F36" s="23">
        <v>132</v>
      </c>
      <c r="G36" s="23">
        <v>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892</v>
      </c>
      <c r="C38" s="23">
        <v>0</v>
      </c>
      <c r="D38" s="23">
        <v>289</v>
      </c>
      <c r="E38" s="23">
        <v>603</v>
      </c>
      <c r="F38" s="23">
        <v>601</v>
      </c>
      <c r="G38" s="23">
        <v>0</v>
      </c>
      <c r="H38" s="23">
        <v>2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230</v>
      </c>
      <c r="C39" s="23">
        <v>0</v>
      </c>
      <c r="D39" s="23">
        <v>42</v>
      </c>
      <c r="E39" s="23">
        <v>188</v>
      </c>
      <c r="F39" s="23">
        <v>188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488</v>
      </c>
      <c r="C41" s="23">
        <v>0</v>
      </c>
      <c r="D41" s="23">
        <v>79</v>
      </c>
      <c r="E41" s="23">
        <v>409</v>
      </c>
      <c r="F41" s="23">
        <v>408</v>
      </c>
      <c r="G41" s="23">
        <v>0</v>
      </c>
      <c r="H41" s="23">
        <v>1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150</v>
      </c>
      <c r="C43" s="23">
        <v>0</v>
      </c>
      <c r="D43" s="23">
        <v>48</v>
      </c>
      <c r="E43" s="23">
        <v>102</v>
      </c>
      <c r="F43" s="23">
        <v>99</v>
      </c>
      <c r="G43" s="23">
        <v>3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494</v>
      </c>
      <c r="C44" s="23">
        <v>0</v>
      </c>
      <c r="D44" s="23">
        <v>103</v>
      </c>
      <c r="E44" s="23">
        <v>391</v>
      </c>
      <c r="F44" s="23">
        <v>391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157</v>
      </c>
      <c r="C45" s="23">
        <v>0</v>
      </c>
      <c r="D45" s="23">
        <v>16</v>
      </c>
      <c r="E45" s="23">
        <v>141</v>
      </c>
      <c r="F45" s="23">
        <v>141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111</v>
      </c>
      <c r="C47" s="23">
        <v>0</v>
      </c>
      <c r="D47" s="23">
        <v>36</v>
      </c>
      <c r="E47" s="23">
        <v>75</v>
      </c>
      <c r="F47" s="23">
        <v>75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408</v>
      </c>
      <c r="C49" s="23">
        <v>0</v>
      </c>
      <c r="D49" s="23">
        <v>79</v>
      </c>
      <c r="E49" s="23">
        <v>329</v>
      </c>
      <c r="F49" s="23">
        <v>329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71</v>
      </c>
      <c r="C50" s="23">
        <v>0</v>
      </c>
      <c r="D50" s="23">
        <v>25</v>
      </c>
      <c r="E50" s="23">
        <v>46</v>
      </c>
      <c r="F50" s="23">
        <v>46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53</v>
      </c>
      <c r="C53" s="23">
        <v>0</v>
      </c>
      <c r="D53" s="23">
        <v>10</v>
      </c>
      <c r="E53" s="23">
        <v>43</v>
      </c>
      <c r="F53" s="23">
        <v>43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668</v>
      </c>
      <c r="C55" s="23">
        <v>0</v>
      </c>
      <c r="D55" s="23">
        <v>75</v>
      </c>
      <c r="E55" s="23">
        <v>593</v>
      </c>
      <c r="F55" s="23">
        <v>593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10</v>
      </c>
      <c r="C56" s="23">
        <v>0</v>
      </c>
      <c r="D56" s="23">
        <v>1</v>
      </c>
      <c r="E56" s="23">
        <v>9</v>
      </c>
      <c r="F56" s="23">
        <v>8</v>
      </c>
      <c r="G56" s="23">
        <v>1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33195</v>
      </c>
      <c r="C57" s="23">
        <v>0</v>
      </c>
      <c r="D57" s="23">
        <v>20190</v>
      </c>
      <c r="E57" s="23">
        <v>13005</v>
      </c>
      <c r="F57" s="23">
        <v>12812</v>
      </c>
      <c r="G57" s="23">
        <v>190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1" workbookViewId="0">
      <selection activeCell="C22" sqref="C2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267</v>
      </c>
      <c r="C6" s="23">
        <v>0</v>
      </c>
      <c r="D6" s="23">
        <v>38</v>
      </c>
      <c r="E6" s="23">
        <v>229</v>
      </c>
      <c r="F6" s="23">
        <v>214</v>
      </c>
      <c r="G6" s="23">
        <v>15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26</v>
      </c>
      <c r="C7" s="23">
        <v>0</v>
      </c>
      <c r="D7" s="23">
        <v>11</v>
      </c>
      <c r="E7" s="23">
        <v>15</v>
      </c>
      <c r="F7" s="23">
        <v>15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446</v>
      </c>
      <c r="C8" s="23">
        <v>0</v>
      </c>
      <c r="D8" s="23">
        <v>64</v>
      </c>
      <c r="E8" s="23">
        <v>382</v>
      </c>
      <c r="F8" s="23">
        <v>377</v>
      </c>
      <c r="G8" s="23">
        <v>3</v>
      </c>
      <c r="H8" s="23">
        <v>2</v>
      </c>
      <c r="I8" s="23">
        <v>0</v>
      </c>
      <c r="J8" s="23">
        <v>0</v>
      </c>
    </row>
    <row r="9" spans="1:10" x14ac:dyDescent="0.3">
      <c r="A9" s="23" t="s">
        <v>3</v>
      </c>
      <c r="B9" s="23">
        <v>39</v>
      </c>
      <c r="C9" s="23">
        <v>0</v>
      </c>
      <c r="D9" s="23">
        <v>14</v>
      </c>
      <c r="E9" s="23">
        <v>25</v>
      </c>
      <c r="F9" s="23">
        <v>25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20840</v>
      </c>
      <c r="C10" s="23">
        <v>0</v>
      </c>
      <c r="D10" s="23">
        <v>19332</v>
      </c>
      <c r="E10" s="23">
        <v>1508</v>
      </c>
      <c r="F10" s="23">
        <v>1495</v>
      </c>
      <c r="G10" s="23">
        <v>13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64</v>
      </c>
      <c r="C12" s="23">
        <v>0</v>
      </c>
      <c r="D12" s="23">
        <v>23</v>
      </c>
      <c r="E12" s="23">
        <v>41</v>
      </c>
      <c r="F12" s="23">
        <v>41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450</v>
      </c>
      <c r="C15" s="23">
        <v>0</v>
      </c>
      <c r="D15" s="23">
        <v>140</v>
      </c>
      <c r="E15" s="23">
        <v>310</v>
      </c>
      <c r="F15" s="23">
        <v>310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206</v>
      </c>
      <c r="C16" s="23">
        <v>0</v>
      </c>
      <c r="D16" s="23">
        <v>40</v>
      </c>
      <c r="E16" s="23">
        <v>166</v>
      </c>
      <c r="F16" s="23">
        <v>166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390</v>
      </c>
      <c r="C18" s="23">
        <v>0</v>
      </c>
      <c r="D18" s="23">
        <v>70</v>
      </c>
      <c r="E18" s="23">
        <v>320</v>
      </c>
      <c r="F18" s="23">
        <v>274</v>
      </c>
      <c r="G18" s="23">
        <v>46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6119</v>
      </c>
      <c r="C19" s="23">
        <v>0</v>
      </c>
      <c r="D19" s="23">
        <v>1437</v>
      </c>
      <c r="E19" s="23">
        <v>4682</v>
      </c>
      <c r="F19" s="23">
        <v>4629</v>
      </c>
      <c r="G19" s="23">
        <v>53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2003</v>
      </c>
      <c r="C20" s="23">
        <v>0</v>
      </c>
      <c r="D20" s="23">
        <v>195</v>
      </c>
      <c r="E20" s="23">
        <v>1808</v>
      </c>
      <c r="F20" s="23">
        <v>1799</v>
      </c>
      <c r="G20" s="23">
        <v>9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158</v>
      </c>
      <c r="C21" s="23">
        <v>0</v>
      </c>
      <c r="D21" s="23">
        <v>32</v>
      </c>
      <c r="E21" s="23">
        <v>126</v>
      </c>
      <c r="F21" s="23">
        <v>121</v>
      </c>
      <c r="G21" s="23">
        <v>5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23</v>
      </c>
      <c r="C22" s="23">
        <v>0</v>
      </c>
      <c r="D22" s="23">
        <v>4</v>
      </c>
      <c r="E22" s="23">
        <v>19</v>
      </c>
      <c r="F22" s="23">
        <v>18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107</v>
      </c>
      <c r="C24" s="23">
        <v>0</v>
      </c>
      <c r="D24" s="23">
        <v>17</v>
      </c>
      <c r="E24" s="23">
        <v>90</v>
      </c>
      <c r="F24" s="23">
        <v>90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222</v>
      </c>
      <c r="C26" s="23">
        <v>0</v>
      </c>
      <c r="D26" s="23">
        <v>34</v>
      </c>
      <c r="E26" s="23">
        <v>188</v>
      </c>
      <c r="F26" s="23">
        <v>188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160</v>
      </c>
      <c r="C27" s="23">
        <v>0</v>
      </c>
      <c r="D27" s="23">
        <v>52</v>
      </c>
      <c r="E27" s="23">
        <v>108</v>
      </c>
      <c r="F27" s="23">
        <v>108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106</v>
      </c>
      <c r="C29" s="23">
        <v>0</v>
      </c>
      <c r="D29" s="23">
        <v>26</v>
      </c>
      <c r="E29" s="23">
        <v>80</v>
      </c>
      <c r="F29" s="23">
        <v>80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728</v>
      </c>
      <c r="C31" s="23">
        <v>0</v>
      </c>
      <c r="D31" s="23">
        <v>251</v>
      </c>
      <c r="E31" s="23">
        <v>477</v>
      </c>
      <c r="F31" s="23">
        <v>470</v>
      </c>
      <c r="G31" s="23">
        <v>7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131</v>
      </c>
      <c r="C32" s="23">
        <v>0</v>
      </c>
      <c r="D32" s="23">
        <v>44</v>
      </c>
      <c r="E32" s="23">
        <v>87</v>
      </c>
      <c r="F32" s="23">
        <v>87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36</v>
      </c>
      <c r="C33" s="23">
        <v>0</v>
      </c>
      <c r="D33" s="23">
        <v>3</v>
      </c>
      <c r="E33" s="23">
        <v>33</v>
      </c>
      <c r="F33" s="23">
        <v>33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264</v>
      </c>
      <c r="C34" s="23">
        <v>0</v>
      </c>
      <c r="D34" s="23">
        <v>145</v>
      </c>
      <c r="E34" s="23">
        <v>119</v>
      </c>
      <c r="F34" s="23">
        <v>119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86</v>
      </c>
      <c r="C36" s="23">
        <v>0</v>
      </c>
      <c r="D36" s="23">
        <v>22</v>
      </c>
      <c r="E36" s="23">
        <v>64</v>
      </c>
      <c r="F36" s="23">
        <v>63</v>
      </c>
      <c r="G36" s="23">
        <v>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1259</v>
      </c>
      <c r="C38" s="23">
        <v>0</v>
      </c>
      <c r="D38" s="23">
        <v>505</v>
      </c>
      <c r="E38" s="23">
        <v>754</v>
      </c>
      <c r="F38" s="23">
        <v>754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141</v>
      </c>
      <c r="C39" s="23">
        <v>0</v>
      </c>
      <c r="D39" s="23">
        <v>18</v>
      </c>
      <c r="E39" s="23">
        <v>123</v>
      </c>
      <c r="F39" s="23">
        <v>123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302</v>
      </c>
      <c r="C41" s="23">
        <v>0</v>
      </c>
      <c r="D41" s="23">
        <v>52</v>
      </c>
      <c r="E41" s="23">
        <v>250</v>
      </c>
      <c r="F41" s="23">
        <v>250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356</v>
      </c>
      <c r="C43" s="23">
        <v>0</v>
      </c>
      <c r="D43" s="23">
        <v>190</v>
      </c>
      <c r="E43" s="23">
        <v>166</v>
      </c>
      <c r="F43" s="23">
        <v>165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565</v>
      </c>
      <c r="C44" s="23">
        <v>0</v>
      </c>
      <c r="D44" s="23">
        <v>128</v>
      </c>
      <c r="E44" s="23">
        <v>437</v>
      </c>
      <c r="F44" s="23">
        <v>437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104</v>
      </c>
      <c r="C45" s="23">
        <v>0</v>
      </c>
      <c r="D45" s="23">
        <v>17</v>
      </c>
      <c r="E45" s="23">
        <v>87</v>
      </c>
      <c r="F45" s="23">
        <v>87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75</v>
      </c>
      <c r="C47" s="23">
        <v>0</v>
      </c>
      <c r="D47" s="23">
        <v>31</v>
      </c>
      <c r="E47" s="23">
        <v>44</v>
      </c>
      <c r="F47" s="23">
        <v>44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362</v>
      </c>
      <c r="C49" s="23">
        <v>0</v>
      </c>
      <c r="D49" s="23">
        <v>101</v>
      </c>
      <c r="E49" s="23">
        <v>261</v>
      </c>
      <c r="F49" s="23">
        <v>261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13</v>
      </c>
      <c r="C50" s="23">
        <v>0</v>
      </c>
      <c r="D50" s="23">
        <v>6</v>
      </c>
      <c r="E50" s="23">
        <v>7</v>
      </c>
      <c r="F50" s="23">
        <v>7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122</v>
      </c>
      <c r="C53" s="23">
        <v>0</v>
      </c>
      <c r="D53" s="23">
        <v>16</v>
      </c>
      <c r="E53" s="23">
        <v>106</v>
      </c>
      <c r="F53" s="23">
        <v>106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799</v>
      </c>
      <c r="C55" s="23">
        <v>0</v>
      </c>
      <c r="D55" s="23">
        <v>74</v>
      </c>
      <c r="E55" s="23">
        <v>725</v>
      </c>
      <c r="F55" s="23">
        <v>724</v>
      </c>
      <c r="G55" s="23">
        <v>1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31</v>
      </c>
      <c r="C56" s="23">
        <v>0</v>
      </c>
      <c r="D56" s="23">
        <v>4</v>
      </c>
      <c r="E56" s="23">
        <v>27</v>
      </c>
      <c r="F56" s="23">
        <v>27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37000</v>
      </c>
      <c r="C57" s="23">
        <v>0</v>
      </c>
      <c r="D57" s="23">
        <v>23136</v>
      </c>
      <c r="E57" s="23">
        <v>13864</v>
      </c>
      <c r="F57" s="23">
        <v>13707</v>
      </c>
      <c r="G57" s="23">
        <v>155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7" workbookViewId="0">
      <selection activeCell="O41" sqref="O41"/>
    </sheetView>
  </sheetViews>
  <sheetFormatPr defaultRowHeight="14.4" x14ac:dyDescent="0.3"/>
  <cols>
    <col min="1" max="1" width="17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8" t="s">
        <v>0</v>
      </c>
      <c r="B6" s="26">
        <v>487</v>
      </c>
      <c r="C6" s="26">
        <v>0</v>
      </c>
      <c r="D6" s="26">
        <v>94</v>
      </c>
      <c r="E6" s="26">
        <v>393</v>
      </c>
      <c r="F6" s="26">
        <v>366</v>
      </c>
      <c r="G6" s="26">
        <v>27</v>
      </c>
      <c r="H6" s="26">
        <v>0</v>
      </c>
      <c r="I6" s="26">
        <v>0</v>
      </c>
      <c r="J6" s="26">
        <v>0</v>
      </c>
    </row>
    <row r="7" spans="1:10" x14ac:dyDescent="0.3">
      <c r="A7" s="28" t="s">
        <v>1</v>
      </c>
      <c r="B7" s="26">
        <v>59</v>
      </c>
      <c r="C7" s="26">
        <v>0</v>
      </c>
      <c r="D7" s="26">
        <v>16</v>
      </c>
      <c r="E7" s="26">
        <v>43</v>
      </c>
      <c r="F7" s="26">
        <v>42</v>
      </c>
      <c r="G7" s="26">
        <v>1</v>
      </c>
      <c r="H7" s="26">
        <v>0</v>
      </c>
      <c r="I7" s="26">
        <v>0</v>
      </c>
      <c r="J7" s="26">
        <v>0</v>
      </c>
    </row>
    <row r="8" spans="1:10" x14ac:dyDescent="0.3">
      <c r="A8" s="28" t="s">
        <v>2</v>
      </c>
      <c r="B8" s="26">
        <v>321</v>
      </c>
      <c r="C8" s="26">
        <v>0</v>
      </c>
      <c r="D8" s="26">
        <v>102</v>
      </c>
      <c r="E8" s="26">
        <v>219</v>
      </c>
      <c r="F8" s="26">
        <v>215</v>
      </c>
      <c r="G8" s="26">
        <v>2</v>
      </c>
      <c r="H8" s="26">
        <v>2</v>
      </c>
      <c r="I8" s="26">
        <v>0</v>
      </c>
      <c r="J8" s="26">
        <v>0</v>
      </c>
    </row>
    <row r="9" spans="1:10" x14ac:dyDescent="0.3">
      <c r="A9" s="28" t="s">
        <v>3</v>
      </c>
      <c r="B9" s="26">
        <v>44</v>
      </c>
      <c r="C9" s="26">
        <v>0</v>
      </c>
      <c r="D9" s="26">
        <v>9</v>
      </c>
      <c r="E9" s="26">
        <v>35</v>
      </c>
      <c r="F9" s="26">
        <v>34</v>
      </c>
      <c r="G9" s="26">
        <v>1</v>
      </c>
      <c r="H9" s="26">
        <v>0</v>
      </c>
      <c r="I9" s="26">
        <v>0</v>
      </c>
      <c r="J9" s="26">
        <v>0</v>
      </c>
    </row>
    <row r="10" spans="1:10" x14ac:dyDescent="0.3">
      <c r="A10" s="28" t="s">
        <v>4</v>
      </c>
      <c r="B10" s="27">
        <v>21766</v>
      </c>
      <c r="C10" s="26">
        <v>0</v>
      </c>
      <c r="D10" s="27">
        <v>21059</v>
      </c>
      <c r="E10" s="26">
        <v>707</v>
      </c>
      <c r="F10" s="26">
        <v>700</v>
      </c>
      <c r="G10" s="26">
        <v>7</v>
      </c>
      <c r="H10" s="26">
        <v>0</v>
      </c>
      <c r="I10" s="26">
        <v>0</v>
      </c>
      <c r="J10" s="26">
        <v>0</v>
      </c>
    </row>
    <row r="11" spans="1:10" x14ac:dyDescent="0.3">
      <c r="A11" s="28" t="s">
        <v>5</v>
      </c>
      <c r="B11" s="26">
        <v>298</v>
      </c>
      <c r="C11" s="26">
        <v>0</v>
      </c>
      <c r="D11" s="26">
        <v>54</v>
      </c>
      <c r="E11" s="26">
        <v>244</v>
      </c>
      <c r="F11" s="26">
        <v>244</v>
      </c>
      <c r="G11" s="26">
        <v>0</v>
      </c>
      <c r="H11" s="26">
        <v>0</v>
      </c>
      <c r="I11" s="26">
        <v>0</v>
      </c>
      <c r="J11" s="26">
        <v>0</v>
      </c>
    </row>
    <row r="12" spans="1:10" x14ac:dyDescent="0.3">
      <c r="A12" s="28" t="s">
        <v>6</v>
      </c>
      <c r="B12" s="26">
        <v>147</v>
      </c>
      <c r="C12" s="26">
        <v>0</v>
      </c>
      <c r="D12" s="26">
        <v>53</v>
      </c>
      <c r="E12" s="26">
        <v>94</v>
      </c>
      <c r="F12" s="26">
        <v>94</v>
      </c>
      <c r="G12" s="26">
        <v>0</v>
      </c>
      <c r="H12" s="26">
        <v>0</v>
      </c>
      <c r="I12" s="26">
        <v>0</v>
      </c>
      <c r="J12" s="26">
        <v>0</v>
      </c>
    </row>
    <row r="13" spans="1:10" x14ac:dyDescent="0.3">
      <c r="A13" s="28" t="s">
        <v>7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</row>
    <row r="14" spans="1:10" x14ac:dyDescent="0.3">
      <c r="A14" s="28" t="s">
        <v>8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</row>
    <row r="15" spans="1:10" x14ac:dyDescent="0.3">
      <c r="A15" s="28" t="s">
        <v>9</v>
      </c>
      <c r="B15" s="26">
        <v>569</v>
      </c>
      <c r="C15" s="26">
        <v>0</v>
      </c>
      <c r="D15" s="26">
        <v>131</v>
      </c>
      <c r="E15" s="26">
        <v>438</v>
      </c>
      <c r="F15" s="26">
        <v>438</v>
      </c>
      <c r="G15" s="26">
        <v>0</v>
      </c>
      <c r="H15" s="26">
        <v>0</v>
      </c>
      <c r="I15" s="26">
        <v>0</v>
      </c>
      <c r="J15" s="26">
        <v>0</v>
      </c>
    </row>
    <row r="16" spans="1:10" x14ac:dyDescent="0.3">
      <c r="A16" s="28" t="s">
        <v>10</v>
      </c>
      <c r="B16" s="26">
        <v>473</v>
      </c>
      <c r="C16" s="26">
        <v>0</v>
      </c>
      <c r="D16" s="26">
        <v>90</v>
      </c>
      <c r="E16" s="26">
        <v>383</v>
      </c>
      <c r="F16" s="26">
        <v>383</v>
      </c>
      <c r="G16" s="26">
        <v>0</v>
      </c>
      <c r="H16" s="26">
        <v>0</v>
      </c>
      <c r="I16" s="26">
        <v>0</v>
      </c>
      <c r="J16" s="26">
        <v>0</v>
      </c>
    </row>
    <row r="17" spans="1:10" x14ac:dyDescent="0.3">
      <c r="A17" s="28" t="s">
        <v>11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</row>
    <row r="18" spans="1:10" x14ac:dyDescent="0.3">
      <c r="A18" s="28" t="s">
        <v>12</v>
      </c>
      <c r="B18" s="26">
        <v>803</v>
      </c>
      <c r="C18" s="26">
        <v>0</v>
      </c>
      <c r="D18" s="26">
        <v>198</v>
      </c>
      <c r="E18" s="26">
        <v>605</v>
      </c>
      <c r="F18" s="26">
        <v>592</v>
      </c>
      <c r="G18" s="26">
        <v>13</v>
      </c>
      <c r="H18" s="26">
        <v>0</v>
      </c>
      <c r="I18" s="26">
        <v>0</v>
      </c>
      <c r="J18" s="26">
        <v>0</v>
      </c>
    </row>
    <row r="19" spans="1:10" x14ac:dyDescent="0.3">
      <c r="A19" s="28" t="s">
        <v>13</v>
      </c>
      <c r="B19" s="27">
        <v>8712</v>
      </c>
      <c r="C19" s="26">
        <v>0</v>
      </c>
      <c r="D19" s="27">
        <v>1711</v>
      </c>
      <c r="E19" s="27">
        <v>7001</v>
      </c>
      <c r="F19" s="27">
        <v>6838</v>
      </c>
      <c r="G19" s="26">
        <v>161</v>
      </c>
      <c r="H19" s="26">
        <v>2</v>
      </c>
      <c r="I19" s="26">
        <v>0</v>
      </c>
      <c r="J19" s="26">
        <v>0</v>
      </c>
    </row>
    <row r="20" spans="1:10" x14ac:dyDescent="0.3">
      <c r="A20" s="28" t="s">
        <v>14</v>
      </c>
      <c r="B20" s="27">
        <v>2072</v>
      </c>
      <c r="C20" s="26">
        <v>0</v>
      </c>
      <c r="D20" s="26">
        <v>181</v>
      </c>
      <c r="E20" s="27">
        <v>1891</v>
      </c>
      <c r="F20" s="27">
        <v>1853</v>
      </c>
      <c r="G20" s="26">
        <v>37</v>
      </c>
      <c r="H20" s="26">
        <v>1</v>
      </c>
      <c r="I20" s="26">
        <v>0</v>
      </c>
      <c r="J20" s="26">
        <v>0</v>
      </c>
    </row>
    <row r="21" spans="1:10" x14ac:dyDescent="0.3">
      <c r="A21" s="28" t="s">
        <v>15</v>
      </c>
      <c r="B21" s="26">
        <v>202</v>
      </c>
      <c r="C21" s="26">
        <v>0</v>
      </c>
      <c r="D21" s="26">
        <v>65</v>
      </c>
      <c r="E21" s="26">
        <v>137</v>
      </c>
      <c r="F21" s="26">
        <v>135</v>
      </c>
      <c r="G21" s="26">
        <v>2</v>
      </c>
      <c r="H21" s="26">
        <v>0</v>
      </c>
      <c r="I21" s="26">
        <v>0</v>
      </c>
      <c r="J21" s="26">
        <v>0</v>
      </c>
    </row>
    <row r="22" spans="1:10" x14ac:dyDescent="0.3">
      <c r="A22" s="28" t="s">
        <v>16</v>
      </c>
      <c r="B22" s="26">
        <v>67</v>
      </c>
      <c r="C22" s="26">
        <v>0</v>
      </c>
      <c r="D22" s="26">
        <v>15</v>
      </c>
      <c r="E22" s="26">
        <v>52</v>
      </c>
      <c r="F22" s="26">
        <v>52</v>
      </c>
      <c r="G22" s="26">
        <v>0</v>
      </c>
      <c r="H22" s="26">
        <v>0</v>
      </c>
      <c r="I22" s="26">
        <v>0</v>
      </c>
      <c r="J22" s="26">
        <v>0</v>
      </c>
    </row>
    <row r="23" spans="1:10" x14ac:dyDescent="0.3">
      <c r="A23" s="28" t="s">
        <v>17</v>
      </c>
      <c r="B23" s="28">
        <v>0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</row>
    <row r="24" spans="1:10" x14ac:dyDescent="0.3">
      <c r="A24" s="28" t="s">
        <v>18</v>
      </c>
      <c r="B24" s="26">
        <v>298</v>
      </c>
      <c r="C24" s="26">
        <v>0</v>
      </c>
      <c r="D24" s="26">
        <v>43</v>
      </c>
      <c r="E24" s="26">
        <v>255</v>
      </c>
      <c r="F24" s="26">
        <v>255</v>
      </c>
      <c r="G24" s="26">
        <v>0</v>
      </c>
      <c r="H24" s="26">
        <v>0</v>
      </c>
      <c r="I24" s="26">
        <v>0</v>
      </c>
      <c r="J24" s="26">
        <v>0</v>
      </c>
    </row>
    <row r="25" spans="1:10" x14ac:dyDescent="0.3">
      <c r="A25" s="28" t="s">
        <v>19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</row>
    <row r="26" spans="1:10" x14ac:dyDescent="0.3">
      <c r="A26" s="28" t="s">
        <v>20</v>
      </c>
      <c r="B26" s="26">
        <v>161</v>
      </c>
      <c r="C26" s="26">
        <v>0</v>
      </c>
      <c r="D26" s="26">
        <v>25</v>
      </c>
      <c r="E26" s="26">
        <v>136</v>
      </c>
      <c r="F26" s="26">
        <v>136</v>
      </c>
      <c r="G26" s="26">
        <v>0</v>
      </c>
      <c r="H26" s="26">
        <v>0</v>
      </c>
      <c r="I26" s="26">
        <v>0</v>
      </c>
      <c r="J26" s="26">
        <v>0</v>
      </c>
    </row>
    <row r="27" spans="1:10" x14ac:dyDescent="0.3">
      <c r="A27" s="28" t="s">
        <v>21</v>
      </c>
      <c r="B27" s="26">
        <v>310</v>
      </c>
      <c r="C27" s="26">
        <v>0</v>
      </c>
      <c r="D27" s="26">
        <v>106</v>
      </c>
      <c r="E27" s="26">
        <v>204</v>
      </c>
      <c r="F27" s="26">
        <v>204</v>
      </c>
      <c r="G27" s="26">
        <v>0</v>
      </c>
      <c r="H27" s="26">
        <v>0</v>
      </c>
      <c r="I27" s="26">
        <v>0</v>
      </c>
      <c r="J27" s="26">
        <v>0</v>
      </c>
    </row>
    <row r="28" spans="1:10" x14ac:dyDescent="0.3">
      <c r="A28" s="28" t="s">
        <v>22</v>
      </c>
      <c r="B28" s="28">
        <v>0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</row>
    <row r="29" spans="1:10" x14ac:dyDescent="0.3">
      <c r="A29" s="28" t="s">
        <v>23</v>
      </c>
      <c r="B29" s="26">
        <v>201</v>
      </c>
      <c r="C29" s="26">
        <v>0</v>
      </c>
      <c r="D29" s="26">
        <v>49</v>
      </c>
      <c r="E29" s="26">
        <v>152</v>
      </c>
      <c r="F29" s="26">
        <v>152</v>
      </c>
      <c r="G29" s="26">
        <v>0</v>
      </c>
      <c r="H29" s="26">
        <v>0</v>
      </c>
      <c r="I29" s="26">
        <v>0</v>
      </c>
      <c r="J29" s="26">
        <v>0</v>
      </c>
    </row>
    <row r="30" spans="1:10" x14ac:dyDescent="0.3">
      <c r="A30" s="28" t="s">
        <v>24</v>
      </c>
      <c r="B30" s="26">
        <v>8</v>
      </c>
      <c r="C30" s="26">
        <v>0</v>
      </c>
      <c r="D30" s="26">
        <v>0</v>
      </c>
      <c r="E30" s="26">
        <v>8</v>
      </c>
      <c r="F30" s="26">
        <v>8</v>
      </c>
      <c r="G30" s="26">
        <v>0</v>
      </c>
      <c r="H30" s="26">
        <v>0</v>
      </c>
      <c r="I30" s="26">
        <v>0</v>
      </c>
      <c r="J30" s="26">
        <v>0</v>
      </c>
    </row>
    <row r="31" spans="1:10" x14ac:dyDescent="0.3">
      <c r="A31" s="28" t="s">
        <v>25</v>
      </c>
      <c r="B31" s="27">
        <v>1278</v>
      </c>
      <c r="C31" s="26">
        <v>0</v>
      </c>
      <c r="D31" s="26">
        <v>412</v>
      </c>
      <c r="E31" s="26">
        <v>866</v>
      </c>
      <c r="F31" s="26">
        <v>864</v>
      </c>
      <c r="G31" s="26">
        <v>2</v>
      </c>
      <c r="H31" s="26">
        <v>0</v>
      </c>
      <c r="I31" s="26">
        <v>0</v>
      </c>
      <c r="J31" s="26">
        <v>0</v>
      </c>
    </row>
    <row r="32" spans="1:10" x14ac:dyDescent="0.3">
      <c r="A32" s="28" t="s">
        <v>26</v>
      </c>
      <c r="B32" s="26">
        <v>239</v>
      </c>
      <c r="C32" s="26">
        <v>0</v>
      </c>
      <c r="D32" s="26">
        <v>107</v>
      </c>
      <c r="E32" s="26">
        <v>132</v>
      </c>
      <c r="F32" s="26">
        <v>132</v>
      </c>
      <c r="G32" s="26">
        <v>0</v>
      </c>
      <c r="H32" s="26">
        <v>0</v>
      </c>
      <c r="I32" s="26">
        <v>0</v>
      </c>
      <c r="J32" s="26">
        <v>0</v>
      </c>
    </row>
    <row r="33" spans="1:10" x14ac:dyDescent="0.3">
      <c r="A33" s="28" t="s">
        <v>27</v>
      </c>
      <c r="B33" s="26">
        <v>26</v>
      </c>
      <c r="C33" s="26">
        <v>0</v>
      </c>
      <c r="D33" s="26">
        <v>0</v>
      </c>
      <c r="E33" s="26">
        <v>26</v>
      </c>
      <c r="F33" s="26">
        <v>26</v>
      </c>
      <c r="G33" s="26">
        <v>0</v>
      </c>
      <c r="H33" s="26">
        <v>0</v>
      </c>
      <c r="I33" s="26">
        <v>0</v>
      </c>
      <c r="J33" s="26">
        <v>0</v>
      </c>
    </row>
    <row r="34" spans="1:10" x14ac:dyDescent="0.3">
      <c r="A34" s="28" t="s">
        <v>28</v>
      </c>
      <c r="B34" s="26">
        <v>270</v>
      </c>
      <c r="C34" s="26">
        <v>0</v>
      </c>
      <c r="D34" s="26">
        <v>116</v>
      </c>
      <c r="E34" s="26">
        <v>154</v>
      </c>
      <c r="F34" s="26">
        <v>150</v>
      </c>
      <c r="G34" s="26">
        <v>4</v>
      </c>
      <c r="H34" s="26">
        <v>0</v>
      </c>
      <c r="I34" s="26">
        <v>0</v>
      </c>
      <c r="J34" s="26">
        <v>0</v>
      </c>
    </row>
    <row r="35" spans="1:10" x14ac:dyDescent="0.3">
      <c r="A35" s="28" t="s">
        <v>29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</row>
    <row r="36" spans="1:10" x14ac:dyDescent="0.3">
      <c r="A36" s="28" t="s">
        <v>30</v>
      </c>
      <c r="B36" s="26">
        <v>252</v>
      </c>
      <c r="C36" s="26">
        <v>0</v>
      </c>
      <c r="D36" s="26">
        <v>76</v>
      </c>
      <c r="E36" s="26">
        <v>176</v>
      </c>
      <c r="F36" s="26">
        <v>174</v>
      </c>
      <c r="G36" s="26">
        <v>2</v>
      </c>
      <c r="H36" s="26">
        <v>0</v>
      </c>
      <c r="I36" s="26">
        <v>0</v>
      </c>
      <c r="J36" s="26">
        <v>0</v>
      </c>
    </row>
    <row r="37" spans="1:10" x14ac:dyDescent="0.3">
      <c r="A37" s="28" t="s">
        <v>31</v>
      </c>
      <c r="B37" s="28"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</row>
    <row r="38" spans="1:10" x14ac:dyDescent="0.3">
      <c r="A38" s="28" t="s">
        <v>32</v>
      </c>
      <c r="B38" s="27">
        <v>4161</v>
      </c>
      <c r="C38" s="26">
        <v>0</v>
      </c>
      <c r="D38" s="27">
        <v>1576</v>
      </c>
      <c r="E38" s="27">
        <v>2585</v>
      </c>
      <c r="F38" s="27">
        <v>2585</v>
      </c>
      <c r="G38" s="26">
        <v>0</v>
      </c>
      <c r="H38" s="26">
        <v>0</v>
      </c>
      <c r="I38" s="26">
        <v>0</v>
      </c>
      <c r="J38" s="26">
        <v>0</v>
      </c>
    </row>
    <row r="39" spans="1:10" x14ac:dyDescent="0.3">
      <c r="A39" s="28" t="s">
        <v>33</v>
      </c>
      <c r="B39" s="26">
        <v>502</v>
      </c>
      <c r="C39" s="26">
        <v>0</v>
      </c>
      <c r="D39" s="26">
        <v>90</v>
      </c>
      <c r="E39" s="26">
        <v>412</v>
      </c>
      <c r="F39" s="26">
        <v>412</v>
      </c>
      <c r="G39" s="26">
        <v>0</v>
      </c>
      <c r="H39" s="26">
        <v>0</v>
      </c>
      <c r="I39" s="26">
        <v>0</v>
      </c>
      <c r="J39" s="26">
        <v>0</v>
      </c>
    </row>
    <row r="40" spans="1:10" x14ac:dyDescent="0.3">
      <c r="A40" s="28" t="s">
        <v>34</v>
      </c>
      <c r="B40" s="28">
        <v>0</v>
      </c>
      <c r="C40" s="28">
        <v>0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</row>
    <row r="41" spans="1:10" x14ac:dyDescent="0.3">
      <c r="A41" s="28" t="s">
        <v>35</v>
      </c>
      <c r="B41" s="27">
        <v>1830</v>
      </c>
      <c r="C41" s="26">
        <v>0</v>
      </c>
      <c r="D41" s="26">
        <v>311</v>
      </c>
      <c r="E41" s="27">
        <v>1519</v>
      </c>
      <c r="F41" s="27">
        <v>1517</v>
      </c>
      <c r="G41" s="26">
        <v>1</v>
      </c>
      <c r="H41" s="26">
        <v>1</v>
      </c>
      <c r="I41" s="26">
        <v>0</v>
      </c>
      <c r="J41" s="26">
        <v>0</v>
      </c>
    </row>
    <row r="42" spans="1:10" x14ac:dyDescent="0.3">
      <c r="A42" s="28" t="s">
        <v>36</v>
      </c>
      <c r="B42" s="28">
        <v>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</row>
    <row r="43" spans="1:10" x14ac:dyDescent="0.3">
      <c r="A43" s="28" t="s">
        <v>37</v>
      </c>
      <c r="B43" s="26">
        <v>760</v>
      </c>
      <c r="C43" s="26">
        <v>0</v>
      </c>
      <c r="D43" s="26">
        <v>400</v>
      </c>
      <c r="E43" s="26">
        <v>360</v>
      </c>
      <c r="F43" s="26">
        <v>357</v>
      </c>
      <c r="G43" s="26">
        <v>3</v>
      </c>
      <c r="H43" s="26">
        <v>0</v>
      </c>
      <c r="I43" s="26">
        <v>0</v>
      </c>
      <c r="J43" s="26">
        <v>0</v>
      </c>
    </row>
    <row r="44" spans="1:10" x14ac:dyDescent="0.3">
      <c r="A44" s="28" t="s">
        <v>38</v>
      </c>
      <c r="B44" s="26">
        <v>988</v>
      </c>
      <c r="C44" s="26">
        <v>0</v>
      </c>
      <c r="D44" s="26">
        <v>180</v>
      </c>
      <c r="E44" s="26">
        <v>808</v>
      </c>
      <c r="F44" s="26">
        <v>808</v>
      </c>
      <c r="G44" s="26">
        <v>0</v>
      </c>
      <c r="H44" s="26">
        <v>0</v>
      </c>
      <c r="I44" s="26">
        <v>0</v>
      </c>
      <c r="J44" s="26">
        <v>0</v>
      </c>
    </row>
    <row r="45" spans="1:10" x14ac:dyDescent="0.3">
      <c r="A45" s="28" t="s">
        <v>39</v>
      </c>
      <c r="B45" s="26">
        <v>239</v>
      </c>
      <c r="C45" s="26">
        <v>0</v>
      </c>
      <c r="D45" s="26">
        <v>35</v>
      </c>
      <c r="E45" s="26">
        <v>204</v>
      </c>
      <c r="F45" s="26">
        <v>204</v>
      </c>
      <c r="G45" s="26">
        <v>0</v>
      </c>
      <c r="H45" s="26">
        <v>0</v>
      </c>
      <c r="I45" s="26">
        <v>0</v>
      </c>
      <c r="J45" s="26">
        <v>0</v>
      </c>
    </row>
    <row r="46" spans="1:10" x14ac:dyDescent="0.3">
      <c r="A46" s="28" t="s">
        <v>40</v>
      </c>
      <c r="B46" s="28">
        <v>0</v>
      </c>
      <c r="C46" s="28">
        <v>0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</row>
    <row r="47" spans="1:10" x14ac:dyDescent="0.3">
      <c r="A47" s="28" t="s">
        <v>41</v>
      </c>
      <c r="B47" s="26">
        <v>126</v>
      </c>
      <c r="C47" s="26">
        <v>0</v>
      </c>
      <c r="D47" s="26">
        <v>28</v>
      </c>
      <c r="E47" s="26">
        <v>98</v>
      </c>
      <c r="F47" s="26">
        <v>98</v>
      </c>
      <c r="G47" s="26">
        <v>0</v>
      </c>
      <c r="H47" s="26">
        <v>0</v>
      </c>
      <c r="I47" s="26">
        <v>0</v>
      </c>
      <c r="J47" s="26">
        <v>0</v>
      </c>
    </row>
    <row r="48" spans="1:10" x14ac:dyDescent="0.3">
      <c r="A48" s="28" t="s">
        <v>42</v>
      </c>
      <c r="B48" s="28">
        <v>0</v>
      </c>
      <c r="C48" s="28">
        <v>0</v>
      </c>
      <c r="D48" s="28">
        <v>0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</row>
    <row r="49" spans="1:10" x14ac:dyDescent="0.3">
      <c r="A49" s="28" t="s">
        <v>43</v>
      </c>
      <c r="B49" s="26">
        <v>767</v>
      </c>
      <c r="C49" s="26">
        <v>0</v>
      </c>
      <c r="D49" s="26">
        <v>192</v>
      </c>
      <c r="E49" s="26">
        <v>575</v>
      </c>
      <c r="F49" s="26">
        <v>575</v>
      </c>
      <c r="G49" s="26">
        <v>0</v>
      </c>
      <c r="H49" s="26">
        <v>0</v>
      </c>
      <c r="I49" s="26">
        <v>0</v>
      </c>
      <c r="J49" s="26">
        <v>0</v>
      </c>
    </row>
    <row r="50" spans="1:10" x14ac:dyDescent="0.3">
      <c r="A50" s="28" t="s">
        <v>44</v>
      </c>
      <c r="B50" s="26">
        <v>112</v>
      </c>
      <c r="C50" s="26">
        <v>0</v>
      </c>
      <c r="D50" s="26">
        <v>79</v>
      </c>
      <c r="E50" s="26">
        <v>33</v>
      </c>
      <c r="F50" s="26">
        <v>33</v>
      </c>
      <c r="G50" s="26">
        <v>0</v>
      </c>
      <c r="H50" s="26">
        <v>0</v>
      </c>
      <c r="I50" s="26">
        <v>0</v>
      </c>
      <c r="J50" s="26">
        <v>0</v>
      </c>
    </row>
    <row r="51" spans="1:10" x14ac:dyDescent="0.3">
      <c r="A51" s="28" t="s">
        <v>45</v>
      </c>
      <c r="B51" s="28">
        <v>0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</row>
    <row r="52" spans="1:10" x14ac:dyDescent="0.3">
      <c r="A52" s="28" t="s">
        <v>46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</row>
    <row r="53" spans="1:10" x14ac:dyDescent="0.3">
      <c r="A53" s="28" t="s">
        <v>47</v>
      </c>
      <c r="B53" s="26">
        <v>348</v>
      </c>
      <c r="C53" s="26">
        <v>0</v>
      </c>
      <c r="D53" s="26">
        <v>72</v>
      </c>
      <c r="E53" s="26">
        <v>276</v>
      </c>
      <c r="F53" s="26">
        <v>276</v>
      </c>
      <c r="G53" s="26">
        <v>0</v>
      </c>
      <c r="H53" s="26">
        <v>0</v>
      </c>
      <c r="I53" s="26">
        <v>0</v>
      </c>
      <c r="J53" s="26">
        <v>0</v>
      </c>
    </row>
    <row r="54" spans="1:10" x14ac:dyDescent="0.3">
      <c r="A54" s="28" t="s">
        <v>48</v>
      </c>
      <c r="B54" s="28">
        <v>0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</row>
    <row r="55" spans="1:10" x14ac:dyDescent="0.3">
      <c r="A55" s="28" t="s">
        <v>49</v>
      </c>
      <c r="B55" s="26">
        <v>806</v>
      </c>
      <c r="C55" s="26">
        <v>0</v>
      </c>
      <c r="D55" s="26">
        <v>88</v>
      </c>
      <c r="E55" s="26">
        <v>718</v>
      </c>
      <c r="F55" s="26">
        <v>718</v>
      </c>
      <c r="G55" s="26">
        <v>0</v>
      </c>
      <c r="H55" s="26">
        <v>0</v>
      </c>
      <c r="I55" s="26">
        <v>0</v>
      </c>
      <c r="J55" s="26">
        <v>0</v>
      </c>
    </row>
    <row r="56" spans="1:10" x14ac:dyDescent="0.3">
      <c r="A56" s="28" t="s">
        <v>50</v>
      </c>
      <c r="B56" s="26">
        <v>52</v>
      </c>
      <c r="C56" s="26">
        <v>0</v>
      </c>
      <c r="D56" s="26">
        <v>9</v>
      </c>
      <c r="E56" s="26">
        <v>43</v>
      </c>
      <c r="F56" s="26">
        <v>42</v>
      </c>
      <c r="G56" s="26">
        <v>1</v>
      </c>
      <c r="H56" s="26">
        <v>0</v>
      </c>
      <c r="I56" s="26">
        <v>0</v>
      </c>
      <c r="J56" s="26">
        <v>0</v>
      </c>
    </row>
    <row r="57" spans="1:10" x14ac:dyDescent="0.3">
      <c r="A57" s="28" t="s">
        <v>76</v>
      </c>
      <c r="B57" s="27">
        <v>49754</v>
      </c>
      <c r="C57" s="26">
        <v>0</v>
      </c>
      <c r="D57" s="27">
        <v>27772</v>
      </c>
      <c r="E57" s="27">
        <v>21982</v>
      </c>
      <c r="F57" s="27">
        <v>21712</v>
      </c>
      <c r="G57" s="26">
        <v>264</v>
      </c>
      <c r="H57" s="26">
        <v>6</v>
      </c>
      <c r="I57" s="26">
        <v>0</v>
      </c>
      <c r="J57" s="26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7" workbookViewId="0">
      <selection activeCell="M43" sqref="M43"/>
    </sheetView>
  </sheetViews>
  <sheetFormatPr defaultRowHeight="14.4" x14ac:dyDescent="0.3"/>
  <cols>
    <col min="1" max="1" width="15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543</v>
      </c>
      <c r="C6" s="23">
        <v>0</v>
      </c>
      <c r="D6" s="23">
        <v>109</v>
      </c>
      <c r="E6" s="23">
        <v>434</v>
      </c>
      <c r="F6" s="23">
        <v>404</v>
      </c>
      <c r="G6" s="23">
        <v>30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75</v>
      </c>
      <c r="C7" s="23">
        <v>0</v>
      </c>
      <c r="D7" s="23">
        <v>23</v>
      </c>
      <c r="E7" s="23">
        <v>52</v>
      </c>
      <c r="F7" s="23">
        <v>41</v>
      </c>
      <c r="G7" s="23">
        <v>11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1145</v>
      </c>
      <c r="C8" s="23">
        <v>0</v>
      </c>
      <c r="D8" s="23">
        <v>457</v>
      </c>
      <c r="E8" s="23">
        <v>688</v>
      </c>
      <c r="F8" s="23">
        <v>666</v>
      </c>
      <c r="G8" s="23">
        <v>22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158</v>
      </c>
      <c r="C9" s="23">
        <v>0</v>
      </c>
      <c r="D9" s="23">
        <v>45</v>
      </c>
      <c r="E9" s="23">
        <v>113</v>
      </c>
      <c r="F9" s="23">
        <v>112</v>
      </c>
      <c r="G9" s="23">
        <v>1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25923</v>
      </c>
      <c r="C10" s="23">
        <v>0</v>
      </c>
      <c r="D10" s="23">
        <v>24844</v>
      </c>
      <c r="E10" s="23">
        <v>1079</v>
      </c>
      <c r="F10" s="23">
        <v>1072</v>
      </c>
      <c r="G10" s="23">
        <v>7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91</v>
      </c>
      <c r="C12" s="23">
        <v>0</v>
      </c>
      <c r="D12" s="23">
        <v>28</v>
      </c>
      <c r="E12" s="23">
        <v>63</v>
      </c>
      <c r="F12" s="23">
        <v>63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388</v>
      </c>
      <c r="C15" s="23">
        <v>0</v>
      </c>
      <c r="D15" s="23">
        <v>69</v>
      </c>
      <c r="E15" s="23">
        <v>319</v>
      </c>
      <c r="F15" s="23">
        <v>319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516</v>
      </c>
      <c r="C16" s="23">
        <v>0</v>
      </c>
      <c r="D16" s="23">
        <v>117</v>
      </c>
      <c r="E16" s="23">
        <v>399</v>
      </c>
      <c r="F16" s="23">
        <v>399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695</v>
      </c>
      <c r="C18" s="23">
        <v>0</v>
      </c>
      <c r="D18" s="23">
        <v>147</v>
      </c>
      <c r="E18" s="23">
        <v>548</v>
      </c>
      <c r="F18" s="23">
        <v>518</v>
      </c>
      <c r="G18" s="23">
        <v>30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9708</v>
      </c>
      <c r="C19" s="23">
        <v>0</v>
      </c>
      <c r="D19" s="23">
        <v>1236</v>
      </c>
      <c r="E19" s="23">
        <v>8472</v>
      </c>
      <c r="F19" s="23">
        <v>8391</v>
      </c>
      <c r="G19" s="23">
        <v>80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5793</v>
      </c>
      <c r="C20" s="23">
        <v>0</v>
      </c>
      <c r="D20" s="23">
        <v>624</v>
      </c>
      <c r="E20" s="23">
        <v>5169</v>
      </c>
      <c r="F20" s="23">
        <v>5143</v>
      </c>
      <c r="G20" s="23">
        <v>26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294</v>
      </c>
      <c r="C21" s="23">
        <v>0</v>
      </c>
      <c r="D21" s="23">
        <v>58</v>
      </c>
      <c r="E21" s="23">
        <v>236</v>
      </c>
      <c r="F21" s="23">
        <v>223</v>
      </c>
      <c r="G21" s="23">
        <v>13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88</v>
      </c>
      <c r="C22" s="23">
        <v>0</v>
      </c>
      <c r="D22" s="23">
        <v>19</v>
      </c>
      <c r="E22" s="23">
        <v>69</v>
      </c>
      <c r="F22" s="23">
        <v>68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545</v>
      </c>
      <c r="C24" s="23">
        <v>0</v>
      </c>
      <c r="D24" s="23">
        <v>79</v>
      </c>
      <c r="E24" s="23">
        <v>466</v>
      </c>
      <c r="F24" s="23">
        <v>466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128</v>
      </c>
      <c r="C26" s="23">
        <v>0</v>
      </c>
      <c r="D26" s="23">
        <v>20</v>
      </c>
      <c r="E26" s="23">
        <v>108</v>
      </c>
      <c r="F26" s="23">
        <v>108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367</v>
      </c>
      <c r="C27" s="23">
        <v>0</v>
      </c>
      <c r="D27" s="23">
        <v>105</v>
      </c>
      <c r="E27" s="23">
        <v>262</v>
      </c>
      <c r="F27" s="23">
        <v>262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475</v>
      </c>
      <c r="C29" s="23">
        <v>0</v>
      </c>
      <c r="D29" s="23">
        <v>88</v>
      </c>
      <c r="E29" s="23">
        <v>387</v>
      </c>
      <c r="F29" s="23">
        <v>387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16</v>
      </c>
      <c r="C30" s="23">
        <v>0</v>
      </c>
      <c r="D30" s="23">
        <v>4</v>
      </c>
      <c r="E30" s="23">
        <v>12</v>
      </c>
      <c r="F30" s="23">
        <v>12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1347</v>
      </c>
      <c r="C31" s="23">
        <v>0</v>
      </c>
      <c r="D31" s="23">
        <v>433</v>
      </c>
      <c r="E31" s="23">
        <v>914</v>
      </c>
      <c r="F31" s="23">
        <v>906</v>
      </c>
      <c r="G31" s="23">
        <v>8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171</v>
      </c>
      <c r="C32" s="23">
        <v>0</v>
      </c>
      <c r="D32" s="23">
        <v>49</v>
      </c>
      <c r="E32" s="23">
        <v>122</v>
      </c>
      <c r="F32" s="23">
        <v>122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38</v>
      </c>
      <c r="C33" s="23">
        <v>0</v>
      </c>
      <c r="D33" s="23">
        <v>5</v>
      </c>
      <c r="E33" s="23">
        <v>33</v>
      </c>
      <c r="F33" s="23">
        <v>33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226</v>
      </c>
      <c r="C34" s="23">
        <v>0</v>
      </c>
      <c r="D34" s="23">
        <v>111</v>
      </c>
      <c r="E34" s="23">
        <v>115</v>
      </c>
      <c r="F34" s="23">
        <v>113</v>
      </c>
      <c r="G34" s="23">
        <v>2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338</v>
      </c>
      <c r="C36" s="23">
        <v>0</v>
      </c>
      <c r="D36" s="23">
        <v>102</v>
      </c>
      <c r="E36" s="23">
        <v>236</v>
      </c>
      <c r="F36" s="23">
        <v>225</v>
      </c>
      <c r="G36" s="23">
        <v>11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2595</v>
      </c>
      <c r="C38" s="23">
        <v>0</v>
      </c>
      <c r="D38" s="23">
        <v>799</v>
      </c>
      <c r="E38" s="23">
        <v>1796</v>
      </c>
      <c r="F38" s="23">
        <v>1796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409</v>
      </c>
      <c r="C39" s="23">
        <v>0</v>
      </c>
      <c r="D39" s="23">
        <v>91</v>
      </c>
      <c r="E39" s="23">
        <v>318</v>
      </c>
      <c r="F39" s="23">
        <v>318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1320</v>
      </c>
      <c r="C41" s="23">
        <v>0</v>
      </c>
      <c r="D41" s="23">
        <v>205</v>
      </c>
      <c r="E41" s="23">
        <v>1115</v>
      </c>
      <c r="F41" s="23">
        <v>1114</v>
      </c>
      <c r="G41" s="23">
        <v>0</v>
      </c>
      <c r="H41" s="23">
        <v>1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639</v>
      </c>
      <c r="C43" s="23">
        <v>0</v>
      </c>
      <c r="D43" s="23">
        <v>382</v>
      </c>
      <c r="E43" s="23">
        <v>257</v>
      </c>
      <c r="F43" s="23">
        <v>257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1023</v>
      </c>
      <c r="C44" s="23">
        <v>0</v>
      </c>
      <c r="D44" s="23">
        <v>149</v>
      </c>
      <c r="E44" s="23">
        <v>874</v>
      </c>
      <c r="F44" s="23">
        <v>874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206</v>
      </c>
      <c r="C45" s="23">
        <v>0</v>
      </c>
      <c r="D45" s="23">
        <v>16</v>
      </c>
      <c r="E45" s="23">
        <v>190</v>
      </c>
      <c r="F45" s="23">
        <v>189</v>
      </c>
      <c r="G45" s="23">
        <v>1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129</v>
      </c>
      <c r="C47" s="23">
        <v>0</v>
      </c>
      <c r="D47" s="23">
        <v>24</v>
      </c>
      <c r="E47" s="23">
        <v>105</v>
      </c>
      <c r="F47" s="23">
        <v>105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998</v>
      </c>
      <c r="C49" s="23">
        <v>0</v>
      </c>
      <c r="D49" s="23">
        <v>214</v>
      </c>
      <c r="E49" s="23">
        <v>784</v>
      </c>
      <c r="F49" s="23">
        <v>783</v>
      </c>
      <c r="G49" s="23">
        <v>0</v>
      </c>
      <c r="H49" s="23">
        <v>0</v>
      </c>
      <c r="I49" s="23">
        <v>0</v>
      </c>
      <c r="J49" s="23">
        <v>1</v>
      </c>
    </row>
    <row r="50" spans="1:10" x14ac:dyDescent="0.3">
      <c r="A50" s="23" t="s">
        <v>44</v>
      </c>
      <c r="B50" s="23">
        <v>70</v>
      </c>
      <c r="C50" s="23">
        <v>0</v>
      </c>
      <c r="D50" s="23">
        <v>23</v>
      </c>
      <c r="E50" s="23">
        <v>47</v>
      </c>
      <c r="F50" s="23">
        <v>47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299</v>
      </c>
      <c r="C51" s="23">
        <v>0</v>
      </c>
      <c r="D51" s="23">
        <v>43</v>
      </c>
      <c r="E51" s="23">
        <v>256</v>
      </c>
      <c r="F51" s="23">
        <v>256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398</v>
      </c>
      <c r="C53" s="23">
        <v>0</v>
      </c>
      <c r="D53" s="23">
        <v>64</v>
      </c>
      <c r="E53" s="23">
        <v>334</v>
      </c>
      <c r="F53" s="23">
        <v>334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477</v>
      </c>
      <c r="C55" s="23">
        <v>0</v>
      </c>
      <c r="D55" s="23">
        <v>82</v>
      </c>
      <c r="E55" s="23">
        <v>395</v>
      </c>
      <c r="F55" s="23">
        <v>394</v>
      </c>
      <c r="G55" s="23">
        <v>1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323</v>
      </c>
      <c r="C56" s="23">
        <v>0</v>
      </c>
      <c r="D56" s="23">
        <v>43</v>
      </c>
      <c r="E56" s="23">
        <v>280</v>
      </c>
      <c r="F56" s="23">
        <v>278</v>
      </c>
      <c r="G56" s="23">
        <v>1</v>
      </c>
      <c r="H56" s="23">
        <v>0</v>
      </c>
      <c r="I56" s="23">
        <v>0</v>
      </c>
      <c r="J56" s="23">
        <v>1</v>
      </c>
    </row>
    <row r="57" spans="1:10" x14ac:dyDescent="0.3">
      <c r="A57" s="23" t="s">
        <v>76</v>
      </c>
      <c r="B57" s="23">
        <v>57954</v>
      </c>
      <c r="C57" s="23">
        <v>0</v>
      </c>
      <c r="D57" s="23">
        <v>30907</v>
      </c>
      <c r="E57" s="23">
        <v>27047</v>
      </c>
      <c r="F57" s="23">
        <v>26798</v>
      </c>
      <c r="G57" s="23">
        <v>245</v>
      </c>
      <c r="H57" s="23">
        <v>2</v>
      </c>
      <c r="I57" s="23">
        <v>0</v>
      </c>
      <c r="J57" s="23">
        <v>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L65" sqref="L6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920</v>
      </c>
      <c r="C6" s="23">
        <v>0</v>
      </c>
      <c r="D6" s="23">
        <v>129</v>
      </c>
      <c r="E6" s="23">
        <v>791</v>
      </c>
      <c r="F6" s="23">
        <v>707</v>
      </c>
      <c r="G6" s="23">
        <v>84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59</v>
      </c>
      <c r="C7" s="23">
        <v>0</v>
      </c>
      <c r="D7" s="23">
        <v>26</v>
      </c>
      <c r="E7" s="23">
        <v>33</v>
      </c>
      <c r="F7" s="23">
        <v>31</v>
      </c>
      <c r="G7" s="23">
        <v>2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426</v>
      </c>
      <c r="C8" s="23">
        <v>0</v>
      </c>
      <c r="D8" s="23">
        <v>148</v>
      </c>
      <c r="E8" s="23">
        <v>278</v>
      </c>
      <c r="F8" s="23">
        <v>271</v>
      </c>
      <c r="G8" s="23">
        <v>7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109</v>
      </c>
      <c r="C9" s="23">
        <v>0</v>
      </c>
      <c r="D9" s="23">
        <v>42</v>
      </c>
      <c r="E9" s="23">
        <v>67</v>
      </c>
      <c r="F9" s="23">
        <v>67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20524</v>
      </c>
      <c r="C10" s="23">
        <v>0</v>
      </c>
      <c r="D10" s="23">
        <v>19511</v>
      </c>
      <c r="E10" s="23">
        <v>1013</v>
      </c>
      <c r="F10" s="23">
        <v>1005</v>
      </c>
      <c r="G10" s="23">
        <v>8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131</v>
      </c>
      <c r="C12" s="23">
        <v>0</v>
      </c>
      <c r="D12" s="23">
        <v>50</v>
      </c>
      <c r="E12" s="23">
        <v>81</v>
      </c>
      <c r="F12" s="23">
        <v>81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645</v>
      </c>
      <c r="C15" s="23">
        <v>0</v>
      </c>
      <c r="D15" s="23">
        <v>137</v>
      </c>
      <c r="E15" s="23">
        <v>508</v>
      </c>
      <c r="F15" s="23">
        <v>508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425</v>
      </c>
      <c r="C16" s="23">
        <v>0</v>
      </c>
      <c r="D16" s="23">
        <v>78</v>
      </c>
      <c r="E16" s="23">
        <v>347</v>
      </c>
      <c r="F16" s="23">
        <v>347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751</v>
      </c>
      <c r="C18" s="23">
        <v>0</v>
      </c>
      <c r="D18" s="23">
        <v>176</v>
      </c>
      <c r="E18" s="23">
        <v>575</v>
      </c>
      <c r="F18" s="23">
        <v>527</v>
      </c>
      <c r="G18" s="23">
        <v>48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7081</v>
      </c>
      <c r="C19" s="23">
        <v>0</v>
      </c>
      <c r="D19" s="23">
        <v>1138</v>
      </c>
      <c r="E19" s="23">
        <v>5943</v>
      </c>
      <c r="F19" s="23">
        <v>5937</v>
      </c>
      <c r="G19" s="23">
        <v>5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10533</v>
      </c>
      <c r="C20" s="23">
        <v>0</v>
      </c>
      <c r="D20" s="23">
        <v>975</v>
      </c>
      <c r="E20" s="23">
        <v>9558</v>
      </c>
      <c r="F20" s="23">
        <v>9528</v>
      </c>
      <c r="G20" s="23">
        <v>29</v>
      </c>
      <c r="H20" s="23">
        <v>0</v>
      </c>
      <c r="I20" s="23">
        <v>0</v>
      </c>
      <c r="J20" s="23">
        <v>1</v>
      </c>
    </row>
    <row r="21" spans="1:10" x14ac:dyDescent="0.3">
      <c r="A21" s="23" t="s">
        <v>15</v>
      </c>
      <c r="B21" s="23">
        <v>515</v>
      </c>
      <c r="C21" s="23">
        <v>0</v>
      </c>
      <c r="D21" s="23">
        <v>188</v>
      </c>
      <c r="E21" s="23">
        <v>327</v>
      </c>
      <c r="F21" s="23">
        <v>324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173</v>
      </c>
      <c r="C22" s="23">
        <v>0</v>
      </c>
      <c r="D22" s="23">
        <v>42</v>
      </c>
      <c r="E22" s="23">
        <v>131</v>
      </c>
      <c r="F22" s="23">
        <v>129</v>
      </c>
      <c r="G22" s="23">
        <v>2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63</v>
      </c>
      <c r="C24" s="23">
        <v>0</v>
      </c>
      <c r="D24" s="23">
        <v>12</v>
      </c>
      <c r="E24" s="23">
        <v>51</v>
      </c>
      <c r="F24" s="23">
        <v>51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396</v>
      </c>
      <c r="C26" s="23">
        <v>0</v>
      </c>
      <c r="D26" s="23">
        <v>69</v>
      </c>
      <c r="E26" s="23">
        <v>327</v>
      </c>
      <c r="F26" s="23">
        <v>326</v>
      </c>
      <c r="G26" s="23">
        <v>0</v>
      </c>
      <c r="H26" s="23">
        <v>1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400</v>
      </c>
      <c r="C27" s="23">
        <v>0</v>
      </c>
      <c r="D27" s="23">
        <v>136</v>
      </c>
      <c r="E27" s="23">
        <v>264</v>
      </c>
      <c r="F27" s="23">
        <v>263</v>
      </c>
      <c r="G27" s="23">
        <v>0</v>
      </c>
      <c r="H27" s="23">
        <v>1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819</v>
      </c>
      <c r="C29" s="23">
        <v>0</v>
      </c>
      <c r="D29" s="23">
        <v>113</v>
      </c>
      <c r="E29" s="23">
        <v>706</v>
      </c>
      <c r="F29" s="23">
        <v>706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11</v>
      </c>
      <c r="C30" s="23">
        <v>0</v>
      </c>
      <c r="D30" s="23">
        <v>1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802</v>
      </c>
      <c r="C31" s="23">
        <v>0</v>
      </c>
      <c r="D31" s="23">
        <v>217</v>
      </c>
      <c r="E31" s="23">
        <v>585</v>
      </c>
      <c r="F31" s="23">
        <v>581</v>
      </c>
      <c r="G31" s="23">
        <v>4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261</v>
      </c>
      <c r="C32" s="23">
        <v>0</v>
      </c>
      <c r="D32" s="23">
        <v>117</v>
      </c>
      <c r="E32" s="23">
        <v>144</v>
      </c>
      <c r="F32" s="23">
        <v>144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56</v>
      </c>
      <c r="C33" s="23">
        <v>0</v>
      </c>
      <c r="D33" s="23">
        <v>5</v>
      </c>
      <c r="E33" s="23">
        <v>51</v>
      </c>
      <c r="F33" s="23">
        <v>46</v>
      </c>
      <c r="G33" s="23">
        <v>5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151</v>
      </c>
      <c r="C34" s="23">
        <v>0</v>
      </c>
      <c r="D34" s="23">
        <v>78</v>
      </c>
      <c r="E34" s="23">
        <v>73</v>
      </c>
      <c r="F34" s="23">
        <v>73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327</v>
      </c>
      <c r="C36" s="23">
        <v>0</v>
      </c>
      <c r="D36" s="23">
        <v>105</v>
      </c>
      <c r="E36" s="23">
        <v>222</v>
      </c>
      <c r="F36" s="23">
        <v>208</v>
      </c>
      <c r="G36" s="23">
        <v>14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3075</v>
      </c>
      <c r="C38" s="23">
        <v>0</v>
      </c>
      <c r="D38" s="23">
        <v>1044</v>
      </c>
      <c r="E38" s="23">
        <v>2031</v>
      </c>
      <c r="F38" s="23">
        <v>2030</v>
      </c>
      <c r="G38" s="23">
        <v>1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632</v>
      </c>
      <c r="C39" s="23">
        <v>0</v>
      </c>
      <c r="D39" s="23">
        <v>120</v>
      </c>
      <c r="E39" s="23">
        <v>512</v>
      </c>
      <c r="F39" s="23">
        <v>511</v>
      </c>
      <c r="G39" s="23">
        <v>1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1327</v>
      </c>
      <c r="C41" s="23">
        <v>0</v>
      </c>
      <c r="D41" s="23">
        <v>247</v>
      </c>
      <c r="E41" s="23">
        <v>1080</v>
      </c>
      <c r="F41" s="23">
        <v>1080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359</v>
      </c>
      <c r="C43" s="23">
        <v>0</v>
      </c>
      <c r="D43" s="23">
        <v>108</v>
      </c>
      <c r="E43" s="23">
        <v>251</v>
      </c>
      <c r="F43" s="23">
        <v>251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1055</v>
      </c>
      <c r="C44" s="23">
        <v>0</v>
      </c>
      <c r="D44" s="23">
        <v>157</v>
      </c>
      <c r="E44" s="23">
        <v>898</v>
      </c>
      <c r="F44" s="23">
        <v>896</v>
      </c>
      <c r="G44" s="23">
        <v>2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386</v>
      </c>
      <c r="C45" s="23">
        <v>0</v>
      </c>
      <c r="D45" s="23">
        <v>28</v>
      </c>
      <c r="E45" s="23">
        <v>358</v>
      </c>
      <c r="F45" s="23">
        <v>358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82</v>
      </c>
      <c r="C47" s="23">
        <v>0</v>
      </c>
      <c r="D47" s="23">
        <v>16</v>
      </c>
      <c r="E47" s="23">
        <v>66</v>
      </c>
      <c r="F47" s="23">
        <v>66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1264</v>
      </c>
      <c r="C49" s="23">
        <v>0</v>
      </c>
      <c r="D49" s="23">
        <v>236</v>
      </c>
      <c r="E49" s="23">
        <v>1028</v>
      </c>
      <c r="F49" s="23">
        <v>1019</v>
      </c>
      <c r="G49" s="23">
        <v>8</v>
      </c>
      <c r="H49" s="23">
        <v>1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155</v>
      </c>
      <c r="C50" s="23">
        <v>0</v>
      </c>
      <c r="D50" s="23">
        <v>64</v>
      </c>
      <c r="E50" s="23">
        <v>91</v>
      </c>
      <c r="F50" s="23">
        <v>91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148</v>
      </c>
      <c r="C51" s="23">
        <v>0</v>
      </c>
      <c r="D51" s="23">
        <v>27</v>
      </c>
      <c r="E51" s="23">
        <v>121</v>
      </c>
      <c r="F51" s="23">
        <v>121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460</v>
      </c>
      <c r="C53" s="23">
        <v>0</v>
      </c>
      <c r="D53" s="23">
        <v>80</v>
      </c>
      <c r="E53" s="23">
        <v>380</v>
      </c>
      <c r="F53" s="23">
        <v>380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914</v>
      </c>
      <c r="C55" s="23">
        <v>0</v>
      </c>
      <c r="D55" s="23">
        <v>158</v>
      </c>
      <c r="E55" s="23">
        <v>756</v>
      </c>
      <c r="F55" s="23">
        <v>756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143</v>
      </c>
      <c r="C56" s="23">
        <v>0</v>
      </c>
      <c r="D56" s="23">
        <v>21</v>
      </c>
      <c r="E56" s="23">
        <v>122</v>
      </c>
      <c r="F56" s="23">
        <v>122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55578</v>
      </c>
      <c r="C57" s="23">
        <v>0</v>
      </c>
      <c r="D57" s="23">
        <v>25799</v>
      </c>
      <c r="E57" s="23">
        <v>29779</v>
      </c>
      <c r="F57" s="23">
        <v>29551</v>
      </c>
      <c r="G57" s="23">
        <v>223</v>
      </c>
      <c r="H57" s="23">
        <v>4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0" workbookViewId="0">
      <selection activeCell="H69" sqref="H69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437</v>
      </c>
      <c r="C6" s="23">
        <v>0</v>
      </c>
      <c r="D6" s="23">
        <v>73</v>
      </c>
      <c r="E6" s="23">
        <v>364</v>
      </c>
      <c r="F6" s="23">
        <v>359</v>
      </c>
      <c r="G6" s="23">
        <v>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47</v>
      </c>
      <c r="C7" s="23">
        <v>0</v>
      </c>
      <c r="D7" s="23">
        <v>14</v>
      </c>
      <c r="E7" s="23">
        <v>33</v>
      </c>
      <c r="F7" s="23">
        <v>33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1487</v>
      </c>
      <c r="C8" s="23">
        <v>0</v>
      </c>
      <c r="D8" s="23">
        <v>318</v>
      </c>
      <c r="E8" s="23">
        <v>1169</v>
      </c>
      <c r="F8" s="23">
        <v>1167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69</v>
      </c>
      <c r="C9" s="23">
        <v>0</v>
      </c>
      <c r="D9" s="23">
        <v>24</v>
      </c>
      <c r="E9" s="23">
        <v>45</v>
      </c>
      <c r="F9" s="23">
        <v>45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18449</v>
      </c>
      <c r="C10" s="23">
        <v>0</v>
      </c>
      <c r="D10" s="23">
        <v>17852</v>
      </c>
      <c r="E10" s="23">
        <v>597</v>
      </c>
      <c r="F10" s="23">
        <v>595</v>
      </c>
      <c r="G10" s="23">
        <v>2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91</v>
      </c>
      <c r="C12" s="23">
        <v>0</v>
      </c>
      <c r="D12" s="23">
        <v>24</v>
      </c>
      <c r="E12" s="23">
        <v>67</v>
      </c>
      <c r="F12" s="23">
        <v>67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301</v>
      </c>
      <c r="C15" s="23">
        <v>0</v>
      </c>
      <c r="D15" s="23">
        <v>80</v>
      </c>
      <c r="E15" s="23">
        <v>221</v>
      </c>
      <c r="F15" s="23">
        <v>221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211</v>
      </c>
      <c r="C16" s="23">
        <v>0</v>
      </c>
      <c r="D16" s="23">
        <v>41</v>
      </c>
      <c r="E16" s="23">
        <v>170</v>
      </c>
      <c r="F16" s="23">
        <v>170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638</v>
      </c>
      <c r="C18" s="23">
        <v>0</v>
      </c>
      <c r="D18" s="23">
        <v>135</v>
      </c>
      <c r="E18" s="23">
        <v>503</v>
      </c>
      <c r="F18" s="23">
        <v>491</v>
      </c>
      <c r="G18" s="23">
        <v>12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4099</v>
      </c>
      <c r="C19" s="23">
        <v>0</v>
      </c>
      <c r="D19" s="23">
        <v>531</v>
      </c>
      <c r="E19" s="23">
        <v>3568</v>
      </c>
      <c r="F19" s="23">
        <v>3567</v>
      </c>
      <c r="G19" s="23">
        <v>1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2012</v>
      </c>
      <c r="C20" s="23">
        <v>0</v>
      </c>
      <c r="D20" s="23">
        <v>249</v>
      </c>
      <c r="E20" s="23">
        <v>1763</v>
      </c>
      <c r="F20" s="23">
        <v>1726</v>
      </c>
      <c r="G20" s="23">
        <v>36</v>
      </c>
      <c r="H20" s="23">
        <v>0</v>
      </c>
      <c r="I20" s="23">
        <v>0</v>
      </c>
      <c r="J20" s="23">
        <v>1</v>
      </c>
    </row>
    <row r="21" spans="1:10" x14ac:dyDescent="0.3">
      <c r="A21" s="23" t="s">
        <v>15</v>
      </c>
      <c r="B21" s="23">
        <v>113</v>
      </c>
      <c r="C21" s="23">
        <v>0</v>
      </c>
      <c r="D21" s="23">
        <v>43</v>
      </c>
      <c r="E21" s="23">
        <v>70</v>
      </c>
      <c r="F21" s="23">
        <v>69</v>
      </c>
      <c r="G21" s="23">
        <v>1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68</v>
      </c>
      <c r="C22" s="23">
        <v>0</v>
      </c>
      <c r="D22" s="23">
        <v>14</v>
      </c>
      <c r="E22" s="23">
        <v>54</v>
      </c>
      <c r="F22" s="23">
        <v>53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17</v>
      </c>
      <c r="C24" s="23">
        <v>0</v>
      </c>
      <c r="D24" s="23">
        <v>5</v>
      </c>
      <c r="E24" s="23">
        <v>12</v>
      </c>
      <c r="F24" s="23">
        <v>12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39</v>
      </c>
      <c r="C26" s="23">
        <v>0</v>
      </c>
      <c r="D26" s="23">
        <v>3</v>
      </c>
      <c r="E26" s="23">
        <v>36</v>
      </c>
      <c r="F26" s="23">
        <v>35</v>
      </c>
      <c r="G26" s="23">
        <v>0</v>
      </c>
      <c r="H26" s="23">
        <v>1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248</v>
      </c>
      <c r="C27" s="23">
        <v>0</v>
      </c>
      <c r="D27" s="23">
        <v>76</v>
      </c>
      <c r="E27" s="23">
        <v>172</v>
      </c>
      <c r="F27" s="23">
        <v>172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732</v>
      </c>
      <c r="C29" s="23">
        <v>0</v>
      </c>
      <c r="D29" s="23">
        <v>127</v>
      </c>
      <c r="E29" s="23">
        <v>605</v>
      </c>
      <c r="F29" s="23">
        <v>605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8</v>
      </c>
      <c r="C30" s="23">
        <v>0</v>
      </c>
      <c r="D30" s="23">
        <v>3</v>
      </c>
      <c r="E30" s="23">
        <v>5</v>
      </c>
      <c r="F30" s="23">
        <v>5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784</v>
      </c>
      <c r="C31" s="23">
        <v>0</v>
      </c>
      <c r="D31" s="23">
        <v>183</v>
      </c>
      <c r="E31" s="23">
        <v>601</v>
      </c>
      <c r="F31" s="23">
        <v>597</v>
      </c>
      <c r="G31" s="23">
        <v>4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111</v>
      </c>
      <c r="C32" s="23">
        <v>0</v>
      </c>
      <c r="D32" s="23">
        <v>30</v>
      </c>
      <c r="E32" s="23">
        <v>81</v>
      </c>
      <c r="F32" s="23">
        <v>81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34</v>
      </c>
      <c r="C33" s="23">
        <v>0</v>
      </c>
      <c r="D33" s="23">
        <v>2</v>
      </c>
      <c r="E33" s="23">
        <v>32</v>
      </c>
      <c r="F33" s="23">
        <v>32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114</v>
      </c>
      <c r="C34" s="23">
        <v>0</v>
      </c>
      <c r="D34" s="23">
        <v>71</v>
      </c>
      <c r="E34" s="23">
        <v>43</v>
      </c>
      <c r="F34" s="23">
        <v>43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187</v>
      </c>
      <c r="C36" s="23">
        <v>0</v>
      </c>
      <c r="D36" s="23">
        <v>63</v>
      </c>
      <c r="E36" s="23">
        <v>124</v>
      </c>
      <c r="F36" s="23">
        <v>117</v>
      </c>
      <c r="G36" s="23">
        <v>7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1542</v>
      </c>
      <c r="C38" s="23">
        <v>0</v>
      </c>
      <c r="D38" s="23">
        <v>436</v>
      </c>
      <c r="E38" s="23">
        <v>1106</v>
      </c>
      <c r="F38" s="23">
        <v>1106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585</v>
      </c>
      <c r="C39" s="23">
        <v>0</v>
      </c>
      <c r="D39" s="23">
        <v>85</v>
      </c>
      <c r="E39" s="23">
        <v>500</v>
      </c>
      <c r="F39" s="23">
        <v>500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1180</v>
      </c>
      <c r="C41" s="23">
        <v>0</v>
      </c>
      <c r="D41" s="23">
        <v>179</v>
      </c>
      <c r="E41" s="23">
        <v>1001</v>
      </c>
      <c r="F41" s="23">
        <v>1000</v>
      </c>
      <c r="G41" s="23">
        <v>1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366</v>
      </c>
      <c r="C43" s="23">
        <v>0</v>
      </c>
      <c r="D43" s="23">
        <v>101</v>
      </c>
      <c r="E43" s="23">
        <v>265</v>
      </c>
      <c r="F43" s="23">
        <v>265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445</v>
      </c>
      <c r="C44" s="23">
        <v>0</v>
      </c>
      <c r="D44" s="23">
        <v>71</v>
      </c>
      <c r="E44" s="23">
        <v>374</v>
      </c>
      <c r="F44" s="23">
        <v>373</v>
      </c>
      <c r="G44" s="23">
        <v>1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200</v>
      </c>
      <c r="C45" s="23">
        <v>0</v>
      </c>
      <c r="D45" s="23">
        <v>24</v>
      </c>
      <c r="E45" s="23">
        <v>176</v>
      </c>
      <c r="F45" s="23">
        <v>176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65</v>
      </c>
      <c r="C47" s="23">
        <v>0</v>
      </c>
      <c r="D47" s="23">
        <v>12</v>
      </c>
      <c r="E47" s="23">
        <v>53</v>
      </c>
      <c r="F47" s="23">
        <v>53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995</v>
      </c>
      <c r="C49" s="23">
        <v>0</v>
      </c>
      <c r="D49" s="23">
        <v>196</v>
      </c>
      <c r="E49" s="23">
        <v>799</v>
      </c>
      <c r="F49" s="23">
        <v>799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80</v>
      </c>
      <c r="C50" s="23">
        <v>0</v>
      </c>
      <c r="D50" s="23">
        <v>31</v>
      </c>
      <c r="E50" s="23">
        <v>49</v>
      </c>
      <c r="F50" s="23">
        <v>49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4</v>
      </c>
      <c r="C51" s="23">
        <v>0</v>
      </c>
      <c r="D51" s="23">
        <v>1</v>
      </c>
      <c r="E51" s="23">
        <v>3</v>
      </c>
      <c r="F51" s="23">
        <v>3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226</v>
      </c>
      <c r="C53" s="23">
        <v>0</v>
      </c>
      <c r="D53" s="23">
        <v>39</v>
      </c>
      <c r="E53" s="23">
        <v>187</v>
      </c>
      <c r="F53" s="23">
        <v>187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1148</v>
      </c>
      <c r="C55" s="23">
        <v>0</v>
      </c>
      <c r="D55" s="23">
        <v>179</v>
      </c>
      <c r="E55" s="23">
        <v>969</v>
      </c>
      <c r="F55" s="23">
        <v>969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271</v>
      </c>
      <c r="C56" s="23">
        <v>0</v>
      </c>
      <c r="D56" s="23">
        <v>45</v>
      </c>
      <c r="E56" s="23">
        <v>226</v>
      </c>
      <c r="F56" s="23">
        <v>224</v>
      </c>
      <c r="G56" s="23">
        <v>0</v>
      </c>
      <c r="H56" s="23">
        <v>0</v>
      </c>
      <c r="I56" s="23">
        <v>0</v>
      </c>
      <c r="J56" s="23">
        <v>2</v>
      </c>
    </row>
    <row r="57" spans="1:10" x14ac:dyDescent="0.3">
      <c r="A57" s="23" t="s">
        <v>76</v>
      </c>
      <c r="B57" s="23">
        <v>37405</v>
      </c>
      <c r="C57" s="23">
        <v>0</v>
      </c>
      <c r="D57" s="23">
        <v>21360</v>
      </c>
      <c r="E57" s="23">
        <v>16045</v>
      </c>
      <c r="F57" s="23">
        <v>15968</v>
      </c>
      <c r="G57" s="23">
        <v>73</v>
      </c>
      <c r="H57" s="23">
        <v>1</v>
      </c>
      <c r="I57" s="23">
        <v>0</v>
      </c>
      <c r="J57" s="23">
        <v>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28" workbookViewId="0">
      <selection activeCell="E57" sqref="E57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5" t="s">
        <v>0</v>
      </c>
      <c r="B6" s="26">
        <v>861</v>
      </c>
      <c r="C6" s="26">
        <v>0</v>
      </c>
      <c r="D6" s="26">
        <v>161</v>
      </c>
      <c r="E6" s="26">
        <v>700</v>
      </c>
      <c r="F6" s="26">
        <v>686</v>
      </c>
      <c r="G6" s="26">
        <v>14</v>
      </c>
      <c r="H6" s="26">
        <v>0</v>
      </c>
      <c r="I6" s="26">
        <v>0</v>
      </c>
      <c r="J6" s="26">
        <v>0</v>
      </c>
    </row>
    <row r="7" spans="1:10" x14ac:dyDescent="0.3">
      <c r="A7" s="25" t="s">
        <v>1</v>
      </c>
      <c r="B7" s="29">
        <v>154</v>
      </c>
      <c r="C7" s="29">
        <v>0</v>
      </c>
      <c r="D7" s="29">
        <v>49</v>
      </c>
      <c r="E7" s="29">
        <v>105</v>
      </c>
      <c r="F7" s="29">
        <v>103</v>
      </c>
      <c r="G7" s="29">
        <v>2</v>
      </c>
      <c r="H7" s="29">
        <v>0</v>
      </c>
      <c r="I7" s="29">
        <v>0</v>
      </c>
      <c r="J7" s="26">
        <v>0</v>
      </c>
    </row>
    <row r="8" spans="1:10" x14ac:dyDescent="0.3">
      <c r="A8" s="25" t="s">
        <v>2</v>
      </c>
      <c r="B8" s="29">
        <v>695</v>
      </c>
      <c r="C8" s="29">
        <v>0</v>
      </c>
      <c r="D8" s="29">
        <v>217</v>
      </c>
      <c r="E8" s="29">
        <v>478</v>
      </c>
      <c r="F8" s="29">
        <v>468</v>
      </c>
      <c r="G8" s="29">
        <v>10</v>
      </c>
      <c r="H8" s="29">
        <v>0</v>
      </c>
      <c r="I8" s="29">
        <v>0</v>
      </c>
      <c r="J8" s="26">
        <v>0</v>
      </c>
    </row>
    <row r="9" spans="1:10" x14ac:dyDescent="0.3">
      <c r="A9" s="25" t="s">
        <v>3</v>
      </c>
      <c r="B9" s="29">
        <v>182</v>
      </c>
      <c r="C9" s="29">
        <v>0</v>
      </c>
      <c r="D9" s="29">
        <v>60</v>
      </c>
      <c r="E9" s="29">
        <v>122</v>
      </c>
      <c r="F9" s="29">
        <v>121</v>
      </c>
      <c r="G9" s="29">
        <v>1</v>
      </c>
      <c r="H9" s="29">
        <v>0</v>
      </c>
      <c r="I9" s="29">
        <v>0</v>
      </c>
      <c r="J9" s="26">
        <v>0</v>
      </c>
    </row>
    <row r="10" spans="1:10" x14ac:dyDescent="0.3">
      <c r="A10" s="25" t="s">
        <v>4</v>
      </c>
      <c r="B10" s="30">
        <v>17817</v>
      </c>
      <c r="C10" s="29">
        <v>0</v>
      </c>
      <c r="D10" s="30">
        <v>17490</v>
      </c>
      <c r="E10" s="29">
        <v>327</v>
      </c>
      <c r="F10" s="29">
        <v>318</v>
      </c>
      <c r="G10" s="29">
        <v>9</v>
      </c>
      <c r="H10" s="29">
        <v>0</v>
      </c>
      <c r="I10" s="29">
        <v>0</v>
      </c>
      <c r="J10" s="26">
        <v>0</v>
      </c>
    </row>
    <row r="11" spans="1:10" x14ac:dyDescent="0.3">
      <c r="A11" s="25" t="s">
        <v>5</v>
      </c>
      <c r="B11" s="27">
        <v>0</v>
      </c>
      <c r="C11" s="26">
        <v>0</v>
      </c>
      <c r="D11" s="27">
        <v>0</v>
      </c>
      <c r="E11" s="27">
        <v>0</v>
      </c>
      <c r="F11" s="27">
        <v>0</v>
      </c>
      <c r="G11" s="26">
        <v>0</v>
      </c>
      <c r="H11" s="26">
        <v>0</v>
      </c>
      <c r="I11" s="26">
        <v>0</v>
      </c>
      <c r="J11" s="26">
        <v>0</v>
      </c>
    </row>
    <row r="12" spans="1:10" x14ac:dyDescent="0.3">
      <c r="A12" s="25" t="s">
        <v>6</v>
      </c>
      <c r="B12" s="29">
        <v>149</v>
      </c>
      <c r="C12" s="29">
        <v>0</v>
      </c>
      <c r="D12" s="29">
        <v>43</v>
      </c>
      <c r="E12" s="29">
        <v>106</v>
      </c>
      <c r="F12" s="29">
        <v>106</v>
      </c>
      <c r="G12" s="29">
        <v>0</v>
      </c>
      <c r="H12" s="29">
        <v>0</v>
      </c>
      <c r="I12" s="29">
        <v>0</v>
      </c>
      <c r="J12" s="26">
        <v>0</v>
      </c>
    </row>
    <row r="13" spans="1:10" x14ac:dyDescent="0.3">
      <c r="A13" s="25" t="s">
        <v>7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</row>
    <row r="14" spans="1:10" x14ac:dyDescent="0.3">
      <c r="A14" s="25" t="s">
        <v>8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</row>
    <row r="15" spans="1:10" x14ac:dyDescent="0.3">
      <c r="A15" s="25" t="s">
        <v>9</v>
      </c>
      <c r="B15" s="29">
        <v>500</v>
      </c>
      <c r="C15" s="29">
        <v>0</v>
      </c>
      <c r="D15" s="29">
        <v>109</v>
      </c>
      <c r="E15" s="29">
        <v>391</v>
      </c>
      <c r="F15" s="29">
        <v>391</v>
      </c>
      <c r="G15" s="29">
        <v>0</v>
      </c>
      <c r="H15" s="29">
        <v>0</v>
      </c>
      <c r="I15" s="29">
        <v>0</v>
      </c>
      <c r="J15" s="26">
        <v>0</v>
      </c>
    </row>
    <row r="16" spans="1:10" x14ac:dyDescent="0.3">
      <c r="A16" s="25" t="s">
        <v>10</v>
      </c>
      <c r="B16" s="29">
        <v>393</v>
      </c>
      <c r="C16" s="29">
        <v>0</v>
      </c>
      <c r="D16" s="29">
        <v>76</v>
      </c>
      <c r="E16" s="29">
        <v>317</v>
      </c>
      <c r="F16" s="29">
        <v>317</v>
      </c>
      <c r="G16" s="29">
        <v>0</v>
      </c>
      <c r="H16" s="29">
        <v>0</v>
      </c>
      <c r="I16" s="29">
        <v>0</v>
      </c>
      <c r="J16" s="26">
        <v>0</v>
      </c>
    </row>
    <row r="17" spans="1:10" x14ac:dyDescent="0.3">
      <c r="A17" s="25" t="s">
        <v>11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</row>
    <row r="18" spans="1:10" x14ac:dyDescent="0.3">
      <c r="A18" s="25" t="s">
        <v>12</v>
      </c>
      <c r="B18" s="30">
        <v>1131</v>
      </c>
      <c r="C18" s="29">
        <v>0</v>
      </c>
      <c r="D18" s="29">
        <v>298</v>
      </c>
      <c r="E18" s="29">
        <v>833</v>
      </c>
      <c r="F18" s="29">
        <v>784</v>
      </c>
      <c r="G18" s="29">
        <v>48</v>
      </c>
      <c r="H18" s="29">
        <v>0</v>
      </c>
      <c r="I18" s="29">
        <v>0</v>
      </c>
      <c r="J18" s="26">
        <v>1</v>
      </c>
    </row>
    <row r="19" spans="1:10" x14ac:dyDescent="0.3">
      <c r="A19" s="25" t="s">
        <v>13</v>
      </c>
      <c r="B19" s="30">
        <v>3997</v>
      </c>
      <c r="C19" s="29">
        <v>0</v>
      </c>
      <c r="D19" s="29">
        <v>579</v>
      </c>
      <c r="E19" s="30">
        <v>3418</v>
      </c>
      <c r="F19" s="30">
        <v>3405</v>
      </c>
      <c r="G19" s="29">
        <v>13</v>
      </c>
      <c r="H19" s="29">
        <v>0</v>
      </c>
      <c r="I19" s="29">
        <v>0</v>
      </c>
      <c r="J19" s="26">
        <v>0</v>
      </c>
    </row>
    <row r="20" spans="1:10" x14ac:dyDescent="0.3">
      <c r="A20" s="25" t="s">
        <v>14</v>
      </c>
      <c r="B20" s="30">
        <v>2094</v>
      </c>
      <c r="C20" s="29">
        <v>0</v>
      </c>
      <c r="D20" s="29">
        <v>218</v>
      </c>
      <c r="E20" s="30">
        <v>1876</v>
      </c>
      <c r="F20" s="30">
        <v>1866</v>
      </c>
      <c r="G20" s="29">
        <v>10</v>
      </c>
      <c r="H20" s="29">
        <v>0</v>
      </c>
      <c r="I20" s="29">
        <v>0</v>
      </c>
      <c r="J20" s="26">
        <v>0</v>
      </c>
    </row>
    <row r="21" spans="1:10" x14ac:dyDescent="0.3">
      <c r="A21" s="25" t="s">
        <v>15</v>
      </c>
      <c r="B21" s="29">
        <v>687</v>
      </c>
      <c r="C21" s="29">
        <v>0</v>
      </c>
      <c r="D21" s="29">
        <v>243</v>
      </c>
      <c r="E21" s="29">
        <v>444</v>
      </c>
      <c r="F21" s="29">
        <v>439</v>
      </c>
      <c r="G21" s="29">
        <v>5</v>
      </c>
      <c r="H21" s="29">
        <v>0</v>
      </c>
      <c r="I21" s="29">
        <v>0</v>
      </c>
      <c r="J21" s="26">
        <v>0</v>
      </c>
    </row>
    <row r="22" spans="1:10" x14ac:dyDescent="0.3">
      <c r="A22" s="25" t="s">
        <v>16</v>
      </c>
      <c r="B22" s="29">
        <v>195</v>
      </c>
      <c r="C22" s="29">
        <v>0</v>
      </c>
      <c r="D22" s="29">
        <v>42</v>
      </c>
      <c r="E22" s="29">
        <v>153</v>
      </c>
      <c r="F22" s="29">
        <v>150</v>
      </c>
      <c r="G22" s="29">
        <v>3</v>
      </c>
      <c r="H22" s="29">
        <v>0</v>
      </c>
      <c r="I22" s="29">
        <v>0</v>
      </c>
      <c r="J22" s="26">
        <v>0</v>
      </c>
    </row>
    <row r="23" spans="1:10" x14ac:dyDescent="0.3">
      <c r="A23" s="25" t="s">
        <v>17</v>
      </c>
      <c r="B23" s="28">
        <v>0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</row>
    <row r="24" spans="1:10" x14ac:dyDescent="0.3">
      <c r="A24" s="25" t="s">
        <v>18</v>
      </c>
      <c r="B24" s="29">
        <v>217</v>
      </c>
      <c r="C24" s="29">
        <v>0</v>
      </c>
      <c r="D24" s="29">
        <v>44</v>
      </c>
      <c r="E24" s="29">
        <v>173</v>
      </c>
      <c r="F24" s="29">
        <v>173</v>
      </c>
      <c r="G24" s="29">
        <v>0</v>
      </c>
      <c r="H24" s="29">
        <v>0</v>
      </c>
      <c r="I24" s="29">
        <v>0</v>
      </c>
      <c r="J24" s="26">
        <v>0</v>
      </c>
    </row>
    <row r="25" spans="1:10" x14ac:dyDescent="0.3">
      <c r="A25" s="25" t="s">
        <v>19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</row>
    <row r="26" spans="1:10" x14ac:dyDescent="0.3">
      <c r="A26" s="25" t="s">
        <v>20</v>
      </c>
      <c r="B26" s="29">
        <v>219</v>
      </c>
      <c r="C26" s="29">
        <v>0</v>
      </c>
      <c r="D26" s="29">
        <v>38</v>
      </c>
      <c r="E26" s="29">
        <v>181</v>
      </c>
      <c r="F26" s="29">
        <v>181</v>
      </c>
      <c r="G26" s="29">
        <v>0</v>
      </c>
      <c r="H26" s="29">
        <v>0</v>
      </c>
      <c r="I26" s="29">
        <v>0</v>
      </c>
      <c r="J26" s="26">
        <v>0</v>
      </c>
    </row>
    <row r="27" spans="1:10" x14ac:dyDescent="0.3">
      <c r="A27" s="25" t="s">
        <v>21</v>
      </c>
      <c r="B27" s="29">
        <v>620</v>
      </c>
      <c r="C27" s="29">
        <v>0</v>
      </c>
      <c r="D27" s="29">
        <v>168</v>
      </c>
      <c r="E27" s="29">
        <v>452</v>
      </c>
      <c r="F27" s="29">
        <v>452</v>
      </c>
      <c r="G27" s="29">
        <v>0</v>
      </c>
      <c r="H27" s="29">
        <v>0</v>
      </c>
      <c r="I27" s="29">
        <v>0</v>
      </c>
      <c r="J27" s="26">
        <v>0</v>
      </c>
    </row>
    <row r="28" spans="1:10" x14ac:dyDescent="0.3">
      <c r="A28" s="25" t="s">
        <v>22</v>
      </c>
      <c r="B28" s="28">
        <v>0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</row>
    <row r="29" spans="1:10" x14ac:dyDescent="0.3">
      <c r="A29" s="25" t="s">
        <v>23</v>
      </c>
      <c r="B29" s="30">
        <v>1078</v>
      </c>
      <c r="C29" s="29">
        <v>0</v>
      </c>
      <c r="D29" s="29">
        <v>186</v>
      </c>
      <c r="E29" s="29">
        <v>892</v>
      </c>
      <c r="F29" s="29">
        <v>892</v>
      </c>
      <c r="G29" s="29">
        <v>0</v>
      </c>
      <c r="H29" s="29">
        <v>0</v>
      </c>
      <c r="I29" s="29">
        <v>0</v>
      </c>
      <c r="J29" s="26">
        <v>0</v>
      </c>
    </row>
    <row r="30" spans="1:10" x14ac:dyDescent="0.3">
      <c r="A30" s="25" t="s">
        <v>24</v>
      </c>
      <c r="B30" s="29">
        <v>21</v>
      </c>
      <c r="C30" s="29">
        <v>0</v>
      </c>
      <c r="D30" s="29">
        <v>1</v>
      </c>
      <c r="E30" s="29">
        <v>20</v>
      </c>
      <c r="F30" s="29">
        <v>20</v>
      </c>
      <c r="G30" s="29">
        <v>0</v>
      </c>
      <c r="H30" s="29">
        <v>0</v>
      </c>
      <c r="I30" s="29">
        <v>0</v>
      </c>
      <c r="J30" s="26">
        <v>0</v>
      </c>
    </row>
    <row r="31" spans="1:10" x14ac:dyDescent="0.3">
      <c r="A31" s="25" t="s">
        <v>25</v>
      </c>
      <c r="B31" s="30">
        <v>1317</v>
      </c>
      <c r="C31" s="29">
        <v>0</v>
      </c>
      <c r="D31" s="29">
        <v>357</v>
      </c>
      <c r="E31" s="29">
        <v>960</v>
      </c>
      <c r="F31" s="29">
        <v>952</v>
      </c>
      <c r="G31" s="29">
        <v>8</v>
      </c>
      <c r="H31" s="29">
        <v>0</v>
      </c>
      <c r="I31" s="29">
        <v>0</v>
      </c>
      <c r="J31" s="26">
        <v>0</v>
      </c>
    </row>
    <row r="32" spans="1:10" x14ac:dyDescent="0.3">
      <c r="A32" s="25" t="s">
        <v>26</v>
      </c>
      <c r="B32" s="29">
        <v>253</v>
      </c>
      <c r="C32" s="29">
        <v>0</v>
      </c>
      <c r="D32" s="29">
        <v>72</v>
      </c>
      <c r="E32" s="29">
        <v>181</v>
      </c>
      <c r="F32" s="29">
        <v>180</v>
      </c>
      <c r="G32" s="29">
        <v>1</v>
      </c>
      <c r="H32" s="29">
        <v>0</v>
      </c>
      <c r="I32" s="29">
        <v>0</v>
      </c>
      <c r="J32" s="26">
        <v>0</v>
      </c>
    </row>
    <row r="33" spans="1:10" x14ac:dyDescent="0.3">
      <c r="A33" s="25" t="s">
        <v>27</v>
      </c>
      <c r="B33" s="29">
        <v>117</v>
      </c>
      <c r="C33" s="29">
        <v>0</v>
      </c>
      <c r="D33" s="29">
        <v>26</v>
      </c>
      <c r="E33" s="29">
        <v>91</v>
      </c>
      <c r="F33" s="29">
        <v>91</v>
      </c>
      <c r="G33" s="29">
        <v>0</v>
      </c>
      <c r="H33" s="29">
        <v>0</v>
      </c>
      <c r="I33" s="29">
        <v>0</v>
      </c>
      <c r="J33" s="26">
        <v>0</v>
      </c>
    </row>
    <row r="34" spans="1:10" x14ac:dyDescent="0.3">
      <c r="A34" s="25" t="s">
        <v>28</v>
      </c>
      <c r="B34" s="29">
        <v>610</v>
      </c>
      <c r="C34" s="29">
        <v>0</v>
      </c>
      <c r="D34" s="29">
        <v>447</v>
      </c>
      <c r="E34" s="29">
        <v>163</v>
      </c>
      <c r="F34" s="29">
        <v>162</v>
      </c>
      <c r="G34" s="29">
        <v>1</v>
      </c>
      <c r="H34" s="29">
        <v>0</v>
      </c>
      <c r="I34" s="29">
        <v>0</v>
      </c>
      <c r="J34" s="26">
        <v>0</v>
      </c>
    </row>
    <row r="35" spans="1:10" x14ac:dyDescent="0.3">
      <c r="A35" s="25" t="s">
        <v>29</v>
      </c>
      <c r="B35" s="29">
        <v>27</v>
      </c>
      <c r="C35" s="29">
        <v>0</v>
      </c>
      <c r="D35" s="29">
        <v>27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6">
        <v>0</v>
      </c>
    </row>
    <row r="36" spans="1:10" x14ac:dyDescent="0.3">
      <c r="A36" s="25" t="s">
        <v>30</v>
      </c>
      <c r="B36" s="29">
        <v>545</v>
      </c>
      <c r="C36" s="29">
        <v>0</v>
      </c>
      <c r="D36" s="29">
        <v>153</v>
      </c>
      <c r="E36" s="29">
        <v>392</v>
      </c>
      <c r="F36" s="29">
        <v>374</v>
      </c>
      <c r="G36" s="29">
        <v>18</v>
      </c>
      <c r="H36" s="29">
        <v>0</v>
      </c>
      <c r="I36" s="29">
        <v>0</v>
      </c>
      <c r="J36" s="26">
        <v>0</v>
      </c>
    </row>
    <row r="37" spans="1:10" x14ac:dyDescent="0.3">
      <c r="A37" s="25" t="s">
        <v>31</v>
      </c>
      <c r="B37" s="28"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</row>
    <row r="38" spans="1:10" x14ac:dyDescent="0.3">
      <c r="A38" s="25" t="s">
        <v>32</v>
      </c>
      <c r="B38" s="30">
        <v>3676</v>
      </c>
      <c r="C38" s="29">
        <v>0</v>
      </c>
      <c r="D38" s="30">
        <v>1161</v>
      </c>
      <c r="E38" s="30">
        <v>2515</v>
      </c>
      <c r="F38" s="30">
        <v>2514</v>
      </c>
      <c r="G38" s="29">
        <v>1</v>
      </c>
      <c r="H38" s="29">
        <v>0</v>
      </c>
      <c r="I38" s="29">
        <v>0</v>
      </c>
      <c r="J38" s="26">
        <v>0</v>
      </c>
    </row>
    <row r="39" spans="1:10" x14ac:dyDescent="0.3">
      <c r="A39" s="25" t="s">
        <v>33</v>
      </c>
      <c r="B39" s="29">
        <v>938</v>
      </c>
      <c r="C39" s="29">
        <v>0</v>
      </c>
      <c r="D39" s="29">
        <v>145</v>
      </c>
      <c r="E39" s="29">
        <v>793</v>
      </c>
      <c r="F39" s="29">
        <v>793</v>
      </c>
      <c r="G39" s="29">
        <v>0</v>
      </c>
      <c r="H39" s="29">
        <v>0</v>
      </c>
      <c r="I39" s="29">
        <v>0</v>
      </c>
      <c r="J39" s="26">
        <v>0</v>
      </c>
    </row>
    <row r="40" spans="1:10" x14ac:dyDescent="0.3">
      <c r="A40" s="25" t="s">
        <v>34</v>
      </c>
      <c r="B40" s="28">
        <v>0</v>
      </c>
      <c r="C40" s="28">
        <v>0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</row>
    <row r="41" spans="1:10" x14ac:dyDescent="0.3">
      <c r="A41" s="25" t="s">
        <v>35</v>
      </c>
      <c r="B41" s="30">
        <v>1064</v>
      </c>
      <c r="C41" s="29">
        <v>0</v>
      </c>
      <c r="D41" s="29">
        <v>176</v>
      </c>
      <c r="E41" s="29">
        <v>888</v>
      </c>
      <c r="F41" s="29">
        <v>888</v>
      </c>
      <c r="G41" s="29">
        <v>0</v>
      </c>
      <c r="H41" s="29">
        <v>0</v>
      </c>
      <c r="I41" s="29">
        <v>0</v>
      </c>
      <c r="J41" s="26">
        <v>0</v>
      </c>
    </row>
    <row r="42" spans="1:10" x14ac:dyDescent="0.3">
      <c r="A42" s="25" t="s">
        <v>36</v>
      </c>
      <c r="B42" s="28">
        <v>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</row>
    <row r="43" spans="1:10" x14ac:dyDescent="0.3">
      <c r="A43" s="25" t="s">
        <v>37</v>
      </c>
      <c r="B43" s="29">
        <v>624</v>
      </c>
      <c r="C43" s="29">
        <v>0</v>
      </c>
      <c r="D43" s="29">
        <v>187</v>
      </c>
      <c r="E43" s="29">
        <v>437</v>
      </c>
      <c r="F43" s="29">
        <v>437</v>
      </c>
      <c r="G43" s="29">
        <v>0</v>
      </c>
      <c r="H43" s="29">
        <v>0</v>
      </c>
      <c r="I43" s="29">
        <v>0</v>
      </c>
      <c r="J43" s="26">
        <v>0</v>
      </c>
    </row>
    <row r="44" spans="1:10" x14ac:dyDescent="0.3">
      <c r="A44" s="25" t="s">
        <v>38</v>
      </c>
      <c r="B44" s="29">
        <v>566</v>
      </c>
      <c r="C44" s="29">
        <v>0</v>
      </c>
      <c r="D44" s="29">
        <v>96</v>
      </c>
      <c r="E44" s="29">
        <v>470</v>
      </c>
      <c r="F44" s="29">
        <v>470</v>
      </c>
      <c r="G44" s="29">
        <v>0</v>
      </c>
      <c r="H44" s="29">
        <v>0</v>
      </c>
      <c r="I44" s="29">
        <v>0</v>
      </c>
      <c r="J44" s="26">
        <v>0</v>
      </c>
    </row>
    <row r="45" spans="1:10" x14ac:dyDescent="0.3">
      <c r="A45" s="25" t="s">
        <v>39</v>
      </c>
      <c r="B45" s="29">
        <v>262</v>
      </c>
      <c r="C45" s="29">
        <v>0</v>
      </c>
      <c r="D45" s="29">
        <v>33</v>
      </c>
      <c r="E45" s="29">
        <v>229</v>
      </c>
      <c r="F45" s="29">
        <v>229</v>
      </c>
      <c r="G45" s="29">
        <v>0</v>
      </c>
      <c r="H45" s="29">
        <v>0</v>
      </c>
      <c r="I45" s="29">
        <v>0</v>
      </c>
      <c r="J45" s="26">
        <v>0</v>
      </c>
    </row>
    <row r="46" spans="1:10" x14ac:dyDescent="0.3">
      <c r="A46" s="25" t="s">
        <v>40</v>
      </c>
      <c r="B46" s="28">
        <v>0</v>
      </c>
      <c r="C46" s="28">
        <v>0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</row>
    <row r="47" spans="1:10" x14ac:dyDescent="0.3">
      <c r="A47" s="25" t="s">
        <v>41</v>
      </c>
      <c r="B47" s="29">
        <v>122</v>
      </c>
      <c r="C47" s="29">
        <v>0</v>
      </c>
      <c r="D47" s="29">
        <v>29</v>
      </c>
      <c r="E47" s="29">
        <v>93</v>
      </c>
      <c r="F47" s="29">
        <v>93</v>
      </c>
      <c r="G47" s="29">
        <v>0</v>
      </c>
      <c r="H47" s="29">
        <v>0</v>
      </c>
      <c r="I47" s="29">
        <v>0</v>
      </c>
      <c r="J47" s="26">
        <v>0</v>
      </c>
    </row>
    <row r="48" spans="1:10" x14ac:dyDescent="0.3">
      <c r="A48" s="25" t="s">
        <v>42</v>
      </c>
      <c r="B48" s="28">
        <v>0</v>
      </c>
      <c r="C48" s="28">
        <v>0</v>
      </c>
      <c r="D48" s="28">
        <v>0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</row>
    <row r="49" spans="1:10" x14ac:dyDescent="0.3">
      <c r="A49" s="25" t="s">
        <v>43</v>
      </c>
      <c r="B49" s="30">
        <v>2342</v>
      </c>
      <c r="C49" s="29">
        <v>0</v>
      </c>
      <c r="D49" s="29">
        <v>440</v>
      </c>
      <c r="E49" s="30">
        <v>1902</v>
      </c>
      <c r="F49" s="30">
        <v>1901</v>
      </c>
      <c r="G49" s="29">
        <v>1</v>
      </c>
      <c r="H49" s="29">
        <v>0</v>
      </c>
      <c r="I49" s="29">
        <v>0</v>
      </c>
      <c r="J49" s="26">
        <v>0</v>
      </c>
    </row>
    <row r="50" spans="1:10" x14ac:dyDescent="0.3">
      <c r="A50" s="25" t="s">
        <v>44</v>
      </c>
      <c r="B50" s="29">
        <v>224</v>
      </c>
      <c r="C50" s="29">
        <v>0</v>
      </c>
      <c r="D50" s="29">
        <v>109</v>
      </c>
      <c r="E50" s="29">
        <v>115</v>
      </c>
      <c r="F50" s="29">
        <v>115</v>
      </c>
      <c r="G50" s="29">
        <v>0</v>
      </c>
      <c r="H50" s="29">
        <v>0</v>
      </c>
      <c r="I50" s="29">
        <v>0</v>
      </c>
      <c r="J50" s="26">
        <v>0</v>
      </c>
    </row>
    <row r="51" spans="1:10" x14ac:dyDescent="0.3">
      <c r="A51" s="25" t="s">
        <v>45</v>
      </c>
      <c r="B51" s="28">
        <v>0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</row>
    <row r="52" spans="1:10" x14ac:dyDescent="0.3">
      <c r="A52" s="25" t="s">
        <v>46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</row>
    <row r="53" spans="1:10" x14ac:dyDescent="0.3">
      <c r="A53" s="25" t="s">
        <v>47</v>
      </c>
      <c r="B53" s="29">
        <v>23</v>
      </c>
      <c r="C53" s="29">
        <v>0</v>
      </c>
      <c r="D53" s="29">
        <v>5</v>
      </c>
      <c r="E53" s="29">
        <v>18</v>
      </c>
      <c r="F53" s="29">
        <v>18</v>
      </c>
      <c r="G53" s="29">
        <v>0</v>
      </c>
      <c r="H53" s="29">
        <v>0</v>
      </c>
      <c r="I53" s="29">
        <v>0</v>
      </c>
      <c r="J53" s="26">
        <v>0</v>
      </c>
    </row>
    <row r="54" spans="1:10" x14ac:dyDescent="0.3">
      <c r="A54" s="25" t="s">
        <v>48</v>
      </c>
      <c r="B54" s="28">
        <v>0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</row>
    <row r="55" spans="1:10" x14ac:dyDescent="0.3">
      <c r="A55" s="25" t="s">
        <v>49</v>
      </c>
      <c r="B55" s="30">
        <v>2653</v>
      </c>
      <c r="C55" s="29">
        <v>0</v>
      </c>
      <c r="D55" s="29">
        <v>407</v>
      </c>
      <c r="E55" s="30">
        <v>2246</v>
      </c>
      <c r="F55" s="30">
        <v>2246</v>
      </c>
      <c r="G55" s="29">
        <v>0</v>
      </c>
      <c r="H55" s="29">
        <v>0</v>
      </c>
      <c r="I55" s="29">
        <v>0</v>
      </c>
      <c r="J55" s="26">
        <v>0</v>
      </c>
    </row>
    <row r="56" spans="1:10" x14ac:dyDescent="0.3">
      <c r="A56" s="25" t="s">
        <v>50</v>
      </c>
      <c r="B56" s="27">
        <v>1526</v>
      </c>
      <c r="C56" s="26">
        <v>0</v>
      </c>
      <c r="D56" s="26">
        <v>215</v>
      </c>
      <c r="E56" s="27">
        <v>1311</v>
      </c>
      <c r="F56" s="27">
        <v>1305</v>
      </c>
      <c r="G56" s="26">
        <v>0</v>
      </c>
      <c r="H56" s="26">
        <v>0</v>
      </c>
      <c r="I56" s="26">
        <v>0</v>
      </c>
      <c r="J56" s="26">
        <v>6</v>
      </c>
    </row>
    <row r="57" spans="1:10" x14ac:dyDescent="0.3">
      <c r="A57" s="25" t="s">
        <v>76</v>
      </c>
      <c r="B57" s="31">
        <v>47899</v>
      </c>
      <c r="C57" s="31">
        <v>0</v>
      </c>
      <c r="D57" s="31">
        <v>24107</v>
      </c>
      <c r="E57" s="31">
        <v>23792</v>
      </c>
      <c r="F57" s="31">
        <v>23640</v>
      </c>
      <c r="G57" s="31">
        <v>145</v>
      </c>
      <c r="H57" s="31">
        <v>0</v>
      </c>
      <c r="I57" s="31">
        <v>0</v>
      </c>
      <c r="J57" s="32">
        <v>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46" workbookViewId="0">
      <selection activeCell="E62" sqref="E62"/>
    </sheetView>
  </sheetViews>
  <sheetFormatPr defaultRowHeight="14.4" x14ac:dyDescent="0.3"/>
  <cols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5" t="s">
        <v>0</v>
      </c>
      <c r="B6" s="26">
        <v>515</v>
      </c>
      <c r="C6" s="26">
        <v>0</v>
      </c>
      <c r="D6" s="26">
        <v>93</v>
      </c>
      <c r="E6" s="26">
        <v>422</v>
      </c>
      <c r="F6" s="26">
        <v>417</v>
      </c>
      <c r="G6" s="26">
        <v>5</v>
      </c>
      <c r="H6" s="26">
        <v>0</v>
      </c>
      <c r="I6" s="26">
        <v>0</v>
      </c>
      <c r="J6" s="26">
        <v>0</v>
      </c>
    </row>
    <row r="7" spans="1:10" x14ac:dyDescent="0.3">
      <c r="A7" s="25" t="s">
        <v>1</v>
      </c>
      <c r="B7" s="26">
        <v>89</v>
      </c>
      <c r="C7" s="26">
        <v>0</v>
      </c>
      <c r="D7" s="26">
        <v>39</v>
      </c>
      <c r="E7" s="26">
        <v>50</v>
      </c>
      <c r="F7" s="26">
        <v>43</v>
      </c>
      <c r="G7" s="26">
        <v>7</v>
      </c>
      <c r="H7" s="26">
        <v>0</v>
      </c>
      <c r="I7" s="26">
        <v>0</v>
      </c>
      <c r="J7" s="26">
        <v>0</v>
      </c>
    </row>
    <row r="8" spans="1:10" x14ac:dyDescent="0.3">
      <c r="A8" s="25" t="s">
        <v>2</v>
      </c>
      <c r="B8" s="27">
        <v>1264</v>
      </c>
      <c r="C8" s="26">
        <v>0</v>
      </c>
      <c r="D8" s="26">
        <v>445</v>
      </c>
      <c r="E8" s="26">
        <v>819</v>
      </c>
      <c r="F8" s="26">
        <v>817</v>
      </c>
      <c r="G8" s="26">
        <v>2</v>
      </c>
      <c r="H8" s="26">
        <v>0</v>
      </c>
      <c r="I8" s="26">
        <v>0</v>
      </c>
      <c r="J8" s="26">
        <v>0</v>
      </c>
    </row>
    <row r="9" spans="1:10" x14ac:dyDescent="0.3">
      <c r="A9" s="25" t="s">
        <v>3</v>
      </c>
      <c r="B9" s="26">
        <v>253</v>
      </c>
      <c r="C9" s="26">
        <v>0</v>
      </c>
      <c r="D9" s="26">
        <v>96</v>
      </c>
      <c r="E9" s="26">
        <v>157</v>
      </c>
      <c r="F9" s="26">
        <v>157</v>
      </c>
      <c r="G9" s="26">
        <v>0</v>
      </c>
      <c r="H9" s="26">
        <v>0</v>
      </c>
      <c r="I9" s="26">
        <v>0</v>
      </c>
      <c r="J9" s="26">
        <v>0</v>
      </c>
    </row>
    <row r="10" spans="1:10" x14ac:dyDescent="0.3">
      <c r="A10" s="25" t="s">
        <v>4</v>
      </c>
      <c r="B10" s="27">
        <v>18212</v>
      </c>
      <c r="C10" s="26">
        <v>0</v>
      </c>
      <c r="D10" s="27">
        <v>18080</v>
      </c>
      <c r="E10" s="26">
        <v>132</v>
      </c>
      <c r="F10" s="26">
        <v>132</v>
      </c>
      <c r="G10" s="26">
        <v>0</v>
      </c>
      <c r="H10" s="26">
        <v>0</v>
      </c>
      <c r="I10" s="26">
        <v>0</v>
      </c>
      <c r="J10" s="26">
        <v>0</v>
      </c>
    </row>
    <row r="11" spans="1:10" x14ac:dyDescent="0.3">
      <c r="A11" s="25" t="s">
        <v>5</v>
      </c>
      <c r="B11" s="27">
        <v>6451</v>
      </c>
      <c r="C11" s="26">
        <v>0</v>
      </c>
      <c r="D11" s="27">
        <v>2320</v>
      </c>
      <c r="E11" s="27">
        <v>4131</v>
      </c>
      <c r="F11" s="27">
        <v>4130</v>
      </c>
      <c r="G11" s="26">
        <v>1</v>
      </c>
      <c r="H11" s="26">
        <v>0</v>
      </c>
      <c r="I11" s="26">
        <v>0</v>
      </c>
      <c r="J11" s="26">
        <v>0</v>
      </c>
    </row>
    <row r="12" spans="1:10" x14ac:dyDescent="0.3">
      <c r="A12" s="25" t="s">
        <v>6</v>
      </c>
      <c r="B12" s="26">
        <v>199</v>
      </c>
      <c r="C12" s="26">
        <v>0</v>
      </c>
      <c r="D12" s="26">
        <v>59</v>
      </c>
      <c r="E12" s="26">
        <v>140</v>
      </c>
      <c r="F12" s="26">
        <v>140</v>
      </c>
      <c r="G12" s="26">
        <v>0</v>
      </c>
      <c r="H12" s="26">
        <v>0</v>
      </c>
      <c r="I12" s="26">
        <v>0</v>
      </c>
      <c r="J12" s="26">
        <v>0</v>
      </c>
    </row>
    <row r="13" spans="1:10" x14ac:dyDescent="0.3">
      <c r="A13" s="25" t="s">
        <v>7</v>
      </c>
      <c r="B13" s="26">
        <v>2</v>
      </c>
      <c r="C13" s="26">
        <v>0</v>
      </c>
      <c r="D13" s="26">
        <v>1</v>
      </c>
      <c r="E13" s="26">
        <v>1</v>
      </c>
      <c r="F13" s="26">
        <v>1</v>
      </c>
      <c r="G13" s="26">
        <v>0</v>
      </c>
      <c r="H13" s="26">
        <v>0</v>
      </c>
      <c r="I13" s="26">
        <v>0</v>
      </c>
      <c r="J13" s="26">
        <v>0</v>
      </c>
    </row>
    <row r="14" spans="1:10" x14ac:dyDescent="0.3">
      <c r="A14" s="25" t="s">
        <v>8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</row>
    <row r="15" spans="1:10" x14ac:dyDescent="0.3">
      <c r="A15" s="25" t="s">
        <v>9</v>
      </c>
      <c r="B15" s="26">
        <v>504</v>
      </c>
      <c r="C15" s="26">
        <v>0</v>
      </c>
      <c r="D15" s="26">
        <v>100</v>
      </c>
      <c r="E15" s="26">
        <v>404</v>
      </c>
      <c r="F15" s="26">
        <v>404</v>
      </c>
      <c r="G15" s="26">
        <v>0</v>
      </c>
      <c r="H15" s="26">
        <v>0</v>
      </c>
      <c r="I15" s="26">
        <v>0</v>
      </c>
      <c r="J15" s="26">
        <v>0</v>
      </c>
    </row>
    <row r="16" spans="1:10" x14ac:dyDescent="0.3">
      <c r="A16" s="25" t="s">
        <v>10</v>
      </c>
      <c r="B16" s="26">
        <v>216</v>
      </c>
      <c r="C16" s="26">
        <v>0</v>
      </c>
      <c r="D16" s="26">
        <v>40</v>
      </c>
      <c r="E16" s="26">
        <v>176</v>
      </c>
      <c r="F16" s="26">
        <v>176</v>
      </c>
      <c r="G16" s="26">
        <v>0</v>
      </c>
      <c r="H16" s="26">
        <v>0</v>
      </c>
      <c r="I16" s="26">
        <v>0</v>
      </c>
      <c r="J16" s="26">
        <v>0</v>
      </c>
    </row>
    <row r="17" spans="1:10" x14ac:dyDescent="0.3">
      <c r="A17" s="25" t="s">
        <v>11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</row>
    <row r="18" spans="1:10" x14ac:dyDescent="0.3">
      <c r="A18" s="25" t="s">
        <v>12</v>
      </c>
      <c r="B18" s="26">
        <v>904</v>
      </c>
      <c r="C18" s="26">
        <v>0</v>
      </c>
      <c r="D18" s="26">
        <v>160</v>
      </c>
      <c r="E18" s="26">
        <v>744</v>
      </c>
      <c r="F18" s="26">
        <v>741</v>
      </c>
      <c r="G18" s="26">
        <v>3</v>
      </c>
      <c r="H18" s="26">
        <v>0</v>
      </c>
      <c r="I18" s="26">
        <v>0</v>
      </c>
      <c r="J18" s="26">
        <v>0</v>
      </c>
    </row>
    <row r="19" spans="1:10" x14ac:dyDescent="0.3">
      <c r="A19" s="25" t="s">
        <v>13</v>
      </c>
      <c r="B19" s="27">
        <v>2652</v>
      </c>
      <c r="C19" s="26">
        <v>0</v>
      </c>
      <c r="D19" s="26">
        <v>360</v>
      </c>
      <c r="E19" s="27">
        <v>2292</v>
      </c>
      <c r="F19" s="27">
        <v>2292</v>
      </c>
      <c r="G19" s="26">
        <v>0</v>
      </c>
      <c r="H19" s="26">
        <v>0</v>
      </c>
      <c r="I19" s="26">
        <v>0</v>
      </c>
      <c r="J19" s="26">
        <v>0</v>
      </c>
    </row>
    <row r="20" spans="1:10" x14ac:dyDescent="0.3">
      <c r="A20" s="25" t="s">
        <v>14</v>
      </c>
      <c r="B20" s="26">
        <v>706</v>
      </c>
      <c r="C20" s="26">
        <v>0</v>
      </c>
      <c r="D20" s="26">
        <v>93</v>
      </c>
      <c r="E20" s="26">
        <v>613</v>
      </c>
      <c r="F20" s="26">
        <v>610</v>
      </c>
      <c r="G20" s="26">
        <v>3</v>
      </c>
      <c r="H20" s="26">
        <v>0</v>
      </c>
      <c r="I20" s="26">
        <v>0</v>
      </c>
      <c r="J20" s="26">
        <v>0</v>
      </c>
    </row>
    <row r="21" spans="1:10" x14ac:dyDescent="0.3">
      <c r="A21" s="25" t="s">
        <v>15</v>
      </c>
      <c r="B21" s="26">
        <v>479</v>
      </c>
      <c r="C21" s="26">
        <v>0</v>
      </c>
      <c r="D21" s="26">
        <v>87</v>
      </c>
      <c r="E21" s="26">
        <v>392</v>
      </c>
      <c r="F21" s="26">
        <v>392</v>
      </c>
      <c r="G21" s="26">
        <v>0</v>
      </c>
      <c r="H21" s="26">
        <v>0</v>
      </c>
      <c r="I21" s="26">
        <v>0</v>
      </c>
      <c r="J21" s="26">
        <v>0</v>
      </c>
    </row>
    <row r="22" spans="1:10" x14ac:dyDescent="0.3">
      <c r="A22" s="25" t="s">
        <v>16</v>
      </c>
      <c r="B22" s="26">
        <v>58</v>
      </c>
      <c r="C22" s="26">
        <v>0</v>
      </c>
      <c r="D22" s="26">
        <v>12</v>
      </c>
      <c r="E22" s="26">
        <v>46</v>
      </c>
      <c r="F22" s="26">
        <v>46</v>
      </c>
      <c r="G22" s="26">
        <v>0</v>
      </c>
      <c r="H22" s="26">
        <v>0</v>
      </c>
      <c r="I22" s="26">
        <v>0</v>
      </c>
      <c r="J22" s="26">
        <v>0</v>
      </c>
    </row>
    <row r="23" spans="1:10" x14ac:dyDescent="0.3">
      <c r="A23" s="25" t="s">
        <v>17</v>
      </c>
      <c r="B23" s="28">
        <v>0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</row>
    <row r="24" spans="1:10" x14ac:dyDescent="0.3">
      <c r="A24" s="25" t="s">
        <v>18</v>
      </c>
      <c r="B24" s="26">
        <v>319</v>
      </c>
      <c r="C24" s="26">
        <v>0</v>
      </c>
      <c r="D24" s="26">
        <v>47</v>
      </c>
      <c r="E24" s="26">
        <v>272</v>
      </c>
      <c r="F24" s="26">
        <v>272</v>
      </c>
      <c r="G24" s="26">
        <v>0</v>
      </c>
      <c r="H24" s="26">
        <v>0</v>
      </c>
      <c r="I24" s="26">
        <v>0</v>
      </c>
      <c r="J24" s="26">
        <v>0</v>
      </c>
    </row>
    <row r="25" spans="1:10" x14ac:dyDescent="0.3">
      <c r="A25" s="25" t="s">
        <v>19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</row>
    <row r="26" spans="1:10" x14ac:dyDescent="0.3">
      <c r="A26" s="25" t="s">
        <v>20</v>
      </c>
      <c r="B26" s="26">
        <v>282</v>
      </c>
      <c r="C26" s="26">
        <v>0</v>
      </c>
      <c r="D26" s="26">
        <v>82</v>
      </c>
      <c r="E26" s="26">
        <v>200</v>
      </c>
      <c r="F26" s="26">
        <v>200</v>
      </c>
      <c r="G26" s="26">
        <v>0</v>
      </c>
      <c r="H26" s="26">
        <v>0</v>
      </c>
      <c r="I26" s="26">
        <v>0</v>
      </c>
      <c r="J26" s="26">
        <v>0</v>
      </c>
    </row>
    <row r="27" spans="1:10" x14ac:dyDescent="0.3">
      <c r="A27" s="25" t="s">
        <v>21</v>
      </c>
      <c r="B27" s="26">
        <v>587</v>
      </c>
      <c r="C27" s="26">
        <v>0</v>
      </c>
      <c r="D27" s="26">
        <v>178</v>
      </c>
      <c r="E27" s="26">
        <v>409</v>
      </c>
      <c r="F27" s="26">
        <v>409</v>
      </c>
      <c r="G27" s="26">
        <v>0</v>
      </c>
      <c r="H27" s="26">
        <v>0</v>
      </c>
      <c r="I27" s="26">
        <v>0</v>
      </c>
      <c r="J27" s="26">
        <v>0</v>
      </c>
    </row>
    <row r="28" spans="1:10" x14ac:dyDescent="0.3">
      <c r="A28" s="25" t="s">
        <v>22</v>
      </c>
      <c r="B28" s="28">
        <v>0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</row>
    <row r="29" spans="1:10" x14ac:dyDescent="0.3">
      <c r="A29" s="25" t="s">
        <v>23</v>
      </c>
      <c r="B29" s="26">
        <v>521</v>
      </c>
      <c r="C29" s="26">
        <v>0</v>
      </c>
      <c r="D29" s="26">
        <v>72</v>
      </c>
      <c r="E29" s="26">
        <v>449</v>
      </c>
      <c r="F29" s="26">
        <v>449</v>
      </c>
      <c r="G29" s="26">
        <v>0</v>
      </c>
      <c r="H29" s="26">
        <v>0</v>
      </c>
      <c r="I29" s="26">
        <v>0</v>
      </c>
      <c r="J29" s="26">
        <v>0</v>
      </c>
    </row>
    <row r="30" spans="1:10" x14ac:dyDescent="0.3">
      <c r="A30" s="25" t="s">
        <v>24</v>
      </c>
      <c r="B30" s="26">
        <v>2</v>
      </c>
      <c r="C30" s="26">
        <v>0</v>
      </c>
      <c r="D30" s="26">
        <v>0</v>
      </c>
      <c r="E30" s="26">
        <v>2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</row>
    <row r="31" spans="1:10" x14ac:dyDescent="0.3">
      <c r="A31" s="25" t="s">
        <v>25</v>
      </c>
      <c r="B31" s="27">
        <v>1223</v>
      </c>
      <c r="C31" s="26">
        <v>0</v>
      </c>
      <c r="D31" s="26">
        <v>321</v>
      </c>
      <c r="E31" s="26">
        <v>902</v>
      </c>
      <c r="F31" s="26">
        <v>894</v>
      </c>
      <c r="G31" s="26">
        <v>7</v>
      </c>
      <c r="H31" s="26">
        <v>1</v>
      </c>
      <c r="I31" s="26">
        <v>0</v>
      </c>
      <c r="J31" s="26">
        <v>0</v>
      </c>
    </row>
    <row r="32" spans="1:10" x14ac:dyDescent="0.3">
      <c r="A32" s="25" t="s">
        <v>26</v>
      </c>
      <c r="B32" s="26">
        <v>131</v>
      </c>
      <c r="C32" s="26">
        <v>0</v>
      </c>
      <c r="D32" s="26">
        <v>78</v>
      </c>
      <c r="E32" s="26">
        <v>53</v>
      </c>
      <c r="F32" s="26">
        <v>53</v>
      </c>
      <c r="G32" s="26">
        <v>0</v>
      </c>
      <c r="H32" s="26">
        <v>0</v>
      </c>
      <c r="I32" s="26">
        <v>0</v>
      </c>
      <c r="J32" s="26">
        <v>0</v>
      </c>
    </row>
    <row r="33" spans="1:10" x14ac:dyDescent="0.3">
      <c r="A33" s="25" t="s">
        <v>27</v>
      </c>
      <c r="B33" s="26">
        <v>83</v>
      </c>
      <c r="C33" s="26">
        <v>0</v>
      </c>
      <c r="D33" s="26">
        <v>15</v>
      </c>
      <c r="E33" s="26">
        <v>68</v>
      </c>
      <c r="F33" s="26">
        <v>68</v>
      </c>
      <c r="G33" s="26">
        <v>0</v>
      </c>
      <c r="H33" s="26">
        <v>0</v>
      </c>
      <c r="I33" s="26">
        <v>0</v>
      </c>
      <c r="J33" s="26">
        <v>0</v>
      </c>
    </row>
    <row r="34" spans="1:10" x14ac:dyDescent="0.3">
      <c r="A34" s="25" t="s">
        <v>28</v>
      </c>
      <c r="B34" s="27">
        <v>2182</v>
      </c>
      <c r="C34" s="26">
        <v>0</v>
      </c>
      <c r="D34" s="27">
        <v>2015</v>
      </c>
      <c r="E34" s="26">
        <v>167</v>
      </c>
      <c r="F34" s="26">
        <v>167</v>
      </c>
      <c r="G34" s="26">
        <v>0</v>
      </c>
      <c r="H34" s="26">
        <v>0</v>
      </c>
      <c r="I34" s="26">
        <v>0</v>
      </c>
      <c r="J34" s="26">
        <v>0</v>
      </c>
    </row>
    <row r="35" spans="1:10" x14ac:dyDescent="0.3">
      <c r="A35" s="25" t="s">
        <v>29</v>
      </c>
      <c r="B35" s="26">
        <v>20</v>
      </c>
      <c r="C35" s="26">
        <v>0</v>
      </c>
      <c r="D35" s="26">
        <v>20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</row>
    <row r="36" spans="1:10" x14ac:dyDescent="0.3">
      <c r="A36" s="25" t="s">
        <v>30</v>
      </c>
      <c r="B36" s="26">
        <v>379</v>
      </c>
      <c r="C36" s="26">
        <v>0</v>
      </c>
      <c r="D36" s="26">
        <v>112</v>
      </c>
      <c r="E36" s="26">
        <v>267</v>
      </c>
      <c r="F36" s="26">
        <v>267</v>
      </c>
      <c r="G36" s="26">
        <v>0</v>
      </c>
      <c r="H36" s="26">
        <v>0</v>
      </c>
      <c r="I36" s="26">
        <v>0</v>
      </c>
      <c r="J36" s="26">
        <v>0</v>
      </c>
    </row>
    <row r="37" spans="1:10" x14ac:dyDescent="0.3">
      <c r="A37" s="25" t="s">
        <v>31</v>
      </c>
      <c r="B37" s="28"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</row>
    <row r="38" spans="1:10" x14ac:dyDescent="0.3">
      <c r="A38" s="25" t="s">
        <v>32</v>
      </c>
      <c r="B38" s="27">
        <v>1602</v>
      </c>
      <c r="C38" s="26">
        <v>0</v>
      </c>
      <c r="D38" s="27">
        <v>1227</v>
      </c>
      <c r="E38" s="26">
        <v>375</v>
      </c>
      <c r="F38" s="26">
        <v>375</v>
      </c>
      <c r="G38" s="26">
        <v>0</v>
      </c>
      <c r="H38" s="26">
        <v>0</v>
      </c>
      <c r="I38" s="26">
        <v>0</v>
      </c>
      <c r="J38" s="26">
        <v>0</v>
      </c>
    </row>
    <row r="39" spans="1:10" x14ac:dyDescent="0.3">
      <c r="A39" s="25" t="s">
        <v>33</v>
      </c>
      <c r="B39" s="27">
        <v>1987</v>
      </c>
      <c r="C39" s="26">
        <v>0</v>
      </c>
      <c r="D39" s="26">
        <v>271</v>
      </c>
      <c r="E39" s="27">
        <v>1716</v>
      </c>
      <c r="F39" s="27">
        <v>1716</v>
      </c>
      <c r="G39" s="26">
        <v>0</v>
      </c>
      <c r="H39" s="26">
        <v>0</v>
      </c>
      <c r="I39" s="26">
        <v>0</v>
      </c>
      <c r="J39" s="26">
        <v>0</v>
      </c>
    </row>
    <row r="40" spans="1:10" x14ac:dyDescent="0.3">
      <c r="A40" s="25" t="s">
        <v>34</v>
      </c>
      <c r="B40" s="28">
        <v>0</v>
      </c>
      <c r="C40" s="28">
        <v>0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</row>
    <row r="41" spans="1:10" x14ac:dyDescent="0.3">
      <c r="A41" s="25" t="s">
        <v>35</v>
      </c>
      <c r="B41" s="26">
        <v>110</v>
      </c>
      <c r="C41" s="26">
        <v>0</v>
      </c>
      <c r="D41" s="26">
        <v>22</v>
      </c>
      <c r="E41" s="26">
        <v>88</v>
      </c>
      <c r="F41" s="26">
        <v>88</v>
      </c>
      <c r="G41" s="26">
        <v>0</v>
      </c>
      <c r="H41" s="26">
        <v>0</v>
      </c>
      <c r="I41" s="26">
        <v>0</v>
      </c>
      <c r="J41" s="26">
        <v>0</v>
      </c>
    </row>
    <row r="42" spans="1:10" x14ac:dyDescent="0.3">
      <c r="A42" s="25" t="s">
        <v>36</v>
      </c>
      <c r="B42" s="28">
        <v>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</row>
    <row r="43" spans="1:10" x14ac:dyDescent="0.3">
      <c r="A43" s="25" t="s">
        <v>37</v>
      </c>
      <c r="B43" s="26">
        <v>441</v>
      </c>
      <c r="C43" s="26">
        <v>0</v>
      </c>
      <c r="D43" s="26">
        <v>137</v>
      </c>
      <c r="E43" s="26">
        <v>304</v>
      </c>
      <c r="F43" s="26">
        <v>304</v>
      </c>
      <c r="G43" s="26">
        <v>0</v>
      </c>
      <c r="H43" s="26">
        <v>0</v>
      </c>
      <c r="I43" s="26">
        <v>0</v>
      </c>
      <c r="J43" s="26">
        <v>0</v>
      </c>
    </row>
    <row r="44" spans="1:10" x14ac:dyDescent="0.3">
      <c r="A44" s="25" t="s">
        <v>38</v>
      </c>
      <c r="B44" s="26">
        <v>113</v>
      </c>
      <c r="C44" s="26">
        <v>0</v>
      </c>
      <c r="D44" s="26">
        <v>10</v>
      </c>
      <c r="E44" s="26">
        <v>103</v>
      </c>
      <c r="F44" s="26">
        <v>103</v>
      </c>
      <c r="G44" s="26">
        <v>0</v>
      </c>
      <c r="H44" s="26">
        <v>0</v>
      </c>
      <c r="I44" s="26">
        <v>0</v>
      </c>
      <c r="J44" s="26">
        <v>0</v>
      </c>
    </row>
    <row r="45" spans="1:10" x14ac:dyDescent="0.3">
      <c r="A45" s="25" t="s">
        <v>39</v>
      </c>
      <c r="B45" s="26">
        <v>106</v>
      </c>
      <c r="C45" s="26">
        <v>0</v>
      </c>
      <c r="D45" s="26">
        <v>8</v>
      </c>
      <c r="E45" s="26">
        <v>98</v>
      </c>
      <c r="F45" s="26">
        <v>98</v>
      </c>
      <c r="G45" s="26">
        <v>0</v>
      </c>
      <c r="H45" s="26">
        <v>0</v>
      </c>
      <c r="I45" s="26">
        <v>0</v>
      </c>
      <c r="J45" s="26">
        <v>0</v>
      </c>
    </row>
    <row r="46" spans="1:10" x14ac:dyDescent="0.3">
      <c r="A46" s="25" t="s">
        <v>40</v>
      </c>
      <c r="B46" s="28">
        <v>0</v>
      </c>
      <c r="C46" s="28">
        <v>0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</row>
    <row r="47" spans="1:10" x14ac:dyDescent="0.3">
      <c r="A47" s="25" t="s">
        <v>41</v>
      </c>
      <c r="B47" s="26">
        <v>270</v>
      </c>
      <c r="C47" s="26">
        <v>0</v>
      </c>
      <c r="D47" s="26">
        <v>36</v>
      </c>
      <c r="E47" s="26">
        <v>234</v>
      </c>
      <c r="F47" s="26">
        <v>234</v>
      </c>
      <c r="G47" s="26">
        <v>0</v>
      </c>
      <c r="H47" s="26">
        <v>0</v>
      </c>
      <c r="I47" s="26">
        <v>0</v>
      </c>
      <c r="J47" s="26">
        <v>0</v>
      </c>
    </row>
    <row r="48" spans="1:10" x14ac:dyDescent="0.3">
      <c r="A48" s="25" t="s">
        <v>42</v>
      </c>
      <c r="B48" s="28">
        <v>0</v>
      </c>
      <c r="C48" s="28">
        <v>0</v>
      </c>
      <c r="D48" s="28">
        <v>0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</row>
    <row r="49" spans="1:10" x14ac:dyDescent="0.3">
      <c r="A49" s="25" t="s">
        <v>43</v>
      </c>
      <c r="B49" s="27">
        <v>1015</v>
      </c>
      <c r="C49" s="26">
        <v>0</v>
      </c>
      <c r="D49" s="26">
        <v>218</v>
      </c>
      <c r="E49" s="26">
        <v>797</v>
      </c>
      <c r="F49" s="26">
        <v>797</v>
      </c>
      <c r="G49" s="26">
        <v>0</v>
      </c>
      <c r="H49" s="26">
        <v>0</v>
      </c>
      <c r="I49" s="26">
        <v>0</v>
      </c>
      <c r="J49" s="26">
        <v>0</v>
      </c>
    </row>
    <row r="50" spans="1:10" x14ac:dyDescent="0.3">
      <c r="A50" s="25" t="s">
        <v>44</v>
      </c>
      <c r="B50" s="26">
        <v>400</v>
      </c>
      <c r="C50" s="26">
        <v>0</v>
      </c>
      <c r="D50" s="26">
        <v>174</v>
      </c>
      <c r="E50" s="26">
        <v>226</v>
      </c>
      <c r="F50" s="26">
        <v>226</v>
      </c>
      <c r="G50" s="26">
        <v>0</v>
      </c>
      <c r="H50" s="26">
        <v>0</v>
      </c>
      <c r="I50" s="26">
        <v>0</v>
      </c>
      <c r="J50" s="26">
        <v>0</v>
      </c>
    </row>
    <row r="51" spans="1:10" x14ac:dyDescent="0.3">
      <c r="A51" s="25" t="s">
        <v>45</v>
      </c>
      <c r="B51" s="28">
        <v>0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</row>
    <row r="52" spans="1:10" x14ac:dyDescent="0.3">
      <c r="A52" s="25" t="s">
        <v>46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</row>
    <row r="53" spans="1:10" x14ac:dyDescent="0.3">
      <c r="A53" s="25" t="s">
        <v>47</v>
      </c>
      <c r="B53" s="26">
        <v>7</v>
      </c>
      <c r="C53" s="26">
        <v>0</v>
      </c>
      <c r="D53" s="26">
        <v>4</v>
      </c>
      <c r="E53" s="26">
        <v>3</v>
      </c>
      <c r="F53" s="26">
        <v>3</v>
      </c>
      <c r="G53" s="26">
        <v>0</v>
      </c>
      <c r="H53" s="26">
        <v>0</v>
      </c>
      <c r="I53" s="26">
        <v>0</v>
      </c>
      <c r="J53" s="26">
        <v>0</v>
      </c>
    </row>
    <row r="54" spans="1:10" x14ac:dyDescent="0.3">
      <c r="A54" s="25" t="s">
        <v>48</v>
      </c>
      <c r="B54" s="28">
        <v>0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</row>
    <row r="55" spans="1:10" x14ac:dyDescent="0.3">
      <c r="A55" s="25" t="s">
        <v>49</v>
      </c>
      <c r="B55" s="27">
        <v>2365</v>
      </c>
      <c r="C55" s="26">
        <v>0</v>
      </c>
      <c r="D55" s="26">
        <v>366</v>
      </c>
      <c r="E55" s="27">
        <v>1999</v>
      </c>
      <c r="F55" s="27">
        <v>1999</v>
      </c>
      <c r="G55" s="26">
        <v>0</v>
      </c>
      <c r="H55" s="26">
        <v>0</v>
      </c>
      <c r="I55" s="26">
        <v>0</v>
      </c>
      <c r="J55" s="26">
        <v>0</v>
      </c>
    </row>
    <row r="56" spans="1:10" x14ac:dyDescent="0.3">
      <c r="A56" s="25" t="s">
        <v>50</v>
      </c>
      <c r="B56" s="27">
        <v>4415</v>
      </c>
      <c r="C56" s="26">
        <v>0</v>
      </c>
      <c r="D56" s="26">
        <v>494</v>
      </c>
      <c r="E56" s="27">
        <v>3921</v>
      </c>
      <c r="F56" s="27">
        <v>3919</v>
      </c>
      <c r="G56" s="26">
        <v>0</v>
      </c>
      <c r="H56" s="26">
        <v>0</v>
      </c>
      <c r="I56" s="26">
        <v>0</v>
      </c>
      <c r="J56" s="26">
        <v>2</v>
      </c>
    </row>
    <row r="57" spans="1:10" x14ac:dyDescent="0.3">
      <c r="A57" s="25" t="s">
        <v>76</v>
      </c>
      <c r="B57" s="27">
        <v>51064</v>
      </c>
      <c r="C57" s="26">
        <v>0</v>
      </c>
      <c r="D57" s="27">
        <v>27892</v>
      </c>
      <c r="E57" s="27">
        <v>23172</v>
      </c>
      <c r="F57" s="27">
        <v>23141</v>
      </c>
      <c r="G57" s="26">
        <v>28</v>
      </c>
      <c r="H57" s="26">
        <v>1</v>
      </c>
      <c r="I57" s="26">
        <v>0</v>
      </c>
      <c r="J57" s="26">
        <v>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J57"/>
  <sheetViews>
    <sheetView topLeftCell="A34" workbookViewId="0">
      <selection activeCell="D70" sqref="D70"/>
    </sheetView>
  </sheetViews>
  <sheetFormatPr defaultRowHeight="14.4" x14ac:dyDescent="0.3"/>
  <cols>
    <col min="1" max="1" width="16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498</v>
      </c>
      <c r="C6" s="23">
        <v>0</v>
      </c>
      <c r="D6" s="23">
        <v>99</v>
      </c>
      <c r="E6" s="23">
        <v>399</v>
      </c>
      <c r="F6" s="23">
        <v>385</v>
      </c>
      <c r="G6" s="23">
        <v>14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54</v>
      </c>
      <c r="C7" s="23">
        <v>0</v>
      </c>
      <c r="D7" s="23">
        <v>30</v>
      </c>
      <c r="E7" s="23">
        <v>24</v>
      </c>
      <c r="F7" s="23">
        <v>23</v>
      </c>
      <c r="G7" s="23">
        <v>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736</v>
      </c>
      <c r="C8" s="23">
        <v>0</v>
      </c>
      <c r="D8" s="23">
        <v>274</v>
      </c>
      <c r="E8" s="23">
        <v>462</v>
      </c>
      <c r="F8" s="23">
        <v>460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133</v>
      </c>
      <c r="C9" s="23">
        <v>0</v>
      </c>
      <c r="D9" s="23">
        <v>30</v>
      </c>
      <c r="E9" s="23">
        <v>103</v>
      </c>
      <c r="F9" s="23">
        <v>103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19667</v>
      </c>
      <c r="C10" s="23">
        <v>0</v>
      </c>
      <c r="D10" s="23">
        <v>19444</v>
      </c>
      <c r="E10" s="23">
        <v>223</v>
      </c>
      <c r="F10" s="23">
        <v>223</v>
      </c>
      <c r="G10" s="23">
        <v>0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1316</v>
      </c>
      <c r="C12" s="23">
        <v>0</v>
      </c>
      <c r="D12" s="23">
        <v>319</v>
      </c>
      <c r="E12" s="23">
        <v>997</v>
      </c>
      <c r="F12" s="23">
        <v>997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568</v>
      </c>
      <c r="C15" s="23">
        <v>0</v>
      </c>
      <c r="D15" s="23">
        <v>148</v>
      </c>
      <c r="E15" s="23">
        <v>420</v>
      </c>
      <c r="F15" s="23">
        <v>420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58</v>
      </c>
      <c r="C16" s="23">
        <v>0</v>
      </c>
      <c r="D16" s="23">
        <v>10</v>
      </c>
      <c r="E16" s="23">
        <v>48</v>
      </c>
      <c r="F16" s="23">
        <v>48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466</v>
      </c>
      <c r="C18" s="23">
        <v>0</v>
      </c>
      <c r="D18" s="23">
        <v>75</v>
      </c>
      <c r="E18" s="23">
        <v>391</v>
      </c>
      <c r="F18" s="23">
        <v>386</v>
      </c>
      <c r="G18" s="23">
        <v>5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8471</v>
      </c>
      <c r="C19" s="23">
        <v>0</v>
      </c>
      <c r="D19" s="23">
        <v>1315</v>
      </c>
      <c r="E19" s="23">
        <v>7156</v>
      </c>
      <c r="F19" s="23">
        <v>7154</v>
      </c>
      <c r="G19" s="23">
        <v>2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781</v>
      </c>
      <c r="C20" s="23">
        <v>0</v>
      </c>
      <c r="D20" s="23">
        <v>90</v>
      </c>
      <c r="E20" s="23">
        <v>691</v>
      </c>
      <c r="F20" s="23">
        <v>681</v>
      </c>
      <c r="G20" s="23">
        <v>3</v>
      </c>
      <c r="H20" s="23">
        <v>7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548</v>
      </c>
      <c r="C21" s="23">
        <v>0</v>
      </c>
      <c r="D21" s="23">
        <v>148</v>
      </c>
      <c r="E21" s="23">
        <v>400</v>
      </c>
      <c r="F21" s="23">
        <v>399</v>
      </c>
      <c r="G21" s="23">
        <v>1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107</v>
      </c>
      <c r="C22" s="23">
        <v>0</v>
      </c>
      <c r="D22" s="23">
        <v>24</v>
      </c>
      <c r="E22" s="23">
        <v>83</v>
      </c>
      <c r="F22" s="23">
        <v>82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1140</v>
      </c>
      <c r="C24" s="23">
        <v>0</v>
      </c>
      <c r="D24" s="23">
        <v>193</v>
      </c>
      <c r="E24" s="23">
        <v>947</v>
      </c>
      <c r="F24" s="23">
        <v>947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97</v>
      </c>
      <c r="C26" s="23">
        <v>0</v>
      </c>
      <c r="D26" s="23">
        <v>20</v>
      </c>
      <c r="E26" s="23">
        <v>77</v>
      </c>
      <c r="F26" s="23">
        <v>77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270</v>
      </c>
      <c r="C27" s="23">
        <v>0</v>
      </c>
      <c r="D27" s="23">
        <v>83</v>
      </c>
      <c r="E27" s="23">
        <v>187</v>
      </c>
      <c r="F27" s="23">
        <v>187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306</v>
      </c>
      <c r="C29" s="23">
        <v>0</v>
      </c>
      <c r="D29" s="23">
        <v>30</v>
      </c>
      <c r="E29" s="23">
        <v>276</v>
      </c>
      <c r="F29" s="23">
        <v>276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1145</v>
      </c>
      <c r="C31" s="23">
        <v>0</v>
      </c>
      <c r="D31" s="23">
        <v>360</v>
      </c>
      <c r="E31" s="23">
        <v>785</v>
      </c>
      <c r="F31" s="23">
        <v>781</v>
      </c>
      <c r="G31" s="23">
        <v>4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789</v>
      </c>
      <c r="C32" s="23">
        <v>0</v>
      </c>
      <c r="D32" s="23">
        <v>215</v>
      </c>
      <c r="E32" s="23">
        <v>574</v>
      </c>
      <c r="F32" s="23">
        <v>574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17</v>
      </c>
      <c r="C33" s="23">
        <v>0</v>
      </c>
      <c r="D33" s="23">
        <v>2</v>
      </c>
      <c r="E33" s="23">
        <v>15</v>
      </c>
      <c r="F33" s="23">
        <v>15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580</v>
      </c>
      <c r="C34" s="23">
        <v>0</v>
      </c>
      <c r="D34" s="23">
        <v>408</v>
      </c>
      <c r="E34" s="23">
        <v>172</v>
      </c>
      <c r="F34" s="23">
        <v>172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27</v>
      </c>
      <c r="C35" s="23">
        <v>0</v>
      </c>
      <c r="D35" s="23">
        <v>27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189</v>
      </c>
      <c r="C36" s="23">
        <v>0</v>
      </c>
      <c r="D36" s="23">
        <v>66</v>
      </c>
      <c r="E36" s="23">
        <v>123</v>
      </c>
      <c r="F36" s="23">
        <v>123</v>
      </c>
      <c r="G36" s="23">
        <v>0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1729</v>
      </c>
      <c r="C38" s="23">
        <v>0</v>
      </c>
      <c r="D38" s="23">
        <v>464</v>
      </c>
      <c r="E38" s="23">
        <v>1265</v>
      </c>
      <c r="F38" s="23">
        <v>1265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1233</v>
      </c>
      <c r="C39" s="23">
        <v>0</v>
      </c>
      <c r="D39" s="23">
        <v>94</v>
      </c>
      <c r="E39" s="23">
        <v>1139</v>
      </c>
      <c r="F39" s="23">
        <v>1138</v>
      </c>
      <c r="G39" s="23">
        <v>1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38</v>
      </c>
      <c r="C41" s="23">
        <v>0</v>
      </c>
      <c r="D41" s="23">
        <v>7</v>
      </c>
      <c r="E41" s="23">
        <v>31</v>
      </c>
      <c r="F41" s="23">
        <v>31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1081</v>
      </c>
      <c r="C43" s="23">
        <v>0</v>
      </c>
      <c r="D43" s="23">
        <v>555</v>
      </c>
      <c r="E43" s="23">
        <v>526</v>
      </c>
      <c r="F43" s="23">
        <v>525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84</v>
      </c>
      <c r="C44" s="23">
        <v>0</v>
      </c>
      <c r="D44" s="23">
        <v>12</v>
      </c>
      <c r="E44" s="23">
        <v>72</v>
      </c>
      <c r="F44" s="23">
        <v>72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128</v>
      </c>
      <c r="C45" s="23">
        <v>0</v>
      </c>
      <c r="D45" s="23">
        <v>9</v>
      </c>
      <c r="E45" s="23">
        <v>119</v>
      </c>
      <c r="F45" s="23">
        <v>119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131</v>
      </c>
      <c r="C47" s="23">
        <v>0</v>
      </c>
      <c r="D47" s="23">
        <v>24</v>
      </c>
      <c r="E47" s="23">
        <v>107</v>
      </c>
      <c r="F47" s="23">
        <v>107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387</v>
      </c>
      <c r="C49" s="23">
        <v>0</v>
      </c>
      <c r="D49" s="23">
        <v>86</v>
      </c>
      <c r="E49" s="23">
        <v>301</v>
      </c>
      <c r="F49" s="23">
        <v>301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97</v>
      </c>
      <c r="C50" s="23">
        <v>0</v>
      </c>
      <c r="D50" s="23">
        <v>35</v>
      </c>
      <c r="E50" s="23">
        <v>62</v>
      </c>
      <c r="F50" s="23">
        <v>62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</v>
      </c>
      <c r="C51" s="23">
        <v>0</v>
      </c>
      <c r="D51" s="23">
        <v>0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36</v>
      </c>
      <c r="C53" s="23">
        <v>0</v>
      </c>
      <c r="D53" s="23">
        <v>4</v>
      </c>
      <c r="E53" s="23">
        <v>32</v>
      </c>
      <c r="F53" s="23">
        <v>32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1015</v>
      </c>
      <c r="C55" s="23">
        <v>0</v>
      </c>
      <c r="D55" s="23">
        <v>128</v>
      </c>
      <c r="E55" s="23">
        <v>887</v>
      </c>
      <c r="F55" s="23">
        <v>887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2479</v>
      </c>
      <c r="C56" s="23">
        <v>0</v>
      </c>
      <c r="D56" s="23">
        <v>300</v>
      </c>
      <c r="E56" s="23">
        <v>2179</v>
      </c>
      <c r="F56" s="23">
        <v>2178</v>
      </c>
      <c r="G56" s="23">
        <v>1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46405</v>
      </c>
      <c r="C57" s="23">
        <v>0</v>
      </c>
      <c r="D57" s="23">
        <v>25128</v>
      </c>
      <c r="E57" s="23">
        <v>21277</v>
      </c>
      <c r="F57" s="23">
        <v>21234</v>
      </c>
      <c r="G57" s="23">
        <v>36</v>
      </c>
      <c r="H57" s="23">
        <v>7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J57"/>
  <sheetViews>
    <sheetView topLeftCell="A37" workbookViewId="0">
      <selection activeCell="F29" sqref="F29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262</v>
      </c>
      <c r="C6" s="23">
        <v>0</v>
      </c>
      <c r="D6" s="23">
        <v>65</v>
      </c>
      <c r="E6" s="23">
        <v>197</v>
      </c>
      <c r="F6" s="23">
        <v>186</v>
      </c>
      <c r="G6" s="23">
        <v>11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64</v>
      </c>
      <c r="C7" s="23">
        <v>0</v>
      </c>
      <c r="D7" s="23">
        <v>19</v>
      </c>
      <c r="E7" s="23">
        <v>45</v>
      </c>
      <c r="F7" s="23">
        <v>45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534</v>
      </c>
      <c r="C8" s="23">
        <v>0</v>
      </c>
      <c r="D8" s="23">
        <v>217</v>
      </c>
      <c r="E8" s="23">
        <v>317</v>
      </c>
      <c r="F8" s="23">
        <v>315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238</v>
      </c>
      <c r="C9" s="23">
        <v>0</v>
      </c>
      <c r="D9" s="23">
        <v>83</v>
      </c>
      <c r="E9" s="23">
        <v>155</v>
      </c>
      <c r="F9" s="23">
        <v>155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21775</v>
      </c>
      <c r="C10" s="23">
        <v>0</v>
      </c>
      <c r="D10" s="23">
        <v>20941</v>
      </c>
      <c r="E10" s="23">
        <v>834</v>
      </c>
      <c r="F10" s="23">
        <v>832</v>
      </c>
      <c r="G10" s="23">
        <v>2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707</v>
      </c>
      <c r="C12" s="23">
        <v>0</v>
      </c>
      <c r="D12" s="23">
        <v>174</v>
      </c>
      <c r="E12" s="23">
        <v>533</v>
      </c>
      <c r="F12" s="23">
        <v>533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1034</v>
      </c>
      <c r="C15" s="23">
        <v>0</v>
      </c>
      <c r="D15" s="23">
        <v>291</v>
      </c>
      <c r="E15" s="23">
        <v>743</v>
      </c>
      <c r="F15" s="23">
        <v>743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191</v>
      </c>
      <c r="C16" s="23">
        <v>0</v>
      </c>
      <c r="D16" s="23">
        <v>112</v>
      </c>
      <c r="E16" s="23">
        <v>79</v>
      </c>
      <c r="F16" s="23">
        <v>78</v>
      </c>
      <c r="G16" s="23">
        <v>1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472</v>
      </c>
      <c r="C18" s="23">
        <v>0</v>
      </c>
      <c r="D18" s="23">
        <v>114</v>
      </c>
      <c r="E18" s="23">
        <v>358</v>
      </c>
      <c r="F18" s="23">
        <v>332</v>
      </c>
      <c r="G18" s="23">
        <v>26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6070</v>
      </c>
      <c r="C19" s="23">
        <v>0</v>
      </c>
      <c r="D19" s="23">
        <v>1464</v>
      </c>
      <c r="E19" s="23">
        <v>4606</v>
      </c>
      <c r="F19" s="23">
        <v>4603</v>
      </c>
      <c r="G19" s="23">
        <v>2</v>
      </c>
      <c r="H19" s="23">
        <v>1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708</v>
      </c>
      <c r="C20" s="23">
        <v>0</v>
      </c>
      <c r="D20" s="23">
        <v>81</v>
      </c>
      <c r="E20" s="23">
        <v>627</v>
      </c>
      <c r="F20" s="23">
        <v>622</v>
      </c>
      <c r="G20" s="23">
        <v>5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566</v>
      </c>
      <c r="C21" s="23">
        <v>0</v>
      </c>
      <c r="D21" s="23">
        <v>189</v>
      </c>
      <c r="E21" s="23">
        <v>377</v>
      </c>
      <c r="F21" s="23">
        <v>372</v>
      </c>
      <c r="G21" s="23">
        <v>5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65</v>
      </c>
      <c r="C22" s="23">
        <v>0</v>
      </c>
      <c r="D22" s="23">
        <v>30</v>
      </c>
      <c r="E22" s="23">
        <v>35</v>
      </c>
      <c r="F22" s="23">
        <v>35</v>
      </c>
      <c r="G22" s="23">
        <v>0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75</v>
      </c>
      <c r="C24" s="23">
        <v>0</v>
      </c>
      <c r="D24" s="23">
        <v>16</v>
      </c>
      <c r="E24" s="23">
        <v>59</v>
      </c>
      <c r="F24" s="23">
        <v>59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48</v>
      </c>
      <c r="C26" s="23">
        <v>0</v>
      </c>
      <c r="D26" s="23">
        <v>14</v>
      </c>
      <c r="E26" s="23">
        <v>34</v>
      </c>
      <c r="F26" s="23">
        <v>34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274</v>
      </c>
      <c r="C27" s="23">
        <v>0</v>
      </c>
      <c r="D27" s="23">
        <v>77</v>
      </c>
      <c r="E27" s="23">
        <v>197</v>
      </c>
      <c r="F27" s="23">
        <v>197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1716</v>
      </c>
      <c r="C29" s="23">
        <v>0</v>
      </c>
      <c r="D29" s="23">
        <v>140</v>
      </c>
      <c r="E29" s="23">
        <v>1576</v>
      </c>
      <c r="F29" s="23">
        <v>1576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</v>
      </c>
      <c r="C30" s="23">
        <v>0</v>
      </c>
      <c r="D30" s="23">
        <v>0</v>
      </c>
      <c r="E30" s="23">
        <v>1</v>
      </c>
      <c r="F30" s="23">
        <v>1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2348</v>
      </c>
      <c r="C31" s="23">
        <v>0</v>
      </c>
      <c r="D31" s="23">
        <v>732</v>
      </c>
      <c r="E31" s="23">
        <v>1616</v>
      </c>
      <c r="F31" s="23">
        <v>1598</v>
      </c>
      <c r="G31" s="23">
        <v>17</v>
      </c>
      <c r="H31" s="23">
        <v>1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499</v>
      </c>
      <c r="C32" s="23">
        <v>0</v>
      </c>
      <c r="D32" s="23">
        <v>128</v>
      </c>
      <c r="E32" s="23">
        <v>371</v>
      </c>
      <c r="F32" s="23">
        <v>371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187</v>
      </c>
      <c r="C33" s="23">
        <v>0</v>
      </c>
      <c r="D33" s="23">
        <v>25</v>
      </c>
      <c r="E33" s="23">
        <v>162</v>
      </c>
      <c r="F33" s="23">
        <v>161</v>
      </c>
      <c r="G33" s="23">
        <v>1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449</v>
      </c>
      <c r="C34" s="23">
        <v>0</v>
      </c>
      <c r="D34" s="23">
        <v>424</v>
      </c>
      <c r="E34" s="23">
        <v>25</v>
      </c>
      <c r="F34" s="23">
        <v>25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433</v>
      </c>
      <c r="C36" s="23">
        <v>0</v>
      </c>
      <c r="D36" s="23">
        <v>206</v>
      </c>
      <c r="E36" s="23">
        <v>227</v>
      </c>
      <c r="F36" s="23">
        <v>226</v>
      </c>
      <c r="G36" s="23">
        <v>1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2175</v>
      </c>
      <c r="C38" s="23">
        <v>0</v>
      </c>
      <c r="D38" s="23">
        <v>712</v>
      </c>
      <c r="E38" s="23">
        <v>1463</v>
      </c>
      <c r="F38" s="23">
        <v>1463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2708</v>
      </c>
      <c r="C39" s="23">
        <v>0</v>
      </c>
      <c r="D39" s="23">
        <v>855</v>
      </c>
      <c r="E39" s="23">
        <v>1853</v>
      </c>
      <c r="F39" s="23">
        <v>1852</v>
      </c>
      <c r="G39" s="23">
        <v>0</v>
      </c>
      <c r="H39" s="23">
        <v>1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12</v>
      </c>
      <c r="C41" s="23">
        <v>0</v>
      </c>
      <c r="D41" s="23">
        <v>2</v>
      </c>
      <c r="E41" s="23">
        <v>10</v>
      </c>
      <c r="F41" s="23">
        <v>10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931</v>
      </c>
      <c r="C43" s="23">
        <v>0</v>
      </c>
      <c r="D43" s="23">
        <v>297</v>
      </c>
      <c r="E43" s="23">
        <v>634</v>
      </c>
      <c r="F43" s="23">
        <v>633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226</v>
      </c>
      <c r="C44" s="23">
        <v>0</v>
      </c>
      <c r="D44" s="23">
        <v>68</v>
      </c>
      <c r="E44" s="23">
        <v>158</v>
      </c>
      <c r="F44" s="23">
        <v>158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63</v>
      </c>
      <c r="C45" s="23">
        <v>0</v>
      </c>
      <c r="D45" s="23">
        <v>8</v>
      </c>
      <c r="E45" s="23">
        <v>55</v>
      </c>
      <c r="F45" s="23">
        <v>55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373</v>
      </c>
      <c r="C47" s="23">
        <v>0</v>
      </c>
      <c r="D47" s="23">
        <v>177</v>
      </c>
      <c r="E47" s="23">
        <v>196</v>
      </c>
      <c r="F47" s="23">
        <v>196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951</v>
      </c>
      <c r="C49" s="23">
        <v>0</v>
      </c>
      <c r="D49" s="23">
        <v>184</v>
      </c>
      <c r="E49" s="23">
        <v>767</v>
      </c>
      <c r="F49" s="23">
        <v>767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184</v>
      </c>
      <c r="C50" s="23">
        <v>0</v>
      </c>
      <c r="D50" s="23">
        <v>83</v>
      </c>
      <c r="E50" s="23">
        <v>101</v>
      </c>
      <c r="F50" s="23">
        <v>101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148</v>
      </c>
      <c r="C51" s="23">
        <v>0</v>
      </c>
      <c r="D51" s="23">
        <v>26</v>
      </c>
      <c r="E51" s="23">
        <v>122</v>
      </c>
      <c r="F51" s="23">
        <v>122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14</v>
      </c>
      <c r="C53" s="23">
        <v>0</v>
      </c>
      <c r="D53" s="23">
        <v>3</v>
      </c>
      <c r="E53" s="23">
        <v>11</v>
      </c>
      <c r="F53" s="23">
        <v>11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977</v>
      </c>
      <c r="C55" s="23">
        <v>0</v>
      </c>
      <c r="D55" s="23">
        <v>138</v>
      </c>
      <c r="E55" s="23">
        <v>839</v>
      </c>
      <c r="F55" s="23">
        <v>838</v>
      </c>
      <c r="G55" s="23">
        <v>1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345</v>
      </c>
      <c r="C56" s="23">
        <v>0</v>
      </c>
      <c r="D56" s="23">
        <v>52</v>
      </c>
      <c r="E56" s="23">
        <v>293</v>
      </c>
      <c r="F56" s="23">
        <v>293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47823</v>
      </c>
      <c r="C57" s="23">
        <v>0</v>
      </c>
      <c r="D57" s="23">
        <v>28147</v>
      </c>
      <c r="E57" s="23">
        <v>19676</v>
      </c>
      <c r="F57" s="23">
        <v>19598</v>
      </c>
      <c r="G57" s="23">
        <v>75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J57"/>
  <sheetViews>
    <sheetView workbookViewId="0">
      <selection activeCell="J5" sqref="A1:J5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1776</v>
      </c>
      <c r="C6" s="23">
        <v>0</v>
      </c>
      <c r="D6" s="23">
        <v>381</v>
      </c>
      <c r="E6" s="23">
        <v>1395</v>
      </c>
      <c r="F6" s="23">
        <v>1379</v>
      </c>
      <c r="G6" s="23">
        <v>16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44</v>
      </c>
      <c r="C7" s="23">
        <v>0</v>
      </c>
      <c r="D7" s="23">
        <v>24</v>
      </c>
      <c r="E7" s="23">
        <v>20</v>
      </c>
      <c r="F7" s="23">
        <v>19</v>
      </c>
      <c r="G7" s="23">
        <v>1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544</v>
      </c>
      <c r="C8" s="23">
        <v>0</v>
      </c>
      <c r="D8" s="23">
        <v>160</v>
      </c>
      <c r="E8" s="23">
        <v>384</v>
      </c>
      <c r="F8" s="23">
        <v>382</v>
      </c>
      <c r="G8" s="23">
        <v>2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306</v>
      </c>
      <c r="C9" s="23">
        <v>0</v>
      </c>
      <c r="D9" s="23">
        <v>120</v>
      </c>
      <c r="E9" s="23">
        <v>186</v>
      </c>
      <c r="F9" s="23">
        <v>186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26725</v>
      </c>
      <c r="C10" s="23">
        <v>0</v>
      </c>
      <c r="D10" s="23">
        <v>23343</v>
      </c>
      <c r="E10" s="23">
        <v>3382</v>
      </c>
      <c r="F10" s="23">
        <v>3379</v>
      </c>
      <c r="G10" s="23">
        <v>3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1761</v>
      </c>
      <c r="C12" s="23">
        <v>0</v>
      </c>
      <c r="D12" s="23">
        <v>503</v>
      </c>
      <c r="E12" s="23">
        <v>1258</v>
      </c>
      <c r="F12" s="23">
        <v>1258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3</v>
      </c>
      <c r="C13" s="23">
        <v>0</v>
      </c>
      <c r="D13" s="23">
        <v>2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723</v>
      </c>
      <c r="C15" s="23">
        <v>0</v>
      </c>
      <c r="D15" s="23">
        <v>163</v>
      </c>
      <c r="E15" s="23">
        <v>560</v>
      </c>
      <c r="F15" s="23">
        <v>560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1259</v>
      </c>
      <c r="C16" s="23">
        <v>0</v>
      </c>
      <c r="D16" s="23">
        <v>998</v>
      </c>
      <c r="E16" s="23">
        <v>261</v>
      </c>
      <c r="F16" s="23">
        <v>261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397</v>
      </c>
      <c r="C18" s="23">
        <v>0</v>
      </c>
      <c r="D18" s="23">
        <v>112</v>
      </c>
      <c r="E18" s="23">
        <v>285</v>
      </c>
      <c r="F18" s="23">
        <v>269</v>
      </c>
      <c r="G18" s="23">
        <v>16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9495</v>
      </c>
      <c r="C19" s="23">
        <v>0</v>
      </c>
      <c r="D19" s="23">
        <v>4836</v>
      </c>
      <c r="E19" s="23">
        <v>4659</v>
      </c>
      <c r="F19" s="23">
        <v>4656</v>
      </c>
      <c r="G19" s="23">
        <v>3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1040</v>
      </c>
      <c r="C20" s="23">
        <v>0</v>
      </c>
      <c r="D20" s="23">
        <v>147</v>
      </c>
      <c r="E20" s="23">
        <v>893</v>
      </c>
      <c r="F20" s="23">
        <v>888</v>
      </c>
      <c r="G20" s="23">
        <v>5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1421</v>
      </c>
      <c r="C21" s="23">
        <v>0</v>
      </c>
      <c r="D21" s="23">
        <v>425</v>
      </c>
      <c r="E21" s="23">
        <v>996</v>
      </c>
      <c r="F21" s="23">
        <v>996</v>
      </c>
      <c r="G21" s="23">
        <v>0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109</v>
      </c>
      <c r="C22" s="23">
        <v>0</v>
      </c>
      <c r="D22" s="23">
        <v>39</v>
      </c>
      <c r="E22" s="23">
        <v>70</v>
      </c>
      <c r="F22" s="23">
        <v>70</v>
      </c>
      <c r="G22" s="23">
        <v>0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83</v>
      </c>
      <c r="C24" s="23">
        <v>0</v>
      </c>
      <c r="D24" s="23">
        <v>15</v>
      </c>
      <c r="E24" s="23">
        <v>68</v>
      </c>
      <c r="F24" s="23">
        <v>68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110</v>
      </c>
      <c r="C26" s="23">
        <v>0</v>
      </c>
      <c r="D26" s="23">
        <v>30</v>
      </c>
      <c r="E26" s="23">
        <v>80</v>
      </c>
      <c r="F26" s="23">
        <v>80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1443</v>
      </c>
      <c r="C27" s="23">
        <v>0</v>
      </c>
      <c r="D27" s="23">
        <v>408</v>
      </c>
      <c r="E27" s="23">
        <v>1035</v>
      </c>
      <c r="F27" s="23">
        <v>1035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2272</v>
      </c>
      <c r="C29" s="23">
        <v>0</v>
      </c>
      <c r="D29" s="23">
        <v>235</v>
      </c>
      <c r="E29" s="23">
        <v>2037</v>
      </c>
      <c r="F29" s="23">
        <v>2036</v>
      </c>
      <c r="G29" s="23">
        <v>0</v>
      </c>
      <c r="H29" s="23">
        <v>1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4</v>
      </c>
      <c r="C30" s="23">
        <v>0</v>
      </c>
      <c r="D30" s="23">
        <v>1</v>
      </c>
      <c r="E30" s="23">
        <v>3</v>
      </c>
      <c r="F30" s="23">
        <v>3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1922</v>
      </c>
      <c r="C31" s="23">
        <v>0</v>
      </c>
      <c r="D31" s="23">
        <v>534</v>
      </c>
      <c r="E31" s="23">
        <v>1388</v>
      </c>
      <c r="F31" s="23">
        <v>1361</v>
      </c>
      <c r="G31" s="23">
        <v>27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249</v>
      </c>
      <c r="C32" s="23">
        <v>0</v>
      </c>
      <c r="D32" s="23">
        <v>70</v>
      </c>
      <c r="E32" s="23">
        <v>179</v>
      </c>
      <c r="F32" s="23">
        <v>179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366</v>
      </c>
      <c r="C33" s="23">
        <v>0</v>
      </c>
      <c r="D33" s="23">
        <v>73</v>
      </c>
      <c r="E33" s="23">
        <v>293</v>
      </c>
      <c r="F33" s="23">
        <v>293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656</v>
      </c>
      <c r="C34" s="23">
        <v>0</v>
      </c>
      <c r="D34" s="23">
        <v>576</v>
      </c>
      <c r="E34" s="23">
        <v>80</v>
      </c>
      <c r="F34" s="23">
        <v>80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506</v>
      </c>
      <c r="C36" s="23">
        <v>0</v>
      </c>
      <c r="D36" s="23">
        <v>205</v>
      </c>
      <c r="E36" s="23">
        <v>301</v>
      </c>
      <c r="F36" s="23">
        <v>301</v>
      </c>
      <c r="G36" s="23">
        <v>0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11399</v>
      </c>
      <c r="C38" s="23">
        <v>0</v>
      </c>
      <c r="D38" s="23">
        <v>9117</v>
      </c>
      <c r="E38" s="23">
        <v>2282</v>
      </c>
      <c r="F38" s="23">
        <v>2276</v>
      </c>
      <c r="G38" s="23">
        <v>5</v>
      </c>
      <c r="H38" s="23">
        <v>1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6650</v>
      </c>
      <c r="C39" s="23">
        <v>0</v>
      </c>
      <c r="D39" s="23">
        <v>2896</v>
      </c>
      <c r="E39" s="23">
        <v>3754</v>
      </c>
      <c r="F39" s="23">
        <v>3753</v>
      </c>
      <c r="G39" s="23">
        <v>0</v>
      </c>
      <c r="H39" s="23">
        <v>1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37</v>
      </c>
      <c r="C41" s="23">
        <v>0</v>
      </c>
      <c r="D41" s="23">
        <v>12</v>
      </c>
      <c r="E41" s="23">
        <v>25</v>
      </c>
      <c r="F41" s="23">
        <v>25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2605</v>
      </c>
      <c r="C43" s="23">
        <v>0</v>
      </c>
      <c r="D43" s="23">
        <v>964</v>
      </c>
      <c r="E43" s="23">
        <v>1641</v>
      </c>
      <c r="F43" s="23">
        <v>1641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409</v>
      </c>
      <c r="C44" s="23">
        <v>0</v>
      </c>
      <c r="D44" s="23">
        <v>165</v>
      </c>
      <c r="E44" s="23">
        <v>244</v>
      </c>
      <c r="F44" s="23">
        <v>244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109</v>
      </c>
      <c r="C45" s="23">
        <v>0</v>
      </c>
      <c r="D45" s="23">
        <v>20</v>
      </c>
      <c r="E45" s="23">
        <v>89</v>
      </c>
      <c r="F45" s="23">
        <v>89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1532</v>
      </c>
      <c r="C47" s="23">
        <v>0</v>
      </c>
      <c r="D47" s="23">
        <v>534</v>
      </c>
      <c r="E47" s="23">
        <v>998</v>
      </c>
      <c r="F47" s="23">
        <v>998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1681</v>
      </c>
      <c r="C49" s="23">
        <v>0</v>
      </c>
      <c r="D49" s="23">
        <v>361</v>
      </c>
      <c r="E49" s="23">
        <v>1320</v>
      </c>
      <c r="F49" s="23">
        <v>1320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353</v>
      </c>
      <c r="C50" s="23">
        <v>0</v>
      </c>
      <c r="D50" s="23">
        <v>196</v>
      </c>
      <c r="E50" s="23">
        <v>157</v>
      </c>
      <c r="F50" s="23">
        <v>156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173</v>
      </c>
      <c r="C51" s="23">
        <v>0</v>
      </c>
      <c r="D51" s="23">
        <v>30</v>
      </c>
      <c r="E51" s="23">
        <v>143</v>
      </c>
      <c r="F51" s="23">
        <v>143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201</v>
      </c>
      <c r="C53" s="23">
        <v>0</v>
      </c>
      <c r="D53" s="23">
        <v>30</v>
      </c>
      <c r="E53" s="23">
        <v>171</v>
      </c>
      <c r="F53" s="23">
        <v>171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782</v>
      </c>
      <c r="C55" s="23">
        <v>0</v>
      </c>
      <c r="D55" s="23">
        <v>108</v>
      </c>
      <c r="E55" s="23">
        <v>674</v>
      </c>
      <c r="F55" s="23">
        <v>674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421</v>
      </c>
      <c r="C56" s="23">
        <v>0</v>
      </c>
      <c r="D56" s="23">
        <v>67</v>
      </c>
      <c r="E56" s="23">
        <v>354</v>
      </c>
      <c r="F56" s="23">
        <v>353</v>
      </c>
      <c r="G56" s="23">
        <v>0</v>
      </c>
      <c r="H56" s="23">
        <v>1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79566</v>
      </c>
      <c r="C57" s="23">
        <v>0</v>
      </c>
      <c r="D57" s="23">
        <v>47900</v>
      </c>
      <c r="E57" s="23">
        <v>31666</v>
      </c>
      <c r="F57" s="23">
        <v>31583</v>
      </c>
      <c r="G57" s="23">
        <v>79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J57"/>
  <sheetViews>
    <sheetView workbookViewId="0">
      <selection activeCell="I64" sqref="I64"/>
    </sheetView>
  </sheetViews>
  <sheetFormatPr defaultRowHeight="14.4" x14ac:dyDescent="0.3"/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1248</v>
      </c>
      <c r="C6" s="23">
        <v>0</v>
      </c>
      <c r="D6" s="23">
        <v>263</v>
      </c>
      <c r="E6" s="23">
        <v>985</v>
      </c>
      <c r="F6" s="23">
        <v>913</v>
      </c>
      <c r="G6" s="23">
        <v>72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107</v>
      </c>
      <c r="C7" s="23">
        <v>0</v>
      </c>
      <c r="D7" s="23">
        <v>44</v>
      </c>
      <c r="E7" s="23">
        <v>63</v>
      </c>
      <c r="F7" s="23">
        <v>63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1433</v>
      </c>
      <c r="C8" s="23">
        <v>0</v>
      </c>
      <c r="D8" s="23">
        <v>303</v>
      </c>
      <c r="E8" s="23">
        <v>1130</v>
      </c>
      <c r="F8" s="23">
        <v>1124</v>
      </c>
      <c r="G8" s="23">
        <v>6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573</v>
      </c>
      <c r="C9" s="23">
        <v>0</v>
      </c>
      <c r="D9" s="23">
        <v>267</v>
      </c>
      <c r="E9" s="23">
        <v>306</v>
      </c>
      <c r="F9" s="23">
        <v>306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24933</v>
      </c>
      <c r="C10" s="23">
        <v>0</v>
      </c>
      <c r="D10" s="23">
        <v>22870</v>
      </c>
      <c r="E10" s="23">
        <v>2063</v>
      </c>
      <c r="F10" s="23">
        <v>2050</v>
      </c>
      <c r="G10" s="23">
        <v>11</v>
      </c>
      <c r="H10" s="23">
        <v>2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1147</v>
      </c>
      <c r="C12" s="23">
        <v>0</v>
      </c>
      <c r="D12" s="23">
        <v>311</v>
      </c>
      <c r="E12" s="23">
        <v>836</v>
      </c>
      <c r="F12" s="23">
        <v>836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1016</v>
      </c>
      <c r="C15" s="23">
        <v>0</v>
      </c>
      <c r="D15" s="23">
        <v>236</v>
      </c>
      <c r="E15" s="23">
        <v>780</v>
      </c>
      <c r="F15" s="23">
        <v>780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3153</v>
      </c>
      <c r="C16" s="23">
        <v>0</v>
      </c>
      <c r="D16" s="23">
        <v>1543</v>
      </c>
      <c r="E16" s="23">
        <v>1610</v>
      </c>
      <c r="F16" s="23">
        <v>1610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1177</v>
      </c>
      <c r="C18" s="23">
        <v>0</v>
      </c>
      <c r="D18" s="23">
        <v>241</v>
      </c>
      <c r="E18" s="23">
        <v>936</v>
      </c>
      <c r="F18" s="23">
        <v>917</v>
      </c>
      <c r="G18" s="23">
        <v>19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31035</v>
      </c>
      <c r="C19" s="23">
        <v>0</v>
      </c>
      <c r="D19" s="23">
        <v>10978</v>
      </c>
      <c r="E19" s="23">
        <v>20057</v>
      </c>
      <c r="F19" s="23">
        <v>20045</v>
      </c>
      <c r="G19" s="23">
        <v>10</v>
      </c>
      <c r="H19" s="23">
        <v>2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968</v>
      </c>
      <c r="C20" s="23">
        <v>0</v>
      </c>
      <c r="D20" s="23">
        <v>153</v>
      </c>
      <c r="E20" s="23">
        <v>815</v>
      </c>
      <c r="F20" s="23">
        <v>812</v>
      </c>
      <c r="G20" s="23">
        <v>3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1411</v>
      </c>
      <c r="C21" s="23">
        <v>0</v>
      </c>
      <c r="D21" s="23">
        <v>443</v>
      </c>
      <c r="E21" s="23">
        <v>968</v>
      </c>
      <c r="F21" s="23">
        <v>965</v>
      </c>
      <c r="G21" s="23">
        <v>3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654</v>
      </c>
      <c r="C22" s="23">
        <v>0</v>
      </c>
      <c r="D22" s="23">
        <v>122</v>
      </c>
      <c r="E22" s="23">
        <v>532</v>
      </c>
      <c r="F22" s="23">
        <v>532</v>
      </c>
      <c r="G22" s="23">
        <v>0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229</v>
      </c>
      <c r="C24" s="23">
        <v>0</v>
      </c>
      <c r="D24" s="23">
        <v>89</v>
      </c>
      <c r="E24" s="23">
        <v>140</v>
      </c>
      <c r="F24" s="23">
        <v>140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1217</v>
      </c>
      <c r="C26" s="23">
        <v>0</v>
      </c>
      <c r="D26" s="23">
        <v>270</v>
      </c>
      <c r="E26" s="23">
        <v>947</v>
      </c>
      <c r="F26" s="23">
        <v>947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3940</v>
      </c>
      <c r="C27" s="23">
        <v>0</v>
      </c>
      <c r="D27" s="23">
        <v>1015</v>
      </c>
      <c r="E27" s="23">
        <v>2925</v>
      </c>
      <c r="F27" s="23">
        <v>2925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2520</v>
      </c>
      <c r="C29" s="23">
        <v>0</v>
      </c>
      <c r="D29" s="23">
        <v>292</v>
      </c>
      <c r="E29" s="23">
        <v>2228</v>
      </c>
      <c r="F29" s="23">
        <v>2228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9</v>
      </c>
      <c r="C30" s="23">
        <v>0</v>
      </c>
      <c r="D30" s="23">
        <v>5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3744</v>
      </c>
      <c r="C31" s="23">
        <v>0</v>
      </c>
      <c r="D31" s="23">
        <v>1127</v>
      </c>
      <c r="E31" s="23">
        <v>2617</v>
      </c>
      <c r="F31" s="23">
        <v>2521</v>
      </c>
      <c r="G31" s="23">
        <v>93</v>
      </c>
      <c r="H31" s="23">
        <v>2</v>
      </c>
      <c r="I31" s="23">
        <v>0</v>
      </c>
      <c r="J31" s="23">
        <v>1</v>
      </c>
    </row>
    <row r="32" spans="1:10" x14ac:dyDescent="0.3">
      <c r="A32" s="23" t="s">
        <v>26</v>
      </c>
      <c r="B32" s="23">
        <v>268</v>
      </c>
      <c r="C32" s="23">
        <v>0</v>
      </c>
      <c r="D32" s="23">
        <v>92</v>
      </c>
      <c r="E32" s="23">
        <v>176</v>
      </c>
      <c r="F32" s="23">
        <v>176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282</v>
      </c>
      <c r="C33" s="23">
        <v>0</v>
      </c>
      <c r="D33" s="23">
        <v>68</v>
      </c>
      <c r="E33" s="23">
        <v>214</v>
      </c>
      <c r="F33" s="23">
        <v>214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805</v>
      </c>
      <c r="C34" s="23">
        <v>0</v>
      </c>
      <c r="D34" s="23">
        <v>574</v>
      </c>
      <c r="E34" s="23">
        <v>231</v>
      </c>
      <c r="F34" s="23">
        <v>231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2616</v>
      </c>
      <c r="C36" s="23">
        <v>0</v>
      </c>
      <c r="D36" s="23">
        <v>912</v>
      </c>
      <c r="E36" s="23">
        <v>1704</v>
      </c>
      <c r="F36" s="23">
        <v>1704</v>
      </c>
      <c r="G36" s="23">
        <v>0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9579</v>
      </c>
      <c r="C38" s="23">
        <v>0</v>
      </c>
      <c r="D38" s="23">
        <v>3047</v>
      </c>
      <c r="E38" s="23">
        <v>6532</v>
      </c>
      <c r="F38" s="23">
        <v>6531</v>
      </c>
      <c r="G38" s="23">
        <v>0</v>
      </c>
      <c r="H38" s="23">
        <v>1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18958</v>
      </c>
      <c r="C39" s="23">
        <v>0</v>
      </c>
      <c r="D39" s="23">
        <v>7088</v>
      </c>
      <c r="E39" s="23">
        <v>11870</v>
      </c>
      <c r="F39" s="23">
        <v>11868</v>
      </c>
      <c r="G39" s="23">
        <v>0</v>
      </c>
      <c r="H39" s="23">
        <v>2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602</v>
      </c>
      <c r="C41" s="23">
        <v>0</v>
      </c>
      <c r="D41" s="23">
        <v>82</v>
      </c>
      <c r="E41" s="23">
        <v>520</v>
      </c>
      <c r="F41" s="23">
        <v>520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9923</v>
      </c>
      <c r="C43" s="23">
        <v>0</v>
      </c>
      <c r="D43" s="23">
        <v>3424</v>
      </c>
      <c r="E43" s="23">
        <v>6499</v>
      </c>
      <c r="F43" s="23">
        <v>6499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912</v>
      </c>
      <c r="C44" s="23">
        <v>0</v>
      </c>
      <c r="D44" s="23">
        <v>250</v>
      </c>
      <c r="E44" s="23">
        <v>662</v>
      </c>
      <c r="F44" s="23">
        <v>662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96</v>
      </c>
      <c r="C45" s="23">
        <v>0</v>
      </c>
      <c r="D45" s="23">
        <v>13</v>
      </c>
      <c r="E45" s="23">
        <v>83</v>
      </c>
      <c r="F45" s="23">
        <v>83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526</v>
      </c>
      <c r="C47" s="23">
        <v>0</v>
      </c>
      <c r="D47" s="23">
        <v>115</v>
      </c>
      <c r="E47" s="23">
        <v>411</v>
      </c>
      <c r="F47" s="23">
        <v>411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6017</v>
      </c>
      <c r="C49" s="23">
        <v>0</v>
      </c>
      <c r="D49" s="23">
        <v>1353</v>
      </c>
      <c r="E49" s="23">
        <v>4664</v>
      </c>
      <c r="F49" s="23">
        <v>4662</v>
      </c>
      <c r="G49" s="23">
        <v>1</v>
      </c>
      <c r="H49" s="23">
        <v>1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370</v>
      </c>
      <c r="C50" s="23">
        <v>0</v>
      </c>
      <c r="D50" s="23">
        <v>180</v>
      </c>
      <c r="E50" s="23">
        <v>190</v>
      </c>
      <c r="F50" s="23">
        <v>189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6</v>
      </c>
      <c r="C51" s="23">
        <v>0</v>
      </c>
      <c r="D51" s="23">
        <v>4</v>
      </c>
      <c r="E51" s="23">
        <v>2</v>
      </c>
      <c r="F51" s="23">
        <v>2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787</v>
      </c>
      <c r="C53" s="23">
        <v>0</v>
      </c>
      <c r="D53" s="23">
        <v>151</v>
      </c>
      <c r="E53" s="23">
        <v>636</v>
      </c>
      <c r="F53" s="23">
        <v>635</v>
      </c>
      <c r="G53" s="23">
        <v>1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2147</v>
      </c>
      <c r="C55" s="23">
        <v>0</v>
      </c>
      <c r="D55" s="23">
        <v>301</v>
      </c>
      <c r="E55" s="23">
        <v>1846</v>
      </c>
      <c r="F55" s="23">
        <v>1846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341</v>
      </c>
      <c r="C56" s="23">
        <v>0</v>
      </c>
      <c r="D56" s="23">
        <v>49</v>
      </c>
      <c r="E56" s="23">
        <v>292</v>
      </c>
      <c r="F56" s="23">
        <v>292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134751</v>
      </c>
      <c r="C57" s="23">
        <v>0</v>
      </c>
      <c r="D57" s="23">
        <v>58275</v>
      </c>
      <c r="E57" s="23">
        <v>76476</v>
      </c>
      <c r="F57" s="23">
        <v>76245</v>
      </c>
      <c r="G57" s="23">
        <v>220</v>
      </c>
      <c r="H57" s="23">
        <v>10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J57"/>
  <sheetViews>
    <sheetView workbookViewId="0">
      <selection activeCell="M51" sqref="M51"/>
    </sheetView>
  </sheetViews>
  <sheetFormatPr defaultRowHeight="14.4" x14ac:dyDescent="0.3"/>
  <cols>
    <col min="1" max="1" width="20.5546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1177</v>
      </c>
      <c r="C6" s="23">
        <v>0</v>
      </c>
      <c r="D6" s="23">
        <v>247</v>
      </c>
      <c r="E6" s="23">
        <v>930</v>
      </c>
      <c r="F6" s="23">
        <v>858</v>
      </c>
      <c r="G6" s="23">
        <v>72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715</v>
      </c>
      <c r="C7" s="23">
        <v>0</v>
      </c>
      <c r="D7" s="23">
        <v>296</v>
      </c>
      <c r="E7" s="23">
        <v>419</v>
      </c>
      <c r="F7" s="23">
        <v>399</v>
      </c>
      <c r="G7" s="23">
        <v>19</v>
      </c>
      <c r="H7" s="23">
        <v>1</v>
      </c>
      <c r="I7" s="23">
        <v>0</v>
      </c>
      <c r="J7" s="23">
        <v>0</v>
      </c>
    </row>
    <row r="8" spans="1:10" x14ac:dyDescent="0.3">
      <c r="A8" s="23" t="s">
        <v>2</v>
      </c>
      <c r="B8" s="23">
        <v>1255</v>
      </c>
      <c r="C8" s="23">
        <v>0</v>
      </c>
      <c r="D8" s="23">
        <v>306</v>
      </c>
      <c r="E8" s="23">
        <v>949</v>
      </c>
      <c r="F8" s="23">
        <v>945</v>
      </c>
      <c r="G8" s="23">
        <v>4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2975</v>
      </c>
      <c r="C9" s="23">
        <v>0</v>
      </c>
      <c r="D9" s="23">
        <v>1574</v>
      </c>
      <c r="E9" s="23">
        <v>1401</v>
      </c>
      <c r="F9" s="23">
        <v>1401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25891</v>
      </c>
      <c r="C10" s="23">
        <v>0</v>
      </c>
      <c r="D10" s="23">
        <v>24109</v>
      </c>
      <c r="E10" s="23">
        <v>1782</v>
      </c>
      <c r="F10" s="23">
        <v>1774</v>
      </c>
      <c r="G10" s="23">
        <v>8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7016</v>
      </c>
      <c r="C11" s="23">
        <v>0</v>
      </c>
      <c r="D11" s="23">
        <v>1905</v>
      </c>
      <c r="E11" s="23">
        <v>5111</v>
      </c>
      <c r="F11" s="23">
        <v>5110</v>
      </c>
      <c r="G11" s="23">
        <v>1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922</v>
      </c>
      <c r="C12" s="23">
        <v>0</v>
      </c>
      <c r="D12" s="23">
        <v>217</v>
      </c>
      <c r="E12" s="23">
        <v>705</v>
      </c>
      <c r="F12" s="23">
        <v>705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0</v>
      </c>
      <c r="G13" s="23">
        <v>1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2887</v>
      </c>
      <c r="C15" s="23">
        <v>0</v>
      </c>
      <c r="D15" s="23">
        <v>606</v>
      </c>
      <c r="E15" s="23">
        <v>2281</v>
      </c>
      <c r="F15" s="23">
        <v>2281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3722</v>
      </c>
      <c r="C16" s="23">
        <v>0</v>
      </c>
      <c r="D16" s="23">
        <v>1179</v>
      </c>
      <c r="E16" s="23">
        <v>2543</v>
      </c>
      <c r="F16" s="23">
        <v>2543</v>
      </c>
      <c r="G16" s="23">
        <v>0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1802</v>
      </c>
      <c r="C18" s="23">
        <v>0</v>
      </c>
      <c r="D18" s="23">
        <v>399</v>
      </c>
      <c r="E18" s="23">
        <v>1403</v>
      </c>
      <c r="F18" s="23">
        <v>1390</v>
      </c>
      <c r="G18" s="23">
        <v>13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40560</v>
      </c>
      <c r="C19" s="23">
        <v>0</v>
      </c>
      <c r="D19" s="23">
        <v>11551</v>
      </c>
      <c r="E19" s="23">
        <v>29009</v>
      </c>
      <c r="F19" s="23">
        <v>28994</v>
      </c>
      <c r="G19" s="23">
        <v>9</v>
      </c>
      <c r="H19" s="23">
        <v>6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8929</v>
      </c>
      <c r="C20" s="23">
        <v>0</v>
      </c>
      <c r="D20" s="23">
        <v>999</v>
      </c>
      <c r="E20" s="23">
        <v>7930</v>
      </c>
      <c r="F20" s="23">
        <v>7927</v>
      </c>
      <c r="G20" s="23">
        <v>2</v>
      </c>
      <c r="H20" s="23">
        <v>1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1461</v>
      </c>
      <c r="C21" s="23">
        <v>0</v>
      </c>
      <c r="D21" s="23">
        <v>503</v>
      </c>
      <c r="E21" s="23">
        <v>958</v>
      </c>
      <c r="F21" s="23">
        <v>958</v>
      </c>
      <c r="G21" s="23">
        <v>0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312</v>
      </c>
      <c r="C22" s="23">
        <v>0</v>
      </c>
      <c r="D22" s="23">
        <v>53</v>
      </c>
      <c r="E22" s="23">
        <v>259</v>
      </c>
      <c r="F22" s="23">
        <v>256</v>
      </c>
      <c r="G22" s="23">
        <v>3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2368</v>
      </c>
      <c r="C24" s="23">
        <v>0</v>
      </c>
      <c r="D24" s="23">
        <v>584</v>
      </c>
      <c r="E24" s="23">
        <v>1784</v>
      </c>
      <c r="F24" s="23">
        <v>1783</v>
      </c>
      <c r="G24" s="23">
        <v>0</v>
      </c>
      <c r="H24" s="23">
        <v>1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4789</v>
      </c>
      <c r="C26" s="23">
        <v>0</v>
      </c>
      <c r="D26" s="23">
        <v>4099</v>
      </c>
      <c r="E26" s="23">
        <v>690</v>
      </c>
      <c r="F26" s="23">
        <v>683</v>
      </c>
      <c r="G26" s="23">
        <v>5</v>
      </c>
      <c r="H26" s="23">
        <v>1</v>
      </c>
      <c r="I26" s="23">
        <v>0</v>
      </c>
      <c r="J26" s="23">
        <v>1</v>
      </c>
    </row>
    <row r="27" spans="1:10" x14ac:dyDescent="0.3">
      <c r="A27" s="23" t="s">
        <v>21</v>
      </c>
      <c r="B27" s="23">
        <v>2843</v>
      </c>
      <c r="C27" s="23">
        <v>0</v>
      </c>
      <c r="D27" s="23">
        <v>711</v>
      </c>
      <c r="E27" s="23">
        <v>2132</v>
      </c>
      <c r="F27" s="23">
        <v>2132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3935</v>
      </c>
      <c r="C29" s="23">
        <v>0</v>
      </c>
      <c r="D29" s="23">
        <v>367</v>
      </c>
      <c r="E29" s="23">
        <v>3568</v>
      </c>
      <c r="F29" s="23">
        <v>3568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20</v>
      </c>
      <c r="C30" s="23">
        <v>0</v>
      </c>
      <c r="D30" s="23">
        <v>3</v>
      </c>
      <c r="E30" s="23">
        <v>17</v>
      </c>
      <c r="F30" s="23">
        <v>17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4988</v>
      </c>
      <c r="C31" s="23">
        <v>0</v>
      </c>
      <c r="D31" s="23">
        <v>1585</v>
      </c>
      <c r="E31" s="23">
        <v>3403</v>
      </c>
      <c r="F31" s="23">
        <v>3392</v>
      </c>
      <c r="G31" s="23">
        <v>11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1065</v>
      </c>
      <c r="C32" s="23">
        <v>0</v>
      </c>
      <c r="D32" s="23">
        <v>354</v>
      </c>
      <c r="E32" s="23">
        <v>711</v>
      </c>
      <c r="F32" s="23">
        <v>709</v>
      </c>
      <c r="G32" s="23">
        <v>2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143</v>
      </c>
      <c r="C33" s="23">
        <v>0</v>
      </c>
      <c r="D33" s="23">
        <v>34</v>
      </c>
      <c r="E33" s="23">
        <v>109</v>
      </c>
      <c r="F33" s="23">
        <v>109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1806</v>
      </c>
      <c r="C34" s="23">
        <v>0</v>
      </c>
      <c r="D34" s="23">
        <v>1249</v>
      </c>
      <c r="E34" s="23">
        <v>557</v>
      </c>
      <c r="F34" s="23">
        <v>557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1426</v>
      </c>
      <c r="C36" s="23">
        <v>0</v>
      </c>
      <c r="D36" s="23">
        <v>436</v>
      </c>
      <c r="E36" s="23">
        <v>990</v>
      </c>
      <c r="F36" s="23">
        <v>990</v>
      </c>
      <c r="G36" s="23">
        <v>0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11551</v>
      </c>
      <c r="C38" s="23">
        <v>0</v>
      </c>
      <c r="D38" s="23">
        <v>3600</v>
      </c>
      <c r="E38" s="23">
        <v>7951</v>
      </c>
      <c r="F38" s="23">
        <v>7951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13311</v>
      </c>
      <c r="C39" s="23">
        <v>0</v>
      </c>
      <c r="D39" s="23">
        <v>4763</v>
      </c>
      <c r="E39" s="23">
        <v>8548</v>
      </c>
      <c r="F39" s="23">
        <v>8547</v>
      </c>
      <c r="G39" s="23">
        <v>0</v>
      </c>
      <c r="H39" s="23">
        <v>0</v>
      </c>
      <c r="I39" s="23">
        <v>0</v>
      </c>
      <c r="J39" s="23">
        <v>1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5114</v>
      </c>
      <c r="C41" s="23">
        <v>0</v>
      </c>
      <c r="D41" s="23">
        <v>856</v>
      </c>
      <c r="E41" s="23">
        <v>4258</v>
      </c>
      <c r="F41" s="23">
        <v>4257</v>
      </c>
      <c r="G41" s="23">
        <v>0</v>
      </c>
      <c r="H41" s="23">
        <v>1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8922</v>
      </c>
      <c r="C43" s="23">
        <v>0</v>
      </c>
      <c r="D43" s="23">
        <v>3206</v>
      </c>
      <c r="E43" s="23">
        <v>5716</v>
      </c>
      <c r="F43" s="23">
        <v>5716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4420</v>
      </c>
      <c r="C44" s="23">
        <v>0</v>
      </c>
      <c r="D44" s="23">
        <v>866</v>
      </c>
      <c r="E44" s="23">
        <v>3554</v>
      </c>
      <c r="F44" s="23">
        <v>3551</v>
      </c>
      <c r="G44" s="23">
        <v>3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783</v>
      </c>
      <c r="C45" s="23">
        <v>0</v>
      </c>
      <c r="D45" s="23">
        <v>198</v>
      </c>
      <c r="E45" s="23">
        <v>585</v>
      </c>
      <c r="F45" s="23">
        <v>585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331</v>
      </c>
      <c r="C47" s="23">
        <v>0</v>
      </c>
      <c r="D47" s="23">
        <v>56</v>
      </c>
      <c r="E47" s="23">
        <v>275</v>
      </c>
      <c r="F47" s="23">
        <v>275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12393</v>
      </c>
      <c r="C49" s="23">
        <v>0</v>
      </c>
      <c r="D49" s="23">
        <v>2957</v>
      </c>
      <c r="E49" s="23">
        <v>9436</v>
      </c>
      <c r="F49" s="23">
        <v>9433</v>
      </c>
      <c r="G49" s="23">
        <v>3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611</v>
      </c>
      <c r="C50" s="23">
        <v>0</v>
      </c>
      <c r="D50" s="23">
        <v>308</v>
      </c>
      <c r="E50" s="23">
        <v>303</v>
      </c>
      <c r="F50" s="23">
        <v>303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</v>
      </c>
      <c r="C51" s="23">
        <v>0</v>
      </c>
      <c r="D51" s="23">
        <v>0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945</v>
      </c>
      <c r="C53" s="23">
        <v>0</v>
      </c>
      <c r="D53" s="23">
        <v>208</v>
      </c>
      <c r="E53" s="23">
        <v>737</v>
      </c>
      <c r="F53" s="23">
        <v>737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712</v>
      </c>
      <c r="C55" s="23">
        <v>0</v>
      </c>
      <c r="D55" s="23">
        <v>99</v>
      </c>
      <c r="E55" s="23">
        <v>613</v>
      </c>
      <c r="F55" s="23">
        <v>613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258</v>
      </c>
      <c r="C56" s="23">
        <v>0</v>
      </c>
      <c r="D56" s="23">
        <v>48</v>
      </c>
      <c r="E56" s="23">
        <v>210</v>
      </c>
      <c r="F56" s="23">
        <v>210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182360</v>
      </c>
      <c r="C57" s="23">
        <v>0</v>
      </c>
      <c r="D57" s="23">
        <v>70531</v>
      </c>
      <c r="E57" s="23">
        <v>111829</v>
      </c>
      <c r="F57" s="23">
        <v>111660</v>
      </c>
      <c r="G57" s="23">
        <v>156</v>
      </c>
      <c r="H57" s="23">
        <v>11</v>
      </c>
      <c r="I57" s="23">
        <v>0</v>
      </c>
      <c r="J57" s="23">
        <v>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J57"/>
  <sheetViews>
    <sheetView workbookViewId="0">
      <selection activeCell="L7" sqref="L7"/>
    </sheetView>
  </sheetViews>
  <sheetFormatPr defaultRowHeight="14.4" x14ac:dyDescent="0.3"/>
  <cols>
    <col min="1" max="1" width="20.5546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1060</v>
      </c>
      <c r="C6" s="23">
        <v>0</v>
      </c>
      <c r="D6" s="23">
        <v>227</v>
      </c>
      <c r="E6" s="23">
        <v>833</v>
      </c>
      <c r="F6" s="23">
        <v>749</v>
      </c>
      <c r="G6" s="23">
        <v>84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717</v>
      </c>
      <c r="C7" s="23">
        <v>0</v>
      </c>
      <c r="D7" s="23">
        <v>335</v>
      </c>
      <c r="E7" s="23">
        <v>382</v>
      </c>
      <c r="F7" s="23">
        <v>378</v>
      </c>
      <c r="G7" s="23">
        <v>4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1087</v>
      </c>
      <c r="C8" s="23">
        <v>0</v>
      </c>
      <c r="D8" s="23">
        <v>261</v>
      </c>
      <c r="E8" s="23">
        <v>826</v>
      </c>
      <c r="F8" s="23">
        <v>823</v>
      </c>
      <c r="G8" s="23">
        <v>3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1573</v>
      </c>
      <c r="C9" s="23">
        <v>0</v>
      </c>
      <c r="D9" s="23">
        <v>944</v>
      </c>
      <c r="E9" s="23">
        <v>629</v>
      </c>
      <c r="F9" s="23">
        <v>628</v>
      </c>
      <c r="G9" s="23">
        <v>1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28102</v>
      </c>
      <c r="C10" s="23">
        <v>0</v>
      </c>
      <c r="D10" s="23">
        <v>26377</v>
      </c>
      <c r="E10" s="23">
        <v>1725</v>
      </c>
      <c r="F10" s="23">
        <v>1725</v>
      </c>
      <c r="G10" s="23">
        <v>0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568</v>
      </c>
      <c r="C12" s="23">
        <v>0</v>
      </c>
      <c r="D12" s="23">
        <v>161</v>
      </c>
      <c r="E12" s="23">
        <v>407</v>
      </c>
      <c r="F12" s="23">
        <v>407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6291</v>
      </c>
      <c r="C15" s="23">
        <v>0</v>
      </c>
      <c r="D15" s="23">
        <v>1555</v>
      </c>
      <c r="E15" s="23">
        <v>4736</v>
      </c>
      <c r="F15" s="23">
        <v>4734</v>
      </c>
      <c r="G15" s="23">
        <v>0</v>
      </c>
      <c r="H15" s="23">
        <v>2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5021</v>
      </c>
      <c r="C16" s="23">
        <v>0</v>
      </c>
      <c r="D16" s="23">
        <v>2036</v>
      </c>
      <c r="E16" s="23">
        <v>2985</v>
      </c>
      <c r="F16" s="23">
        <v>2982</v>
      </c>
      <c r="G16" s="23">
        <v>3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1246</v>
      </c>
      <c r="C18" s="23">
        <v>0</v>
      </c>
      <c r="D18" s="23">
        <v>288</v>
      </c>
      <c r="E18" s="23">
        <v>958</v>
      </c>
      <c r="F18" s="23">
        <v>793</v>
      </c>
      <c r="G18" s="23">
        <v>163</v>
      </c>
      <c r="H18" s="23">
        <v>2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30852</v>
      </c>
      <c r="C19" s="23">
        <v>0</v>
      </c>
      <c r="D19" s="23">
        <v>8841</v>
      </c>
      <c r="E19" s="23">
        <v>22011</v>
      </c>
      <c r="F19" s="23">
        <v>21916</v>
      </c>
      <c r="G19" s="23">
        <v>92</v>
      </c>
      <c r="H19" s="23">
        <v>2</v>
      </c>
      <c r="I19" s="23">
        <v>0</v>
      </c>
      <c r="J19" s="23">
        <v>1</v>
      </c>
    </row>
    <row r="20" spans="1:10" x14ac:dyDescent="0.3">
      <c r="A20" s="23" t="s">
        <v>14</v>
      </c>
      <c r="B20" s="23">
        <v>6584</v>
      </c>
      <c r="C20" s="23">
        <v>0</v>
      </c>
      <c r="D20" s="23">
        <v>736</v>
      </c>
      <c r="E20" s="23">
        <v>5848</v>
      </c>
      <c r="F20" s="23">
        <v>5840</v>
      </c>
      <c r="G20" s="23">
        <v>8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1418</v>
      </c>
      <c r="C21" s="23">
        <v>0</v>
      </c>
      <c r="D21" s="23">
        <v>480</v>
      </c>
      <c r="E21" s="23">
        <v>938</v>
      </c>
      <c r="F21" s="23">
        <v>929</v>
      </c>
      <c r="G21" s="23">
        <v>9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262</v>
      </c>
      <c r="C22" s="23">
        <v>0</v>
      </c>
      <c r="D22" s="23">
        <v>63</v>
      </c>
      <c r="E22" s="23">
        <v>199</v>
      </c>
      <c r="F22" s="23">
        <v>199</v>
      </c>
      <c r="G22" s="23">
        <v>0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3819</v>
      </c>
      <c r="C24" s="23">
        <v>0</v>
      </c>
      <c r="D24" s="23">
        <v>1036</v>
      </c>
      <c r="E24" s="23">
        <v>2783</v>
      </c>
      <c r="F24" s="23">
        <v>2783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479</v>
      </c>
      <c r="C26" s="23">
        <v>0</v>
      </c>
      <c r="D26" s="23">
        <v>111</v>
      </c>
      <c r="E26" s="23">
        <v>368</v>
      </c>
      <c r="F26" s="23">
        <v>368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1863</v>
      </c>
      <c r="C27" s="23">
        <v>0</v>
      </c>
      <c r="D27" s="23">
        <v>459</v>
      </c>
      <c r="E27" s="23">
        <v>1404</v>
      </c>
      <c r="F27" s="23">
        <v>1404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3552</v>
      </c>
      <c r="C29" s="23">
        <v>0</v>
      </c>
      <c r="D29" s="23">
        <v>361</v>
      </c>
      <c r="E29" s="23">
        <v>3191</v>
      </c>
      <c r="F29" s="23">
        <v>3191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12</v>
      </c>
      <c r="C30" s="23">
        <v>0</v>
      </c>
      <c r="D30" s="23">
        <v>1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3153</v>
      </c>
      <c r="C31" s="23">
        <v>0</v>
      </c>
      <c r="D31" s="23">
        <v>985</v>
      </c>
      <c r="E31" s="23">
        <v>2168</v>
      </c>
      <c r="F31" s="23">
        <v>2121</v>
      </c>
      <c r="G31" s="23">
        <v>47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1816</v>
      </c>
      <c r="C32" s="23">
        <v>0</v>
      </c>
      <c r="D32" s="23">
        <v>691</v>
      </c>
      <c r="E32" s="23">
        <v>1125</v>
      </c>
      <c r="F32" s="23">
        <v>1125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223</v>
      </c>
      <c r="C33" s="23">
        <v>0</v>
      </c>
      <c r="D33" s="23">
        <v>38</v>
      </c>
      <c r="E33" s="23">
        <v>185</v>
      </c>
      <c r="F33" s="23">
        <v>185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2165</v>
      </c>
      <c r="C34" s="23">
        <v>0</v>
      </c>
      <c r="D34" s="23">
        <v>1367</v>
      </c>
      <c r="E34" s="23">
        <v>798</v>
      </c>
      <c r="F34" s="23">
        <v>798</v>
      </c>
      <c r="G34" s="23">
        <v>0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1285</v>
      </c>
      <c r="C36" s="23">
        <v>0</v>
      </c>
      <c r="D36" s="23">
        <v>417</v>
      </c>
      <c r="E36" s="23">
        <v>868</v>
      </c>
      <c r="F36" s="23">
        <v>865</v>
      </c>
      <c r="G36" s="23">
        <v>3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8325</v>
      </c>
      <c r="C38" s="23">
        <v>0</v>
      </c>
      <c r="D38" s="23">
        <v>2484</v>
      </c>
      <c r="E38" s="23">
        <v>5841</v>
      </c>
      <c r="F38" s="23">
        <v>5839</v>
      </c>
      <c r="G38" s="23">
        <v>2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9571</v>
      </c>
      <c r="C39" s="23">
        <v>0</v>
      </c>
      <c r="D39" s="23">
        <v>3338</v>
      </c>
      <c r="E39" s="23">
        <v>6233</v>
      </c>
      <c r="F39" s="23">
        <v>6232</v>
      </c>
      <c r="G39" s="23">
        <v>1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3772</v>
      </c>
      <c r="C41" s="23">
        <v>0</v>
      </c>
      <c r="D41" s="23">
        <v>576</v>
      </c>
      <c r="E41" s="23">
        <v>3196</v>
      </c>
      <c r="F41" s="23">
        <v>3194</v>
      </c>
      <c r="G41" s="23">
        <v>1</v>
      </c>
      <c r="H41" s="23">
        <v>1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6967</v>
      </c>
      <c r="C43" s="23">
        <v>0</v>
      </c>
      <c r="D43" s="23">
        <v>2712</v>
      </c>
      <c r="E43" s="23">
        <v>4255</v>
      </c>
      <c r="F43" s="23">
        <v>4252</v>
      </c>
      <c r="G43" s="23">
        <v>1</v>
      </c>
      <c r="H43" s="23">
        <v>2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3437</v>
      </c>
      <c r="C44" s="23">
        <v>0</v>
      </c>
      <c r="D44" s="23">
        <v>633</v>
      </c>
      <c r="E44" s="23">
        <v>2804</v>
      </c>
      <c r="F44" s="23">
        <v>2804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701</v>
      </c>
      <c r="C45" s="23">
        <v>0</v>
      </c>
      <c r="D45" s="23">
        <v>92</v>
      </c>
      <c r="E45" s="23">
        <v>609</v>
      </c>
      <c r="F45" s="23">
        <v>608</v>
      </c>
      <c r="G45" s="23">
        <v>1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261</v>
      </c>
      <c r="C47" s="23">
        <v>0</v>
      </c>
      <c r="D47" s="23">
        <v>43</v>
      </c>
      <c r="E47" s="23">
        <v>218</v>
      </c>
      <c r="F47" s="23">
        <v>218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7442</v>
      </c>
      <c r="C49" s="23">
        <v>0</v>
      </c>
      <c r="D49" s="23">
        <v>1662</v>
      </c>
      <c r="E49" s="23">
        <v>5780</v>
      </c>
      <c r="F49" s="23">
        <v>5780</v>
      </c>
      <c r="G49" s="23">
        <v>0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531</v>
      </c>
      <c r="C50" s="23">
        <v>0</v>
      </c>
      <c r="D50" s="23">
        <v>263</v>
      </c>
      <c r="E50" s="23">
        <v>268</v>
      </c>
      <c r="F50" s="23">
        <v>268</v>
      </c>
      <c r="G50" s="23">
        <v>0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107</v>
      </c>
      <c r="C51" s="23">
        <v>0</v>
      </c>
      <c r="D51" s="23">
        <v>17</v>
      </c>
      <c r="E51" s="23">
        <v>90</v>
      </c>
      <c r="F51" s="23">
        <v>89</v>
      </c>
      <c r="G51" s="23">
        <v>1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245</v>
      </c>
      <c r="C53" s="23">
        <v>0</v>
      </c>
      <c r="D53" s="23">
        <v>62</v>
      </c>
      <c r="E53" s="23">
        <v>183</v>
      </c>
      <c r="F53" s="23">
        <v>183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682</v>
      </c>
      <c r="C55" s="23">
        <v>0</v>
      </c>
      <c r="D55" s="23">
        <v>87</v>
      </c>
      <c r="E55" s="23">
        <v>595</v>
      </c>
      <c r="F55" s="23">
        <v>594</v>
      </c>
      <c r="G55" s="23">
        <v>0</v>
      </c>
      <c r="H55" s="23">
        <v>1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241</v>
      </c>
      <c r="C56" s="23">
        <v>0</v>
      </c>
      <c r="D56" s="23">
        <v>60</v>
      </c>
      <c r="E56" s="23">
        <v>181</v>
      </c>
      <c r="F56" s="23">
        <v>181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145431</v>
      </c>
      <c r="C57" s="23">
        <v>0</v>
      </c>
      <c r="D57" s="23">
        <v>59799</v>
      </c>
      <c r="E57" s="23">
        <v>85632</v>
      </c>
      <c r="F57" s="23">
        <v>85197</v>
      </c>
      <c r="G57" s="23">
        <v>424</v>
      </c>
      <c r="H57" s="23">
        <v>10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J57"/>
  <sheetViews>
    <sheetView workbookViewId="0">
      <selection activeCell="N42" sqref="N4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1017</v>
      </c>
      <c r="C6" s="23">
        <v>0</v>
      </c>
      <c r="D6" s="23">
        <v>191</v>
      </c>
      <c r="E6" s="23">
        <v>826</v>
      </c>
      <c r="F6" s="23">
        <v>730</v>
      </c>
      <c r="G6" s="23">
        <v>96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658</v>
      </c>
      <c r="C7" s="23">
        <v>0</v>
      </c>
      <c r="D7" s="23">
        <v>278</v>
      </c>
      <c r="E7" s="23">
        <v>380</v>
      </c>
      <c r="F7" s="23">
        <v>380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1106</v>
      </c>
      <c r="C8" s="23">
        <v>0</v>
      </c>
      <c r="D8" s="23">
        <v>397</v>
      </c>
      <c r="E8" s="23">
        <v>709</v>
      </c>
      <c r="F8" s="23">
        <v>706</v>
      </c>
      <c r="G8" s="23">
        <v>3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1553</v>
      </c>
      <c r="C9" s="23">
        <v>0</v>
      </c>
      <c r="D9" s="23">
        <v>906</v>
      </c>
      <c r="E9" s="23">
        <v>647</v>
      </c>
      <c r="F9" s="23">
        <v>647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28495</v>
      </c>
      <c r="C10" s="23">
        <v>0</v>
      </c>
      <c r="D10" s="23">
        <v>27077</v>
      </c>
      <c r="E10" s="23">
        <v>1418</v>
      </c>
      <c r="F10" s="23">
        <v>1417</v>
      </c>
      <c r="G10" s="23">
        <v>1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988</v>
      </c>
      <c r="C11" s="23">
        <v>0</v>
      </c>
      <c r="D11" s="23">
        <v>318</v>
      </c>
      <c r="E11" s="23">
        <v>670</v>
      </c>
      <c r="F11" s="23">
        <v>667</v>
      </c>
      <c r="G11" s="23">
        <v>3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510</v>
      </c>
      <c r="C12" s="23">
        <v>0</v>
      </c>
      <c r="D12" s="23">
        <v>125</v>
      </c>
      <c r="E12" s="23">
        <v>385</v>
      </c>
      <c r="F12" s="23">
        <v>385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7</v>
      </c>
      <c r="C13" s="23">
        <v>0</v>
      </c>
      <c r="D13" s="23">
        <v>1</v>
      </c>
      <c r="E13" s="23">
        <v>6</v>
      </c>
      <c r="F13" s="23">
        <v>5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1040</v>
      </c>
      <c r="C15" s="23">
        <v>0</v>
      </c>
      <c r="D15" s="23">
        <v>273</v>
      </c>
      <c r="E15" s="23">
        <v>767</v>
      </c>
      <c r="F15" s="23">
        <v>767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4891</v>
      </c>
      <c r="C16" s="23">
        <v>0</v>
      </c>
      <c r="D16" s="23">
        <v>2172</v>
      </c>
      <c r="E16" s="23">
        <v>2719</v>
      </c>
      <c r="F16" s="23">
        <v>2718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620</v>
      </c>
      <c r="C18" s="23">
        <v>0</v>
      </c>
      <c r="D18" s="23">
        <v>137</v>
      </c>
      <c r="E18" s="23">
        <v>483</v>
      </c>
      <c r="F18" s="23">
        <v>441</v>
      </c>
      <c r="G18" s="23">
        <v>42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26252</v>
      </c>
      <c r="C19" s="23">
        <v>0</v>
      </c>
      <c r="D19" s="23">
        <v>8086</v>
      </c>
      <c r="E19" s="23">
        <v>18166</v>
      </c>
      <c r="F19" s="23">
        <v>18132</v>
      </c>
      <c r="G19" s="23">
        <v>34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4704</v>
      </c>
      <c r="C20" s="23">
        <v>0</v>
      </c>
      <c r="D20" s="23">
        <v>460</v>
      </c>
      <c r="E20" s="23">
        <v>4244</v>
      </c>
      <c r="F20" s="23">
        <v>4237</v>
      </c>
      <c r="G20" s="23">
        <v>7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1662</v>
      </c>
      <c r="C21" s="23">
        <v>0</v>
      </c>
      <c r="D21" s="23">
        <v>536</v>
      </c>
      <c r="E21" s="23">
        <v>1126</v>
      </c>
      <c r="F21" s="23">
        <v>1126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221</v>
      </c>
      <c r="C22" s="23">
        <v>0</v>
      </c>
      <c r="D22" s="23">
        <v>37</v>
      </c>
      <c r="E22" s="23">
        <v>184</v>
      </c>
      <c r="F22" s="23">
        <v>183</v>
      </c>
      <c r="G22" s="23">
        <v>1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4171</v>
      </c>
      <c r="C24" s="23">
        <v>0</v>
      </c>
      <c r="D24" s="23">
        <v>1223</v>
      </c>
      <c r="E24" s="23">
        <v>2948</v>
      </c>
      <c r="F24" s="23">
        <v>2945</v>
      </c>
      <c r="G24" s="23">
        <v>1</v>
      </c>
      <c r="H24" s="23">
        <v>2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289</v>
      </c>
      <c r="C26" s="23">
        <v>0</v>
      </c>
      <c r="D26" s="23">
        <v>53</v>
      </c>
      <c r="E26" s="23">
        <v>236</v>
      </c>
      <c r="F26" s="23">
        <v>236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1451</v>
      </c>
      <c r="C27" s="23">
        <v>0</v>
      </c>
      <c r="D27" s="23">
        <v>368</v>
      </c>
      <c r="E27" s="23">
        <v>1083</v>
      </c>
      <c r="F27" s="23">
        <v>1083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3387</v>
      </c>
      <c r="C29" s="23">
        <v>0</v>
      </c>
      <c r="D29" s="23">
        <v>279</v>
      </c>
      <c r="E29" s="23">
        <v>3108</v>
      </c>
      <c r="F29" s="23">
        <v>3108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1</v>
      </c>
      <c r="E30" s="23">
        <v>5</v>
      </c>
      <c r="F30" s="23">
        <v>5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2612</v>
      </c>
      <c r="C31" s="23">
        <v>0</v>
      </c>
      <c r="D31" s="23">
        <v>827</v>
      </c>
      <c r="E31" s="23">
        <v>1785</v>
      </c>
      <c r="F31" s="23">
        <v>1777</v>
      </c>
      <c r="G31" s="23">
        <v>8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1056</v>
      </c>
      <c r="C32" s="23">
        <v>0</v>
      </c>
      <c r="D32" s="23">
        <v>376</v>
      </c>
      <c r="E32" s="23">
        <v>680</v>
      </c>
      <c r="F32" s="23">
        <v>679</v>
      </c>
      <c r="G32" s="23">
        <v>0</v>
      </c>
      <c r="H32" s="23">
        <v>1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76</v>
      </c>
      <c r="C33" s="23">
        <v>0</v>
      </c>
      <c r="D33" s="23">
        <v>17</v>
      </c>
      <c r="E33" s="23">
        <v>59</v>
      </c>
      <c r="F33" s="23">
        <v>59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2018</v>
      </c>
      <c r="C34" s="23">
        <v>0</v>
      </c>
      <c r="D34" s="23">
        <v>1301</v>
      </c>
      <c r="E34" s="23">
        <v>717</v>
      </c>
      <c r="F34" s="23">
        <v>709</v>
      </c>
      <c r="G34" s="23">
        <v>0</v>
      </c>
      <c r="H34" s="23">
        <v>8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676</v>
      </c>
      <c r="C36" s="23">
        <v>0</v>
      </c>
      <c r="D36" s="23">
        <v>226</v>
      </c>
      <c r="E36" s="23">
        <v>450</v>
      </c>
      <c r="F36" s="23">
        <v>449</v>
      </c>
      <c r="G36" s="23">
        <v>0</v>
      </c>
      <c r="H36" s="23">
        <v>1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5218</v>
      </c>
      <c r="C38" s="23">
        <v>0</v>
      </c>
      <c r="D38" s="23">
        <v>1608</v>
      </c>
      <c r="E38" s="23">
        <v>3610</v>
      </c>
      <c r="F38" s="23">
        <v>3610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7052</v>
      </c>
      <c r="C39" s="23">
        <v>0</v>
      </c>
      <c r="D39" s="23">
        <v>2407</v>
      </c>
      <c r="E39" s="23">
        <v>4645</v>
      </c>
      <c r="F39" s="23">
        <v>4644</v>
      </c>
      <c r="G39" s="23">
        <v>0</v>
      </c>
      <c r="H39" s="23">
        <v>0</v>
      </c>
      <c r="I39" s="23">
        <v>0</v>
      </c>
      <c r="J39" s="23">
        <v>1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3228</v>
      </c>
      <c r="C41" s="23">
        <v>0</v>
      </c>
      <c r="D41" s="23">
        <v>532</v>
      </c>
      <c r="E41" s="23">
        <v>2696</v>
      </c>
      <c r="F41" s="23">
        <v>2696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3571</v>
      </c>
      <c r="C43" s="23">
        <v>0</v>
      </c>
      <c r="D43" s="23">
        <v>1389</v>
      </c>
      <c r="E43" s="23">
        <v>2182</v>
      </c>
      <c r="F43" s="23">
        <v>2181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2181</v>
      </c>
      <c r="C44" s="23">
        <v>0</v>
      </c>
      <c r="D44" s="23">
        <v>384</v>
      </c>
      <c r="E44" s="23">
        <v>1797</v>
      </c>
      <c r="F44" s="23">
        <v>1797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965</v>
      </c>
      <c r="C45" s="23">
        <v>0</v>
      </c>
      <c r="D45" s="23">
        <v>95</v>
      </c>
      <c r="E45" s="23">
        <v>870</v>
      </c>
      <c r="F45" s="23">
        <v>870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225</v>
      </c>
      <c r="C47" s="23">
        <v>0</v>
      </c>
      <c r="D47" s="23">
        <v>43</v>
      </c>
      <c r="E47" s="23">
        <v>182</v>
      </c>
      <c r="F47" s="23">
        <v>182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5077</v>
      </c>
      <c r="C49" s="23">
        <v>0</v>
      </c>
      <c r="D49" s="23">
        <v>1041</v>
      </c>
      <c r="E49" s="23">
        <v>4036</v>
      </c>
      <c r="F49" s="23">
        <v>4036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265</v>
      </c>
      <c r="C50" s="23">
        <v>0</v>
      </c>
      <c r="D50" s="23">
        <v>117</v>
      </c>
      <c r="E50" s="23">
        <v>148</v>
      </c>
      <c r="F50" s="23">
        <v>148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580</v>
      </c>
      <c r="C53" s="23">
        <v>0</v>
      </c>
      <c r="D53" s="23">
        <v>108</v>
      </c>
      <c r="E53" s="23">
        <v>472</v>
      </c>
      <c r="F53" s="23">
        <v>472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563</v>
      </c>
      <c r="C55" s="23">
        <v>0</v>
      </c>
      <c r="D55" s="23">
        <v>56</v>
      </c>
      <c r="E55" s="23">
        <v>507</v>
      </c>
      <c r="F55" s="23">
        <v>507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316</v>
      </c>
      <c r="C56" s="23">
        <v>0</v>
      </c>
      <c r="D56" s="23">
        <v>20</v>
      </c>
      <c r="E56" s="23">
        <v>296</v>
      </c>
      <c r="F56" s="23">
        <v>296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118707</v>
      </c>
      <c r="C57" s="23">
        <v>0</v>
      </c>
      <c r="D57" s="23">
        <v>53465</v>
      </c>
      <c r="E57" s="23">
        <v>65242</v>
      </c>
      <c r="F57" s="23">
        <v>65030</v>
      </c>
      <c r="G57" s="23">
        <v>199</v>
      </c>
      <c r="H57" s="23">
        <v>12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J57"/>
  <sheetViews>
    <sheetView workbookViewId="0">
      <selection activeCell="P19" sqref="P19"/>
    </sheetView>
  </sheetViews>
  <sheetFormatPr defaultRowHeight="14.4" x14ac:dyDescent="0.3"/>
  <cols>
    <col min="1" max="1" width="18.88671875" bestFit="1" customWidth="1"/>
    <col min="2" max="2" width="14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1374</v>
      </c>
      <c r="C6" s="23">
        <v>0</v>
      </c>
      <c r="D6" s="23">
        <v>230</v>
      </c>
      <c r="E6" s="23">
        <v>1144</v>
      </c>
      <c r="F6" s="23">
        <v>855</v>
      </c>
      <c r="G6" s="23">
        <v>289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518</v>
      </c>
      <c r="C7" s="23">
        <v>0</v>
      </c>
      <c r="D7" s="23">
        <v>217</v>
      </c>
      <c r="E7" s="23">
        <v>301</v>
      </c>
      <c r="F7" s="23">
        <v>301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1864</v>
      </c>
      <c r="C8" s="23">
        <v>0</v>
      </c>
      <c r="D8" s="23">
        <v>362</v>
      </c>
      <c r="E8" s="23">
        <v>1502</v>
      </c>
      <c r="F8" s="23">
        <v>1486</v>
      </c>
      <c r="G8" s="23">
        <v>16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2023</v>
      </c>
      <c r="C9" s="23">
        <v>0</v>
      </c>
      <c r="D9" s="23">
        <v>1207</v>
      </c>
      <c r="E9" s="23">
        <v>816</v>
      </c>
      <c r="F9" s="23">
        <v>816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28261</v>
      </c>
      <c r="C10" s="23">
        <v>0</v>
      </c>
      <c r="D10" s="23">
        <v>26987</v>
      </c>
      <c r="E10" s="23">
        <v>1274</v>
      </c>
      <c r="F10" s="23">
        <v>1266</v>
      </c>
      <c r="G10" s="23">
        <v>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18266</v>
      </c>
      <c r="C11" s="23">
        <v>0</v>
      </c>
      <c r="D11" s="23">
        <v>6427</v>
      </c>
      <c r="E11" s="23">
        <v>11839</v>
      </c>
      <c r="F11" s="23">
        <v>11768</v>
      </c>
      <c r="G11" s="23">
        <v>70</v>
      </c>
      <c r="H11" s="23">
        <v>1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323</v>
      </c>
      <c r="C12" s="23">
        <v>0</v>
      </c>
      <c r="D12" s="23">
        <v>75</v>
      </c>
      <c r="E12" s="23">
        <v>248</v>
      </c>
      <c r="F12" s="23">
        <v>248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1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1271</v>
      </c>
      <c r="C15" s="23">
        <v>0</v>
      </c>
      <c r="D15" s="23">
        <v>324</v>
      </c>
      <c r="E15" s="23">
        <v>947</v>
      </c>
      <c r="F15" s="23">
        <v>947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4187</v>
      </c>
      <c r="C16" s="23">
        <v>0</v>
      </c>
      <c r="D16" s="23">
        <v>1707</v>
      </c>
      <c r="E16" s="23">
        <v>2480</v>
      </c>
      <c r="F16" s="23">
        <v>2477</v>
      </c>
      <c r="G16" s="23">
        <v>3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565</v>
      </c>
      <c r="C18" s="23">
        <v>0</v>
      </c>
      <c r="D18" s="23">
        <v>153</v>
      </c>
      <c r="E18" s="23">
        <v>412</v>
      </c>
      <c r="F18" s="23">
        <v>395</v>
      </c>
      <c r="G18" s="23">
        <v>17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26577</v>
      </c>
      <c r="C19" s="23">
        <v>0</v>
      </c>
      <c r="D19" s="23">
        <v>8387</v>
      </c>
      <c r="E19" s="23">
        <v>18190</v>
      </c>
      <c r="F19" s="23">
        <v>18163</v>
      </c>
      <c r="G19" s="23">
        <v>25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4393</v>
      </c>
      <c r="C20" s="23">
        <v>0</v>
      </c>
      <c r="D20" s="23">
        <v>431</v>
      </c>
      <c r="E20" s="23">
        <v>3962</v>
      </c>
      <c r="F20" s="23">
        <v>3956</v>
      </c>
      <c r="G20" s="23">
        <v>5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1798</v>
      </c>
      <c r="C21" s="23">
        <v>0</v>
      </c>
      <c r="D21" s="23">
        <v>627</v>
      </c>
      <c r="E21" s="23">
        <v>1171</v>
      </c>
      <c r="F21" s="23">
        <v>1168</v>
      </c>
      <c r="G21" s="23">
        <v>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208</v>
      </c>
      <c r="C22" s="23">
        <v>0</v>
      </c>
      <c r="D22" s="23">
        <v>40</v>
      </c>
      <c r="E22" s="23">
        <v>168</v>
      </c>
      <c r="F22" s="23">
        <v>158</v>
      </c>
      <c r="G22" s="23">
        <v>10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4389</v>
      </c>
      <c r="C24" s="23">
        <v>0</v>
      </c>
      <c r="D24" s="23">
        <v>1139</v>
      </c>
      <c r="E24" s="23">
        <v>3250</v>
      </c>
      <c r="F24" s="23">
        <v>3250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265</v>
      </c>
      <c r="C26" s="23">
        <v>0</v>
      </c>
      <c r="D26" s="23">
        <v>43</v>
      </c>
      <c r="E26" s="23">
        <v>222</v>
      </c>
      <c r="F26" s="23">
        <v>222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1420</v>
      </c>
      <c r="C27" s="23">
        <v>0</v>
      </c>
      <c r="D27" s="23">
        <v>371</v>
      </c>
      <c r="E27" s="23">
        <v>1049</v>
      </c>
      <c r="F27" s="23">
        <v>1048</v>
      </c>
      <c r="G27" s="23">
        <v>1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1647</v>
      </c>
      <c r="C29" s="23">
        <v>0</v>
      </c>
      <c r="D29" s="23">
        <v>136</v>
      </c>
      <c r="E29" s="23">
        <v>1511</v>
      </c>
      <c r="F29" s="23">
        <v>1511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5</v>
      </c>
      <c r="C30" s="23">
        <v>0</v>
      </c>
      <c r="D30" s="23">
        <v>0</v>
      </c>
      <c r="E30" s="23">
        <v>5</v>
      </c>
      <c r="F30" s="23">
        <v>5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1022</v>
      </c>
      <c r="C31" s="23">
        <v>0</v>
      </c>
      <c r="D31" s="23">
        <v>308</v>
      </c>
      <c r="E31" s="23">
        <v>714</v>
      </c>
      <c r="F31" s="23">
        <v>705</v>
      </c>
      <c r="G31" s="23">
        <v>9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1946</v>
      </c>
      <c r="C32" s="23">
        <v>0</v>
      </c>
      <c r="D32" s="23">
        <v>677</v>
      </c>
      <c r="E32" s="23">
        <v>1269</v>
      </c>
      <c r="F32" s="23">
        <v>1269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56</v>
      </c>
      <c r="C33" s="23">
        <v>0</v>
      </c>
      <c r="D33" s="23">
        <v>13</v>
      </c>
      <c r="E33" s="23">
        <v>43</v>
      </c>
      <c r="F33" s="23">
        <v>43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2107</v>
      </c>
      <c r="C34" s="23">
        <v>0</v>
      </c>
      <c r="D34" s="23">
        <v>1437</v>
      </c>
      <c r="E34" s="23">
        <v>670</v>
      </c>
      <c r="F34" s="23">
        <v>670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566</v>
      </c>
      <c r="C36" s="23">
        <v>0</v>
      </c>
      <c r="D36" s="23">
        <v>220</v>
      </c>
      <c r="E36" s="23">
        <v>346</v>
      </c>
      <c r="F36" s="23">
        <v>345</v>
      </c>
      <c r="G36" s="23">
        <v>0</v>
      </c>
      <c r="H36" s="23">
        <v>1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4401</v>
      </c>
      <c r="C38" s="23">
        <v>0</v>
      </c>
      <c r="D38" s="23">
        <v>1490</v>
      </c>
      <c r="E38" s="23">
        <v>2911</v>
      </c>
      <c r="F38" s="23">
        <v>2911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6493</v>
      </c>
      <c r="C39" s="23">
        <v>0</v>
      </c>
      <c r="D39" s="23">
        <v>2128</v>
      </c>
      <c r="E39" s="23">
        <v>4365</v>
      </c>
      <c r="F39" s="23">
        <v>4365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2725</v>
      </c>
      <c r="C41" s="23">
        <v>0</v>
      </c>
      <c r="D41" s="23">
        <v>443</v>
      </c>
      <c r="E41" s="23">
        <v>2282</v>
      </c>
      <c r="F41" s="23">
        <v>2282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3425</v>
      </c>
      <c r="C43" s="23">
        <v>0</v>
      </c>
      <c r="D43" s="23">
        <v>1306</v>
      </c>
      <c r="E43" s="23">
        <v>2119</v>
      </c>
      <c r="F43" s="23">
        <v>2113</v>
      </c>
      <c r="G43" s="23">
        <v>5</v>
      </c>
      <c r="H43" s="23">
        <v>1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2298</v>
      </c>
      <c r="C44" s="23">
        <v>0</v>
      </c>
      <c r="D44" s="23">
        <v>371</v>
      </c>
      <c r="E44" s="23">
        <v>1927</v>
      </c>
      <c r="F44" s="23">
        <v>1926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207</v>
      </c>
      <c r="C45" s="23">
        <v>0</v>
      </c>
      <c r="D45" s="23">
        <v>28</v>
      </c>
      <c r="E45" s="23">
        <v>179</v>
      </c>
      <c r="F45" s="23">
        <v>178</v>
      </c>
      <c r="G45" s="23">
        <v>1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325</v>
      </c>
      <c r="C47" s="23">
        <v>0</v>
      </c>
      <c r="D47" s="23">
        <v>59</v>
      </c>
      <c r="E47" s="23">
        <v>266</v>
      </c>
      <c r="F47" s="23">
        <v>266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4452</v>
      </c>
      <c r="C49" s="23">
        <v>0</v>
      </c>
      <c r="D49" s="23">
        <v>929</v>
      </c>
      <c r="E49" s="23">
        <v>3523</v>
      </c>
      <c r="F49" s="23">
        <v>3520</v>
      </c>
      <c r="G49" s="23">
        <v>2</v>
      </c>
      <c r="H49" s="23">
        <v>1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249</v>
      </c>
      <c r="C50" s="23">
        <v>0</v>
      </c>
      <c r="D50" s="23">
        <v>102</v>
      </c>
      <c r="E50" s="23">
        <v>147</v>
      </c>
      <c r="F50" s="23">
        <v>147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</v>
      </c>
      <c r="C51" s="23">
        <v>0</v>
      </c>
      <c r="D51" s="23">
        <v>0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401</v>
      </c>
      <c r="C53" s="23">
        <v>0</v>
      </c>
      <c r="D53" s="23">
        <v>95</v>
      </c>
      <c r="E53" s="23">
        <v>306</v>
      </c>
      <c r="F53" s="23">
        <v>306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298</v>
      </c>
      <c r="C55" s="23">
        <v>0</v>
      </c>
      <c r="D55" s="23">
        <v>33</v>
      </c>
      <c r="E55" s="23">
        <v>265</v>
      </c>
      <c r="F55" s="23">
        <v>265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382</v>
      </c>
      <c r="C56" s="23">
        <v>0</v>
      </c>
      <c r="D56" s="23">
        <v>48</v>
      </c>
      <c r="E56" s="23">
        <v>334</v>
      </c>
      <c r="F56" s="23">
        <v>334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130710</v>
      </c>
      <c r="C57" s="23">
        <v>0</v>
      </c>
      <c r="D57" s="23">
        <v>58551</v>
      </c>
      <c r="E57" s="23">
        <v>72159</v>
      </c>
      <c r="F57" s="23">
        <v>71687</v>
      </c>
      <c r="G57" s="23">
        <v>465</v>
      </c>
      <c r="H57" s="23">
        <v>7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J57"/>
  <sheetViews>
    <sheetView topLeftCell="A28" workbookViewId="0">
      <selection activeCell="I52" sqref="I5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1500</v>
      </c>
      <c r="C6" s="23">
        <v>0</v>
      </c>
      <c r="D6" s="23">
        <v>277</v>
      </c>
      <c r="E6" s="23">
        <v>1223</v>
      </c>
      <c r="F6" s="23">
        <v>986</v>
      </c>
      <c r="G6" s="23">
        <v>237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419</v>
      </c>
      <c r="C7" s="23">
        <v>0</v>
      </c>
      <c r="D7" s="23">
        <v>210</v>
      </c>
      <c r="E7" s="23">
        <v>209</v>
      </c>
      <c r="F7" s="23">
        <v>207</v>
      </c>
      <c r="G7" s="23">
        <v>2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2589</v>
      </c>
      <c r="C8" s="23">
        <v>0</v>
      </c>
      <c r="D8" s="23">
        <v>756</v>
      </c>
      <c r="E8" s="23">
        <v>1833</v>
      </c>
      <c r="F8" s="23">
        <v>1821</v>
      </c>
      <c r="G8" s="23">
        <v>12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1216</v>
      </c>
      <c r="C9" s="23">
        <v>0</v>
      </c>
      <c r="D9" s="23">
        <v>754</v>
      </c>
      <c r="E9" s="23">
        <v>462</v>
      </c>
      <c r="F9" s="23">
        <v>462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28344</v>
      </c>
      <c r="C10" s="23">
        <v>0</v>
      </c>
      <c r="D10" s="23">
        <v>27269</v>
      </c>
      <c r="E10" s="23">
        <v>1075</v>
      </c>
      <c r="F10" s="23">
        <v>1073</v>
      </c>
      <c r="G10" s="23">
        <v>2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9849</v>
      </c>
      <c r="C11" s="23">
        <v>0</v>
      </c>
      <c r="D11" s="23">
        <v>3614</v>
      </c>
      <c r="E11" s="23">
        <v>6235</v>
      </c>
      <c r="F11" s="23">
        <v>6204</v>
      </c>
      <c r="G11" s="23">
        <v>30</v>
      </c>
      <c r="H11" s="23">
        <v>1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289</v>
      </c>
      <c r="C12" s="23">
        <v>0</v>
      </c>
      <c r="D12" s="23">
        <v>88</v>
      </c>
      <c r="E12" s="23">
        <v>201</v>
      </c>
      <c r="F12" s="23">
        <v>201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1134</v>
      </c>
      <c r="C15" s="23">
        <v>0</v>
      </c>
      <c r="D15" s="23">
        <v>302</v>
      </c>
      <c r="E15" s="23">
        <v>832</v>
      </c>
      <c r="F15" s="23">
        <v>832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3341</v>
      </c>
      <c r="C16" s="23">
        <v>0</v>
      </c>
      <c r="D16" s="23">
        <v>1350</v>
      </c>
      <c r="E16" s="23">
        <v>1991</v>
      </c>
      <c r="F16" s="23">
        <v>1989</v>
      </c>
      <c r="G16" s="23">
        <v>1</v>
      </c>
      <c r="H16" s="23">
        <v>1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1082</v>
      </c>
      <c r="C18" s="23">
        <v>0</v>
      </c>
      <c r="D18" s="23">
        <v>217</v>
      </c>
      <c r="E18" s="23">
        <v>865</v>
      </c>
      <c r="F18" s="23">
        <v>851</v>
      </c>
      <c r="G18" s="23">
        <v>14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19416</v>
      </c>
      <c r="C19" s="23">
        <v>0</v>
      </c>
      <c r="D19" s="23">
        <v>6417</v>
      </c>
      <c r="E19" s="23">
        <v>12999</v>
      </c>
      <c r="F19" s="23">
        <v>12987</v>
      </c>
      <c r="G19" s="23">
        <v>10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3529</v>
      </c>
      <c r="C20" s="23">
        <v>0</v>
      </c>
      <c r="D20" s="23">
        <v>324</v>
      </c>
      <c r="E20" s="23">
        <v>3205</v>
      </c>
      <c r="F20" s="23">
        <v>3200</v>
      </c>
      <c r="G20" s="23">
        <v>5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1830</v>
      </c>
      <c r="C21" s="23">
        <v>0</v>
      </c>
      <c r="D21" s="23">
        <v>630</v>
      </c>
      <c r="E21" s="23">
        <v>1200</v>
      </c>
      <c r="F21" s="23">
        <v>1185</v>
      </c>
      <c r="G21" s="23">
        <v>15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154</v>
      </c>
      <c r="C22" s="23">
        <v>0</v>
      </c>
      <c r="D22" s="23">
        <v>57</v>
      </c>
      <c r="E22" s="23">
        <v>97</v>
      </c>
      <c r="F22" s="23">
        <v>94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2614</v>
      </c>
      <c r="C24" s="23">
        <v>0</v>
      </c>
      <c r="D24" s="23">
        <v>802</v>
      </c>
      <c r="E24" s="23">
        <v>1812</v>
      </c>
      <c r="F24" s="23">
        <v>1812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198</v>
      </c>
      <c r="C26" s="23">
        <v>0</v>
      </c>
      <c r="D26" s="23">
        <v>29</v>
      </c>
      <c r="E26" s="23">
        <v>169</v>
      </c>
      <c r="F26" s="23">
        <v>169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286</v>
      </c>
      <c r="C27" s="23">
        <v>0</v>
      </c>
      <c r="D27" s="23">
        <v>84</v>
      </c>
      <c r="E27" s="23">
        <v>202</v>
      </c>
      <c r="F27" s="23">
        <v>202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891</v>
      </c>
      <c r="C29" s="23">
        <v>0</v>
      </c>
      <c r="D29" s="23">
        <v>96</v>
      </c>
      <c r="E29" s="23">
        <v>795</v>
      </c>
      <c r="F29" s="23">
        <v>795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2134</v>
      </c>
      <c r="C31" s="23">
        <v>0</v>
      </c>
      <c r="D31" s="23">
        <v>558</v>
      </c>
      <c r="E31" s="23">
        <v>1576</v>
      </c>
      <c r="F31" s="23">
        <v>1570</v>
      </c>
      <c r="G31" s="23">
        <v>6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1134</v>
      </c>
      <c r="C32" s="23">
        <v>0</v>
      </c>
      <c r="D32" s="23">
        <v>396</v>
      </c>
      <c r="E32" s="23">
        <v>738</v>
      </c>
      <c r="F32" s="23">
        <v>738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64</v>
      </c>
      <c r="C33" s="23">
        <v>0</v>
      </c>
      <c r="D33" s="23">
        <v>7</v>
      </c>
      <c r="E33" s="23">
        <v>57</v>
      </c>
      <c r="F33" s="23">
        <v>57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2643</v>
      </c>
      <c r="C34" s="23">
        <v>0</v>
      </c>
      <c r="D34" s="23">
        <v>1835</v>
      </c>
      <c r="E34" s="23">
        <v>808</v>
      </c>
      <c r="F34" s="23">
        <v>808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470</v>
      </c>
      <c r="C36" s="23">
        <v>0</v>
      </c>
      <c r="D36" s="23">
        <v>160</v>
      </c>
      <c r="E36" s="23">
        <v>310</v>
      </c>
      <c r="F36" s="23">
        <v>308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1431</v>
      </c>
      <c r="C38" s="23">
        <v>0</v>
      </c>
      <c r="D38" s="23">
        <v>444</v>
      </c>
      <c r="E38" s="23">
        <v>987</v>
      </c>
      <c r="F38" s="23">
        <v>987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4835</v>
      </c>
      <c r="C39" s="23">
        <v>0</v>
      </c>
      <c r="D39" s="23">
        <v>1453</v>
      </c>
      <c r="E39" s="23">
        <v>3382</v>
      </c>
      <c r="F39" s="23">
        <v>3381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1980</v>
      </c>
      <c r="C41" s="23">
        <v>0</v>
      </c>
      <c r="D41" s="23">
        <v>383</v>
      </c>
      <c r="E41" s="23">
        <v>1597</v>
      </c>
      <c r="F41" s="23">
        <v>1597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3456</v>
      </c>
      <c r="C43" s="23">
        <v>0</v>
      </c>
      <c r="D43" s="23">
        <v>1562</v>
      </c>
      <c r="E43" s="23">
        <v>1894</v>
      </c>
      <c r="F43" s="23">
        <v>1892</v>
      </c>
      <c r="G43" s="23">
        <v>2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1232</v>
      </c>
      <c r="C44" s="23">
        <v>0</v>
      </c>
      <c r="D44" s="23">
        <v>203</v>
      </c>
      <c r="E44" s="23">
        <v>1029</v>
      </c>
      <c r="F44" s="23">
        <v>1028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85</v>
      </c>
      <c r="C45" s="23">
        <v>0</v>
      </c>
      <c r="D45" s="23">
        <v>5</v>
      </c>
      <c r="E45" s="23">
        <v>80</v>
      </c>
      <c r="F45" s="23">
        <v>80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112</v>
      </c>
      <c r="C47" s="23">
        <v>0</v>
      </c>
      <c r="D47" s="23">
        <v>19</v>
      </c>
      <c r="E47" s="23">
        <v>93</v>
      </c>
      <c r="F47" s="23">
        <v>93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3431</v>
      </c>
      <c r="C49" s="23">
        <v>0</v>
      </c>
      <c r="D49" s="23">
        <v>722</v>
      </c>
      <c r="E49" s="23">
        <v>2709</v>
      </c>
      <c r="F49" s="23">
        <v>2706</v>
      </c>
      <c r="G49" s="23">
        <v>1</v>
      </c>
      <c r="H49" s="23">
        <v>2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223</v>
      </c>
      <c r="C50" s="23">
        <v>0</v>
      </c>
      <c r="D50" s="23">
        <v>111</v>
      </c>
      <c r="E50" s="23">
        <v>112</v>
      </c>
      <c r="F50" s="23">
        <v>112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136</v>
      </c>
      <c r="C51" s="23">
        <v>0</v>
      </c>
      <c r="D51" s="23">
        <v>27</v>
      </c>
      <c r="E51" s="23">
        <v>109</v>
      </c>
      <c r="F51" s="23">
        <v>109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311</v>
      </c>
      <c r="C53" s="23">
        <v>0</v>
      </c>
      <c r="D53" s="23">
        <v>65</v>
      </c>
      <c r="E53" s="23">
        <v>246</v>
      </c>
      <c r="F53" s="23">
        <v>245</v>
      </c>
      <c r="G53" s="23">
        <v>1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453</v>
      </c>
      <c r="C55" s="23">
        <v>0</v>
      </c>
      <c r="D55" s="23">
        <v>65</v>
      </c>
      <c r="E55" s="23">
        <v>388</v>
      </c>
      <c r="F55" s="23">
        <v>388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936</v>
      </c>
      <c r="C56" s="23">
        <v>0</v>
      </c>
      <c r="D56" s="23">
        <v>114</v>
      </c>
      <c r="E56" s="23">
        <v>822</v>
      </c>
      <c r="F56" s="23">
        <v>822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103755</v>
      </c>
      <c r="C57" s="23">
        <v>0</v>
      </c>
      <c r="D57" s="23">
        <v>51405</v>
      </c>
      <c r="E57" s="23">
        <v>52350</v>
      </c>
      <c r="F57" s="23">
        <v>51999</v>
      </c>
      <c r="G57" s="23">
        <v>345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J57"/>
  <sheetViews>
    <sheetView workbookViewId="0">
      <selection activeCell="B6" sqref="B6:J57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1030</v>
      </c>
      <c r="C6" s="23">
        <v>0</v>
      </c>
      <c r="D6" s="23">
        <v>194</v>
      </c>
      <c r="E6" s="23">
        <v>836</v>
      </c>
      <c r="F6" s="23">
        <v>636</v>
      </c>
      <c r="G6" s="23">
        <v>200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623</v>
      </c>
      <c r="C7" s="23">
        <v>0</v>
      </c>
      <c r="D7" s="23">
        <v>298</v>
      </c>
      <c r="E7" s="23">
        <v>325</v>
      </c>
      <c r="F7" s="23">
        <v>323</v>
      </c>
      <c r="G7" s="23">
        <v>2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527</v>
      </c>
      <c r="C8" s="23">
        <v>0</v>
      </c>
      <c r="D8" s="23">
        <v>213</v>
      </c>
      <c r="E8" s="23">
        <v>314</v>
      </c>
      <c r="F8" s="23">
        <v>311</v>
      </c>
      <c r="G8" s="23">
        <v>3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853</v>
      </c>
      <c r="C9" s="23">
        <v>0</v>
      </c>
      <c r="D9" s="23">
        <v>583</v>
      </c>
      <c r="E9" s="23">
        <v>270</v>
      </c>
      <c r="F9" s="23">
        <v>270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31291</v>
      </c>
      <c r="C10" s="23">
        <v>0</v>
      </c>
      <c r="D10" s="23">
        <v>29267</v>
      </c>
      <c r="E10" s="23">
        <v>2024</v>
      </c>
      <c r="F10" s="23">
        <v>1957</v>
      </c>
      <c r="G10" s="23">
        <v>67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164</v>
      </c>
      <c r="C12" s="23">
        <v>0</v>
      </c>
      <c r="D12" s="23">
        <v>53</v>
      </c>
      <c r="E12" s="23">
        <v>111</v>
      </c>
      <c r="F12" s="23">
        <v>111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1718</v>
      </c>
      <c r="C15" s="23">
        <v>0</v>
      </c>
      <c r="D15" s="23">
        <v>494</v>
      </c>
      <c r="E15" s="23">
        <v>1224</v>
      </c>
      <c r="F15" s="23">
        <v>1224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2964</v>
      </c>
      <c r="C16" s="23">
        <v>0</v>
      </c>
      <c r="D16" s="23">
        <v>1394</v>
      </c>
      <c r="E16" s="23">
        <v>1570</v>
      </c>
      <c r="F16" s="23">
        <v>1570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666</v>
      </c>
      <c r="C18" s="23">
        <v>0</v>
      </c>
      <c r="D18" s="23">
        <v>113</v>
      </c>
      <c r="E18" s="23">
        <v>553</v>
      </c>
      <c r="F18" s="23">
        <v>535</v>
      </c>
      <c r="G18" s="23">
        <v>18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12945</v>
      </c>
      <c r="C19" s="23">
        <v>0</v>
      </c>
      <c r="D19" s="23">
        <v>3040</v>
      </c>
      <c r="E19" s="23">
        <v>9905</v>
      </c>
      <c r="F19" s="23">
        <v>9894</v>
      </c>
      <c r="G19" s="23">
        <v>9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2900</v>
      </c>
      <c r="C20" s="23">
        <v>0</v>
      </c>
      <c r="D20" s="23">
        <v>263</v>
      </c>
      <c r="E20" s="23">
        <v>2637</v>
      </c>
      <c r="F20" s="23">
        <v>2630</v>
      </c>
      <c r="G20" s="23">
        <v>7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658</v>
      </c>
      <c r="C21" s="23">
        <v>0</v>
      </c>
      <c r="D21" s="23">
        <v>189</v>
      </c>
      <c r="E21" s="23">
        <v>469</v>
      </c>
      <c r="F21" s="23">
        <v>441</v>
      </c>
      <c r="G21" s="23">
        <v>28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150</v>
      </c>
      <c r="C22" s="23">
        <v>0</v>
      </c>
      <c r="D22" s="23">
        <v>40</v>
      </c>
      <c r="E22" s="23">
        <v>110</v>
      </c>
      <c r="F22" s="23">
        <v>107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2016</v>
      </c>
      <c r="C24" s="23">
        <v>0</v>
      </c>
      <c r="D24" s="23">
        <v>560</v>
      </c>
      <c r="E24" s="23">
        <v>1456</v>
      </c>
      <c r="F24" s="23">
        <v>1456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287</v>
      </c>
      <c r="C26" s="23">
        <v>0</v>
      </c>
      <c r="D26" s="23">
        <v>59</v>
      </c>
      <c r="E26" s="23">
        <v>228</v>
      </c>
      <c r="F26" s="23">
        <v>228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108</v>
      </c>
      <c r="C27" s="23">
        <v>0</v>
      </c>
      <c r="D27" s="23">
        <v>22</v>
      </c>
      <c r="E27" s="23">
        <v>86</v>
      </c>
      <c r="F27" s="23">
        <v>86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581</v>
      </c>
      <c r="C29" s="23">
        <v>0</v>
      </c>
      <c r="D29" s="23">
        <v>50</v>
      </c>
      <c r="E29" s="23">
        <v>531</v>
      </c>
      <c r="F29" s="23">
        <v>531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8</v>
      </c>
      <c r="C30" s="23">
        <v>0</v>
      </c>
      <c r="D30" s="23">
        <v>0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1474</v>
      </c>
      <c r="C31" s="23">
        <v>0</v>
      </c>
      <c r="D31" s="23">
        <v>399</v>
      </c>
      <c r="E31" s="23">
        <v>1075</v>
      </c>
      <c r="F31" s="23">
        <v>1064</v>
      </c>
      <c r="G31" s="23">
        <v>11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437</v>
      </c>
      <c r="C32" s="23">
        <v>0</v>
      </c>
      <c r="D32" s="23">
        <v>185</v>
      </c>
      <c r="E32" s="23">
        <v>252</v>
      </c>
      <c r="F32" s="23">
        <v>252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68</v>
      </c>
      <c r="C33" s="23">
        <v>0</v>
      </c>
      <c r="D33" s="23">
        <v>12</v>
      </c>
      <c r="E33" s="23">
        <v>56</v>
      </c>
      <c r="F33" s="23">
        <v>56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1719</v>
      </c>
      <c r="C34" s="23">
        <v>0</v>
      </c>
      <c r="D34" s="23">
        <v>1230</v>
      </c>
      <c r="E34" s="23">
        <v>489</v>
      </c>
      <c r="F34" s="23">
        <v>489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272</v>
      </c>
      <c r="C36" s="23">
        <v>0</v>
      </c>
      <c r="D36" s="23">
        <v>75</v>
      </c>
      <c r="E36" s="23">
        <v>197</v>
      </c>
      <c r="F36" s="23">
        <v>197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2131</v>
      </c>
      <c r="C38" s="23">
        <v>0</v>
      </c>
      <c r="D38" s="23">
        <v>688</v>
      </c>
      <c r="E38" s="23">
        <v>1443</v>
      </c>
      <c r="F38" s="23">
        <v>1443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2720</v>
      </c>
      <c r="C39" s="23">
        <v>0</v>
      </c>
      <c r="D39" s="23">
        <v>793</v>
      </c>
      <c r="E39" s="23">
        <v>1927</v>
      </c>
      <c r="F39" s="23">
        <v>1926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1089</v>
      </c>
      <c r="C41" s="23">
        <v>0</v>
      </c>
      <c r="D41" s="23">
        <v>188</v>
      </c>
      <c r="E41" s="23">
        <v>901</v>
      </c>
      <c r="F41" s="23">
        <v>901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2559</v>
      </c>
      <c r="C43" s="23">
        <v>0</v>
      </c>
      <c r="D43" s="23">
        <v>1254</v>
      </c>
      <c r="E43" s="23">
        <v>1305</v>
      </c>
      <c r="F43" s="23">
        <v>1304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1089</v>
      </c>
      <c r="C44" s="23">
        <v>0</v>
      </c>
      <c r="D44" s="23">
        <v>231</v>
      </c>
      <c r="E44" s="23">
        <v>858</v>
      </c>
      <c r="F44" s="23">
        <v>858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62</v>
      </c>
      <c r="C45" s="23">
        <v>0</v>
      </c>
      <c r="D45" s="23">
        <v>7</v>
      </c>
      <c r="E45" s="23">
        <v>55</v>
      </c>
      <c r="F45" s="23">
        <v>55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122</v>
      </c>
      <c r="C47" s="23">
        <v>0</v>
      </c>
      <c r="D47" s="23">
        <v>16</v>
      </c>
      <c r="E47" s="23">
        <v>106</v>
      </c>
      <c r="F47" s="23">
        <v>106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1972</v>
      </c>
      <c r="C49" s="23">
        <v>0</v>
      </c>
      <c r="D49" s="23">
        <v>415</v>
      </c>
      <c r="E49" s="23">
        <v>1557</v>
      </c>
      <c r="F49" s="23">
        <v>1557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152</v>
      </c>
      <c r="C50" s="23">
        <v>0</v>
      </c>
      <c r="D50" s="23">
        <v>64</v>
      </c>
      <c r="E50" s="23">
        <v>88</v>
      </c>
      <c r="F50" s="23">
        <v>88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280</v>
      </c>
      <c r="C53" s="23">
        <v>0</v>
      </c>
      <c r="D53" s="23">
        <v>53</v>
      </c>
      <c r="E53" s="23">
        <v>227</v>
      </c>
      <c r="F53" s="23">
        <v>227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354</v>
      </c>
      <c r="C55" s="23">
        <v>0</v>
      </c>
      <c r="D55" s="23">
        <v>56</v>
      </c>
      <c r="E55" s="23">
        <v>298</v>
      </c>
      <c r="F55" s="23">
        <v>298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2212</v>
      </c>
      <c r="C56" s="23">
        <v>0</v>
      </c>
      <c r="D56" s="23">
        <v>224</v>
      </c>
      <c r="E56" s="23">
        <v>1988</v>
      </c>
      <c r="F56" s="23">
        <v>1988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78202</v>
      </c>
      <c r="C57" s="23">
        <v>0</v>
      </c>
      <c r="D57" s="23">
        <v>42722</v>
      </c>
      <c r="E57" s="23">
        <v>35480</v>
      </c>
      <c r="F57" s="23">
        <v>35128</v>
      </c>
      <c r="G57" s="23">
        <v>350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J57"/>
  <sheetViews>
    <sheetView workbookViewId="0">
      <selection activeCell="P26" sqref="P2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1166</v>
      </c>
      <c r="C6" s="23">
        <v>0</v>
      </c>
      <c r="D6" s="23">
        <v>197</v>
      </c>
      <c r="E6" s="23">
        <v>969</v>
      </c>
      <c r="F6" s="23">
        <v>800</v>
      </c>
      <c r="G6" s="23">
        <v>169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235</v>
      </c>
      <c r="C7" s="23">
        <v>0</v>
      </c>
      <c r="D7" s="23">
        <v>94</v>
      </c>
      <c r="E7" s="23">
        <v>141</v>
      </c>
      <c r="F7" s="23">
        <v>137</v>
      </c>
      <c r="G7" s="23">
        <v>4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298</v>
      </c>
      <c r="C8" s="23">
        <v>0</v>
      </c>
      <c r="D8" s="23">
        <v>84</v>
      </c>
      <c r="E8" s="23">
        <v>214</v>
      </c>
      <c r="F8" s="23">
        <v>212</v>
      </c>
      <c r="G8" s="23">
        <v>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1686</v>
      </c>
      <c r="C9" s="23">
        <v>0</v>
      </c>
      <c r="D9" s="23">
        <v>955</v>
      </c>
      <c r="E9" s="23">
        <v>731</v>
      </c>
      <c r="F9" s="23">
        <v>731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33595</v>
      </c>
      <c r="C10" s="23">
        <v>0</v>
      </c>
      <c r="D10" s="23">
        <v>32516</v>
      </c>
      <c r="E10" s="23">
        <v>1079</v>
      </c>
      <c r="F10" s="23">
        <v>1031</v>
      </c>
      <c r="G10" s="23">
        <v>48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437</v>
      </c>
      <c r="C12" s="23">
        <v>0</v>
      </c>
      <c r="D12" s="23">
        <v>116</v>
      </c>
      <c r="E12" s="23">
        <v>321</v>
      </c>
      <c r="F12" s="23">
        <v>321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5</v>
      </c>
      <c r="C13" s="23">
        <v>0</v>
      </c>
      <c r="D13" s="23">
        <v>0</v>
      </c>
      <c r="E13" s="23">
        <v>5</v>
      </c>
      <c r="F13" s="23">
        <v>5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1038</v>
      </c>
      <c r="C15" s="23">
        <v>0</v>
      </c>
      <c r="D15" s="23">
        <v>253</v>
      </c>
      <c r="E15" s="23">
        <v>785</v>
      </c>
      <c r="F15" s="23">
        <v>785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3840</v>
      </c>
      <c r="C16" s="23">
        <v>0</v>
      </c>
      <c r="D16" s="23">
        <v>1763</v>
      </c>
      <c r="E16" s="23">
        <v>2077</v>
      </c>
      <c r="F16" s="23">
        <v>2077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1493</v>
      </c>
      <c r="C18" s="23">
        <v>0</v>
      </c>
      <c r="D18" s="23">
        <v>645</v>
      </c>
      <c r="E18" s="23">
        <v>848</v>
      </c>
      <c r="F18" s="23">
        <v>822</v>
      </c>
      <c r="G18" s="23">
        <v>26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14331</v>
      </c>
      <c r="C19" s="23">
        <v>0</v>
      </c>
      <c r="D19" s="23">
        <v>3253</v>
      </c>
      <c r="E19" s="23">
        <v>11078</v>
      </c>
      <c r="F19" s="23">
        <v>11068</v>
      </c>
      <c r="G19" s="23">
        <v>8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3335</v>
      </c>
      <c r="C20" s="23">
        <v>0</v>
      </c>
      <c r="D20" s="23">
        <v>284</v>
      </c>
      <c r="E20" s="23">
        <v>3051</v>
      </c>
      <c r="F20" s="23">
        <v>3045</v>
      </c>
      <c r="G20" s="23">
        <v>6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1027</v>
      </c>
      <c r="C21" s="23">
        <v>0</v>
      </c>
      <c r="D21" s="23">
        <v>366</v>
      </c>
      <c r="E21" s="23">
        <v>661</v>
      </c>
      <c r="F21" s="23">
        <v>651</v>
      </c>
      <c r="G21" s="23">
        <v>10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155</v>
      </c>
      <c r="C22" s="23">
        <v>0</v>
      </c>
      <c r="D22" s="23">
        <v>33</v>
      </c>
      <c r="E22" s="23">
        <v>122</v>
      </c>
      <c r="F22" s="23">
        <v>119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1864</v>
      </c>
      <c r="C24" s="23">
        <v>0</v>
      </c>
      <c r="D24" s="23">
        <v>583</v>
      </c>
      <c r="E24" s="23">
        <v>1281</v>
      </c>
      <c r="F24" s="23">
        <v>1280</v>
      </c>
      <c r="G24" s="23">
        <v>0</v>
      </c>
      <c r="H24" s="23">
        <v>1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208</v>
      </c>
      <c r="C26" s="23">
        <v>0</v>
      </c>
      <c r="D26" s="23">
        <v>28</v>
      </c>
      <c r="E26" s="23">
        <v>180</v>
      </c>
      <c r="F26" s="23">
        <v>180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388</v>
      </c>
      <c r="C27" s="23">
        <v>0</v>
      </c>
      <c r="D27" s="23">
        <v>137</v>
      </c>
      <c r="E27" s="23">
        <v>251</v>
      </c>
      <c r="F27" s="23">
        <v>251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584</v>
      </c>
      <c r="C29" s="23">
        <v>0</v>
      </c>
      <c r="D29" s="23">
        <v>89</v>
      </c>
      <c r="E29" s="23">
        <v>495</v>
      </c>
      <c r="F29" s="23">
        <v>495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8</v>
      </c>
      <c r="C30" s="23">
        <v>0</v>
      </c>
      <c r="D30" s="23">
        <v>2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2731</v>
      </c>
      <c r="C31" s="23">
        <v>0</v>
      </c>
      <c r="D31" s="23">
        <v>896</v>
      </c>
      <c r="E31" s="23">
        <v>1835</v>
      </c>
      <c r="F31" s="23">
        <v>1792</v>
      </c>
      <c r="G31" s="23">
        <v>43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353</v>
      </c>
      <c r="C32" s="23">
        <v>0</v>
      </c>
      <c r="D32" s="23">
        <v>105</v>
      </c>
      <c r="E32" s="23">
        <v>248</v>
      </c>
      <c r="F32" s="23">
        <v>248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83</v>
      </c>
      <c r="C33" s="23">
        <v>0</v>
      </c>
      <c r="D33" s="23">
        <v>16</v>
      </c>
      <c r="E33" s="23">
        <v>67</v>
      </c>
      <c r="F33" s="23">
        <v>67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2731</v>
      </c>
      <c r="C34" s="23">
        <v>0</v>
      </c>
      <c r="D34" s="23">
        <v>2008</v>
      </c>
      <c r="E34" s="23">
        <v>723</v>
      </c>
      <c r="F34" s="23">
        <v>722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108</v>
      </c>
      <c r="C36" s="23">
        <v>0</v>
      </c>
      <c r="D36" s="23">
        <v>33</v>
      </c>
      <c r="E36" s="23">
        <v>75</v>
      </c>
      <c r="F36" s="23">
        <v>75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2078</v>
      </c>
      <c r="C38" s="23">
        <v>0</v>
      </c>
      <c r="D38" s="23">
        <v>687</v>
      </c>
      <c r="E38" s="23">
        <v>1391</v>
      </c>
      <c r="F38" s="23">
        <v>1391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2926</v>
      </c>
      <c r="C39" s="23">
        <v>0</v>
      </c>
      <c r="D39" s="23">
        <v>714</v>
      </c>
      <c r="E39" s="23">
        <v>2212</v>
      </c>
      <c r="F39" s="23">
        <v>2212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1089</v>
      </c>
      <c r="C41" s="23">
        <v>0</v>
      </c>
      <c r="D41" s="23">
        <v>198</v>
      </c>
      <c r="E41" s="23">
        <v>891</v>
      </c>
      <c r="F41" s="23">
        <v>890</v>
      </c>
      <c r="G41" s="23">
        <v>1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4476</v>
      </c>
      <c r="C43" s="23">
        <v>0</v>
      </c>
      <c r="D43" s="23">
        <v>2779</v>
      </c>
      <c r="E43" s="23">
        <v>1697</v>
      </c>
      <c r="F43" s="23">
        <v>1690</v>
      </c>
      <c r="G43" s="23">
        <v>7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1127</v>
      </c>
      <c r="C44" s="23">
        <v>0</v>
      </c>
      <c r="D44" s="23">
        <v>164</v>
      </c>
      <c r="E44" s="23">
        <v>963</v>
      </c>
      <c r="F44" s="23">
        <v>963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180</v>
      </c>
      <c r="C45" s="23">
        <v>0</v>
      </c>
      <c r="D45" s="23">
        <v>23</v>
      </c>
      <c r="E45" s="23">
        <v>157</v>
      </c>
      <c r="F45" s="23">
        <v>157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127</v>
      </c>
      <c r="C47" s="23">
        <v>0</v>
      </c>
      <c r="D47" s="23">
        <v>36</v>
      </c>
      <c r="E47" s="23">
        <v>91</v>
      </c>
      <c r="F47" s="23">
        <v>91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2840</v>
      </c>
      <c r="C49" s="23">
        <v>0</v>
      </c>
      <c r="D49" s="23">
        <v>566</v>
      </c>
      <c r="E49" s="23">
        <v>2274</v>
      </c>
      <c r="F49" s="23">
        <v>2274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235</v>
      </c>
      <c r="C50" s="23">
        <v>0</v>
      </c>
      <c r="D50" s="23">
        <v>96</v>
      </c>
      <c r="E50" s="23">
        <v>139</v>
      </c>
      <c r="F50" s="23">
        <v>139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3</v>
      </c>
      <c r="C51" s="23">
        <v>0</v>
      </c>
      <c r="D51" s="23">
        <v>2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559</v>
      </c>
      <c r="C53" s="23">
        <v>0</v>
      </c>
      <c r="D53" s="23">
        <v>109</v>
      </c>
      <c r="E53" s="23">
        <v>450</v>
      </c>
      <c r="F53" s="23">
        <v>450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234</v>
      </c>
      <c r="C55" s="23">
        <v>0</v>
      </c>
      <c r="D55" s="23">
        <v>35</v>
      </c>
      <c r="E55" s="23">
        <v>199</v>
      </c>
      <c r="F55" s="23">
        <v>199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4503</v>
      </c>
      <c r="C56" s="23">
        <v>0</v>
      </c>
      <c r="D56" s="23">
        <v>424</v>
      </c>
      <c r="E56" s="23">
        <v>4079</v>
      </c>
      <c r="F56" s="23">
        <v>4079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92077</v>
      </c>
      <c r="C57" s="23">
        <v>0</v>
      </c>
      <c r="D57" s="23">
        <v>50289</v>
      </c>
      <c r="E57" s="23">
        <v>41788</v>
      </c>
      <c r="F57" s="23">
        <v>41457</v>
      </c>
      <c r="G57" s="23">
        <v>328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J57"/>
  <sheetViews>
    <sheetView workbookViewId="0">
      <selection activeCell="A7" sqref="A7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1820</v>
      </c>
      <c r="C6" s="23">
        <v>0</v>
      </c>
      <c r="D6" s="23">
        <v>291</v>
      </c>
      <c r="E6" s="23">
        <v>1529</v>
      </c>
      <c r="F6" s="23">
        <v>1148</v>
      </c>
      <c r="G6" s="23">
        <v>380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26</v>
      </c>
      <c r="C7" s="23">
        <v>0</v>
      </c>
      <c r="D7" s="23">
        <v>9</v>
      </c>
      <c r="E7" s="23">
        <v>17</v>
      </c>
      <c r="F7" s="23">
        <v>17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551</v>
      </c>
      <c r="C8" s="23">
        <v>0</v>
      </c>
      <c r="D8" s="23">
        <v>142</v>
      </c>
      <c r="E8" s="23">
        <v>409</v>
      </c>
      <c r="F8" s="23">
        <v>409</v>
      </c>
      <c r="G8" s="23">
        <v>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1516</v>
      </c>
      <c r="C9" s="23">
        <v>0</v>
      </c>
      <c r="D9" s="23">
        <v>1024</v>
      </c>
      <c r="E9" s="23">
        <v>492</v>
      </c>
      <c r="F9" s="23">
        <v>492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29441</v>
      </c>
      <c r="C10" s="23">
        <v>0</v>
      </c>
      <c r="D10" s="23">
        <v>28231</v>
      </c>
      <c r="E10" s="23">
        <v>1210</v>
      </c>
      <c r="F10" s="23">
        <v>1206</v>
      </c>
      <c r="G10" s="23">
        <v>4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2</v>
      </c>
      <c r="C11" s="23">
        <v>0</v>
      </c>
      <c r="D11" s="23">
        <v>0</v>
      </c>
      <c r="E11" s="23">
        <v>2</v>
      </c>
      <c r="F11" s="23">
        <v>2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270</v>
      </c>
      <c r="C12" s="23">
        <v>0</v>
      </c>
      <c r="D12" s="23">
        <v>69</v>
      </c>
      <c r="E12" s="23">
        <v>201</v>
      </c>
      <c r="F12" s="23">
        <v>201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4</v>
      </c>
      <c r="C13" s="23">
        <v>0</v>
      </c>
      <c r="D13" s="23">
        <v>0</v>
      </c>
      <c r="E13" s="23">
        <v>4</v>
      </c>
      <c r="F13" s="23">
        <v>4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1066</v>
      </c>
      <c r="C15" s="23">
        <v>0</v>
      </c>
      <c r="D15" s="23">
        <v>271</v>
      </c>
      <c r="E15" s="23">
        <v>795</v>
      </c>
      <c r="F15" s="23">
        <v>795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3301</v>
      </c>
      <c r="C16" s="23">
        <v>0</v>
      </c>
      <c r="D16" s="23">
        <v>1296</v>
      </c>
      <c r="E16" s="23">
        <v>2005</v>
      </c>
      <c r="F16" s="23">
        <v>2004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430</v>
      </c>
      <c r="C18" s="23">
        <v>0</v>
      </c>
      <c r="D18" s="23">
        <v>224</v>
      </c>
      <c r="E18" s="23">
        <v>206</v>
      </c>
      <c r="F18" s="23">
        <v>194</v>
      </c>
      <c r="G18" s="23">
        <v>12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13745</v>
      </c>
      <c r="C19" s="23">
        <v>0</v>
      </c>
      <c r="D19" s="23">
        <v>3202</v>
      </c>
      <c r="E19" s="23">
        <v>10543</v>
      </c>
      <c r="F19" s="23">
        <v>10511</v>
      </c>
      <c r="G19" s="23">
        <v>28</v>
      </c>
      <c r="H19" s="23">
        <v>4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3308</v>
      </c>
      <c r="C20" s="23">
        <v>0</v>
      </c>
      <c r="D20" s="23">
        <v>353</v>
      </c>
      <c r="E20" s="23">
        <v>2955</v>
      </c>
      <c r="F20" s="23">
        <v>2946</v>
      </c>
      <c r="G20" s="23">
        <v>8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856</v>
      </c>
      <c r="C21" s="23">
        <v>0</v>
      </c>
      <c r="D21" s="23">
        <v>320</v>
      </c>
      <c r="E21" s="23">
        <v>536</v>
      </c>
      <c r="F21" s="23">
        <v>533</v>
      </c>
      <c r="G21" s="23">
        <v>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248</v>
      </c>
      <c r="C22" s="23">
        <v>0</v>
      </c>
      <c r="D22" s="23">
        <v>61</v>
      </c>
      <c r="E22" s="23">
        <v>187</v>
      </c>
      <c r="F22" s="23">
        <v>185</v>
      </c>
      <c r="G22" s="23">
        <v>2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1752</v>
      </c>
      <c r="C24" s="23">
        <v>0</v>
      </c>
      <c r="D24" s="23">
        <v>539</v>
      </c>
      <c r="E24" s="23">
        <v>1213</v>
      </c>
      <c r="F24" s="23">
        <v>1213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246</v>
      </c>
      <c r="C26" s="23">
        <v>0</v>
      </c>
      <c r="D26" s="23">
        <v>40</v>
      </c>
      <c r="E26" s="23">
        <v>206</v>
      </c>
      <c r="F26" s="23">
        <v>206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917</v>
      </c>
      <c r="C27" s="23">
        <v>0</v>
      </c>
      <c r="D27" s="23">
        <v>248</v>
      </c>
      <c r="E27" s="23">
        <v>669</v>
      </c>
      <c r="F27" s="23">
        <v>669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335</v>
      </c>
      <c r="C29" s="23">
        <v>0</v>
      </c>
      <c r="D29" s="23">
        <v>58</v>
      </c>
      <c r="E29" s="23">
        <v>277</v>
      </c>
      <c r="F29" s="23">
        <v>277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8</v>
      </c>
      <c r="C30" s="23">
        <v>0</v>
      </c>
      <c r="D30" s="23">
        <v>1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2313</v>
      </c>
      <c r="C31" s="23">
        <v>0</v>
      </c>
      <c r="D31" s="23">
        <v>651</v>
      </c>
      <c r="E31" s="23">
        <v>1662</v>
      </c>
      <c r="F31" s="23">
        <v>1610</v>
      </c>
      <c r="G31" s="23">
        <v>52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615</v>
      </c>
      <c r="C32" s="23">
        <v>0</v>
      </c>
      <c r="D32" s="23">
        <v>196</v>
      </c>
      <c r="E32" s="23">
        <v>419</v>
      </c>
      <c r="F32" s="23">
        <v>419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70</v>
      </c>
      <c r="C33" s="23">
        <v>0</v>
      </c>
      <c r="D33" s="23">
        <v>9</v>
      </c>
      <c r="E33" s="23">
        <v>61</v>
      </c>
      <c r="F33" s="23">
        <v>61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2438</v>
      </c>
      <c r="C34" s="23">
        <v>0</v>
      </c>
      <c r="D34" s="23">
        <v>1731</v>
      </c>
      <c r="E34" s="23">
        <v>707</v>
      </c>
      <c r="F34" s="23">
        <v>707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384</v>
      </c>
      <c r="C36" s="23">
        <v>0</v>
      </c>
      <c r="D36" s="23">
        <v>155</v>
      </c>
      <c r="E36" s="23">
        <v>229</v>
      </c>
      <c r="F36" s="23">
        <v>229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4341</v>
      </c>
      <c r="C38" s="23">
        <v>0</v>
      </c>
      <c r="D38" s="23">
        <v>1894</v>
      </c>
      <c r="E38" s="23">
        <v>2447</v>
      </c>
      <c r="F38" s="23">
        <v>2445</v>
      </c>
      <c r="G38" s="23">
        <v>1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2078</v>
      </c>
      <c r="C39" s="23">
        <v>0</v>
      </c>
      <c r="D39" s="23">
        <v>478</v>
      </c>
      <c r="E39" s="23">
        <v>1600</v>
      </c>
      <c r="F39" s="23">
        <v>1598</v>
      </c>
      <c r="G39" s="23">
        <v>2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839</v>
      </c>
      <c r="C41" s="23">
        <v>0</v>
      </c>
      <c r="D41" s="23">
        <v>122</v>
      </c>
      <c r="E41" s="23">
        <v>717</v>
      </c>
      <c r="F41" s="23">
        <v>717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1</v>
      </c>
      <c r="C42" s="23">
        <v>0</v>
      </c>
      <c r="D42" s="23">
        <v>0</v>
      </c>
      <c r="E42" s="23">
        <v>1</v>
      </c>
      <c r="F42" s="23">
        <v>1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3054</v>
      </c>
      <c r="C43" s="23">
        <v>0</v>
      </c>
      <c r="D43" s="23">
        <v>1535</v>
      </c>
      <c r="E43" s="23">
        <v>1519</v>
      </c>
      <c r="F43" s="23">
        <v>1519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775</v>
      </c>
      <c r="C44" s="23">
        <v>0</v>
      </c>
      <c r="D44" s="23">
        <v>166</v>
      </c>
      <c r="E44" s="23">
        <v>609</v>
      </c>
      <c r="F44" s="23">
        <v>609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167</v>
      </c>
      <c r="C45" s="23">
        <v>0</v>
      </c>
      <c r="D45" s="23">
        <v>35</v>
      </c>
      <c r="E45" s="23">
        <v>132</v>
      </c>
      <c r="F45" s="23">
        <v>132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131</v>
      </c>
      <c r="C47" s="23">
        <v>0</v>
      </c>
      <c r="D47" s="23">
        <v>20</v>
      </c>
      <c r="E47" s="23">
        <v>111</v>
      </c>
      <c r="F47" s="23">
        <v>111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1736</v>
      </c>
      <c r="C49" s="23">
        <v>0</v>
      </c>
      <c r="D49" s="23">
        <v>392</v>
      </c>
      <c r="E49" s="23">
        <v>1344</v>
      </c>
      <c r="F49" s="23">
        <v>1344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214</v>
      </c>
      <c r="C50" s="23">
        <v>0</v>
      </c>
      <c r="D50" s="23">
        <v>97</v>
      </c>
      <c r="E50" s="23">
        <v>117</v>
      </c>
      <c r="F50" s="23">
        <v>117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499</v>
      </c>
      <c r="C53" s="23">
        <v>0</v>
      </c>
      <c r="D53" s="23">
        <v>103</v>
      </c>
      <c r="E53" s="23">
        <v>396</v>
      </c>
      <c r="F53" s="23">
        <v>396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220</v>
      </c>
      <c r="C55" s="23">
        <v>0</v>
      </c>
      <c r="D55" s="23">
        <v>29</v>
      </c>
      <c r="E55" s="23">
        <v>191</v>
      </c>
      <c r="F55" s="23">
        <v>191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2180</v>
      </c>
      <c r="C56" s="23">
        <v>0</v>
      </c>
      <c r="D56" s="23">
        <v>212</v>
      </c>
      <c r="E56" s="23">
        <v>1968</v>
      </c>
      <c r="F56" s="23">
        <v>1968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81897</v>
      </c>
      <c r="C57" s="23">
        <v>0</v>
      </c>
      <c r="D57" s="23">
        <v>44204</v>
      </c>
      <c r="E57" s="23">
        <v>37693</v>
      </c>
      <c r="F57" s="23">
        <v>37193</v>
      </c>
      <c r="G57" s="23">
        <v>493</v>
      </c>
      <c r="H57" s="23">
        <v>7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J57"/>
  <sheetViews>
    <sheetView topLeftCell="B1" workbookViewId="0">
      <selection activeCell="B6" sqref="B6:E56"/>
    </sheetView>
  </sheetViews>
  <sheetFormatPr defaultRowHeight="14.4" x14ac:dyDescent="0.3"/>
  <cols>
    <col min="1" max="1" width="18.88671875" bestFit="1" customWidth="1"/>
    <col min="2" max="2" width="14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1076</v>
      </c>
      <c r="C6" s="23">
        <v>0</v>
      </c>
      <c r="D6" s="23">
        <v>204</v>
      </c>
      <c r="E6" s="23">
        <v>872</v>
      </c>
      <c r="F6" s="23">
        <v>820</v>
      </c>
      <c r="G6" s="23">
        <v>52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83</v>
      </c>
      <c r="C7" s="23">
        <v>0</v>
      </c>
      <c r="D7" s="23">
        <v>38</v>
      </c>
      <c r="E7" s="23">
        <v>45</v>
      </c>
      <c r="F7" s="23">
        <v>45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641</v>
      </c>
      <c r="C8" s="23">
        <v>0</v>
      </c>
      <c r="D8" s="23">
        <v>150</v>
      </c>
      <c r="E8" s="23">
        <v>491</v>
      </c>
      <c r="F8" s="23">
        <v>473</v>
      </c>
      <c r="G8" s="23">
        <v>18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1034</v>
      </c>
      <c r="C9" s="23">
        <v>0</v>
      </c>
      <c r="D9" s="23">
        <v>635</v>
      </c>
      <c r="E9" s="23">
        <v>399</v>
      </c>
      <c r="F9" s="23">
        <v>399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40606</v>
      </c>
      <c r="C10" s="23">
        <v>0</v>
      </c>
      <c r="D10" s="23">
        <v>37339</v>
      </c>
      <c r="E10" s="23">
        <v>3267</v>
      </c>
      <c r="F10" s="23">
        <v>3175</v>
      </c>
      <c r="G10" s="23">
        <v>92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271</v>
      </c>
      <c r="C12" s="23">
        <v>0</v>
      </c>
      <c r="D12" s="23">
        <v>83</v>
      </c>
      <c r="E12" s="23">
        <v>188</v>
      </c>
      <c r="F12" s="23">
        <v>188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5</v>
      </c>
      <c r="C13" s="23">
        <v>0</v>
      </c>
      <c r="D13" s="23">
        <v>0</v>
      </c>
      <c r="E13" s="23">
        <v>5</v>
      </c>
      <c r="F13" s="23">
        <v>5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1285</v>
      </c>
      <c r="C15" s="23">
        <v>0</v>
      </c>
      <c r="D15" s="23">
        <v>309</v>
      </c>
      <c r="E15" s="23">
        <v>976</v>
      </c>
      <c r="F15" s="23">
        <v>976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3854</v>
      </c>
      <c r="C16" s="23">
        <v>0</v>
      </c>
      <c r="D16" s="23">
        <v>1700</v>
      </c>
      <c r="E16" s="23">
        <v>2154</v>
      </c>
      <c r="F16" s="23">
        <v>2154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505</v>
      </c>
      <c r="C18" s="23">
        <v>0</v>
      </c>
      <c r="D18" s="23">
        <v>171</v>
      </c>
      <c r="E18" s="23">
        <v>334</v>
      </c>
      <c r="F18" s="23">
        <v>301</v>
      </c>
      <c r="G18" s="23">
        <v>33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13029</v>
      </c>
      <c r="C19" s="23">
        <v>0</v>
      </c>
      <c r="D19" s="23">
        <v>2887</v>
      </c>
      <c r="E19" s="23">
        <v>10142</v>
      </c>
      <c r="F19" s="23">
        <v>10135</v>
      </c>
      <c r="G19" s="23">
        <v>6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3083</v>
      </c>
      <c r="C20" s="23">
        <v>0</v>
      </c>
      <c r="D20" s="23">
        <v>308</v>
      </c>
      <c r="E20" s="23">
        <v>2775</v>
      </c>
      <c r="F20" s="23">
        <v>2759</v>
      </c>
      <c r="G20" s="23">
        <v>16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492</v>
      </c>
      <c r="C21" s="23">
        <v>0</v>
      </c>
      <c r="D21" s="23">
        <v>142</v>
      </c>
      <c r="E21" s="23">
        <v>350</v>
      </c>
      <c r="F21" s="23">
        <v>334</v>
      </c>
      <c r="G21" s="23">
        <v>16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99</v>
      </c>
      <c r="C22" s="23">
        <v>0</v>
      </c>
      <c r="D22" s="23">
        <v>19</v>
      </c>
      <c r="E22" s="23">
        <v>80</v>
      </c>
      <c r="F22" s="23">
        <v>77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1605</v>
      </c>
      <c r="C24" s="23">
        <v>0</v>
      </c>
      <c r="D24" s="23">
        <v>488</v>
      </c>
      <c r="E24" s="23">
        <v>1117</v>
      </c>
      <c r="F24" s="23">
        <v>1116</v>
      </c>
      <c r="G24" s="23">
        <v>1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489</v>
      </c>
      <c r="C26" s="23">
        <v>0</v>
      </c>
      <c r="D26" s="23">
        <v>90</v>
      </c>
      <c r="E26" s="23">
        <v>399</v>
      </c>
      <c r="F26" s="23">
        <v>398</v>
      </c>
      <c r="G26" s="23">
        <v>1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526</v>
      </c>
      <c r="C27" s="23">
        <v>0</v>
      </c>
      <c r="D27" s="23">
        <v>142</v>
      </c>
      <c r="E27" s="23">
        <v>384</v>
      </c>
      <c r="F27" s="23">
        <v>384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605</v>
      </c>
      <c r="C29" s="23">
        <v>0</v>
      </c>
      <c r="D29" s="23">
        <v>71</v>
      </c>
      <c r="E29" s="23">
        <v>534</v>
      </c>
      <c r="F29" s="23">
        <v>532</v>
      </c>
      <c r="G29" s="23">
        <v>0</v>
      </c>
      <c r="H29" s="23">
        <v>2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2114</v>
      </c>
      <c r="C31" s="23">
        <v>0</v>
      </c>
      <c r="D31" s="23">
        <v>569</v>
      </c>
      <c r="E31" s="23">
        <v>1545</v>
      </c>
      <c r="F31" s="23">
        <v>1535</v>
      </c>
      <c r="G31" s="23">
        <v>10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955</v>
      </c>
      <c r="C32" s="23">
        <v>0</v>
      </c>
      <c r="D32" s="23">
        <v>412</v>
      </c>
      <c r="E32" s="23">
        <v>543</v>
      </c>
      <c r="F32" s="23">
        <v>543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45</v>
      </c>
      <c r="C33" s="23">
        <v>0</v>
      </c>
      <c r="D33" s="23">
        <v>9</v>
      </c>
      <c r="E33" s="23">
        <v>36</v>
      </c>
      <c r="F33" s="23">
        <v>36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2508</v>
      </c>
      <c r="C34" s="23">
        <v>0</v>
      </c>
      <c r="D34" s="23">
        <v>1874</v>
      </c>
      <c r="E34" s="23">
        <v>634</v>
      </c>
      <c r="F34" s="23">
        <v>634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494</v>
      </c>
      <c r="C36" s="23">
        <v>0</v>
      </c>
      <c r="D36" s="23">
        <v>146</v>
      </c>
      <c r="E36" s="23">
        <v>348</v>
      </c>
      <c r="F36" s="23">
        <v>345</v>
      </c>
      <c r="G36" s="23">
        <v>3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4546</v>
      </c>
      <c r="C38" s="23">
        <v>0</v>
      </c>
      <c r="D38" s="23">
        <v>1722</v>
      </c>
      <c r="E38" s="23">
        <v>2824</v>
      </c>
      <c r="F38" s="23">
        <v>2821</v>
      </c>
      <c r="G38" s="23">
        <v>3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1314</v>
      </c>
      <c r="C39" s="23">
        <v>0</v>
      </c>
      <c r="D39" s="23">
        <v>301</v>
      </c>
      <c r="E39" s="23">
        <v>1013</v>
      </c>
      <c r="F39" s="23">
        <v>1012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935</v>
      </c>
      <c r="C41" s="23">
        <v>0</v>
      </c>
      <c r="D41" s="23">
        <v>145</v>
      </c>
      <c r="E41" s="23">
        <v>790</v>
      </c>
      <c r="F41" s="23">
        <v>790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2950</v>
      </c>
      <c r="C43" s="23">
        <v>0</v>
      </c>
      <c r="D43" s="23">
        <v>1328</v>
      </c>
      <c r="E43" s="23">
        <v>1622</v>
      </c>
      <c r="F43" s="23">
        <v>1622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874</v>
      </c>
      <c r="C44" s="23">
        <v>0</v>
      </c>
      <c r="D44" s="23">
        <v>196</v>
      </c>
      <c r="E44" s="23">
        <v>678</v>
      </c>
      <c r="F44" s="23">
        <v>676</v>
      </c>
      <c r="G44" s="23">
        <v>2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470</v>
      </c>
      <c r="C45" s="23">
        <v>0</v>
      </c>
      <c r="D45" s="23">
        <v>128</v>
      </c>
      <c r="E45" s="23">
        <v>342</v>
      </c>
      <c r="F45" s="23">
        <v>342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93</v>
      </c>
      <c r="C47" s="23">
        <v>0</v>
      </c>
      <c r="D47" s="23">
        <v>16</v>
      </c>
      <c r="E47" s="23">
        <v>77</v>
      </c>
      <c r="F47" s="23">
        <v>77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1448</v>
      </c>
      <c r="C49" s="23">
        <v>0</v>
      </c>
      <c r="D49" s="23">
        <v>275</v>
      </c>
      <c r="E49" s="23">
        <v>1173</v>
      </c>
      <c r="F49" s="23">
        <v>1173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246</v>
      </c>
      <c r="C50" s="23">
        <v>0</v>
      </c>
      <c r="D50" s="23">
        <v>102</v>
      </c>
      <c r="E50" s="23">
        <v>144</v>
      </c>
      <c r="F50" s="23">
        <v>143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8</v>
      </c>
      <c r="C53" s="23">
        <v>0</v>
      </c>
      <c r="D53" s="23">
        <v>4</v>
      </c>
      <c r="E53" s="23">
        <v>4</v>
      </c>
      <c r="F53" s="23">
        <v>4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236</v>
      </c>
      <c r="C55" s="23">
        <v>0</v>
      </c>
      <c r="D55" s="23">
        <v>37</v>
      </c>
      <c r="E55" s="23">
        <v>199</v>
      </c>
      <c r="F55" s="23">
        <v>199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668</v>
      </c>
      <c r="C56" s="23">
        <v>0</v>
      </c>
      <c r="D56" s="23">
        <v>92</v>
      </c>
      <c r="E56" s="23">
        <v>576</v>
      </c>
      <c r="F56" s="23">
        <v>576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89198</v>
      </c>
      <c r="C57" s="23">
        <v>0</v>
      </c>
      <c r="D57" s="23">
        <v>52132</v>
      </c>
      <c r="E57" s="23">
        <v>37066</v>
      </c>
      <c r="F57" s="23">
        <v>36805</v>
      </c>
      <c r="G57" s="23">
        <v>258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J57"/>
  <sheetViews>
    <sheetView topLeftCell="A27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1058</v>
      </c>
      <c r="C6" s="23">
        <v>0</v>
      </c>
      <c r="D6" s="23">
        <v>193</v>
      </c>
      <c r="E6" s="23">
        <v>865</v>
      </c>
      <c r="F6" s="23">
        <v>832</v>
      </c>
      <c r="G6" s="23">
        <v>33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148</v>
      </c>
      <c r="C7" s="23">
        <v>0</v>
      </c>
      <c r="D7" s="23">
        <v>44</v>
      </c>
      <c r="E7" s="23">
        <v>104</v>
      </c>
      <c r="F7" s="23">
        <v>104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573</v>
      </c>
      <c r="C8" s="23">
        <v>0</v>
      </c>
      <c r="D8" s="23">
        <v>154</v>
      </c>
      <c r="E8" s="23">
        <v>419</v>
      </c>
      <c r="F8" s="23">
        <v>416</v>
      </c>
      <c r="G8" s="23">
        <v>3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658</v>
      </c>
      <c r="C9" s="23">
        <v>0</v>
      </c>
      <c r="D9" s="23">
        <v>444</v>
      </c>
      <c r="E9" s="23">
        <v>214</v>
      </c>
      <c r="F9" s="23">
        <v>214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30099</v>
      </c>
      <c r="C10" s="23">
        <v>0</v>
      </c>
      <c r="D10" s="23">
        <v>28651</v>
      </c>
      <c r="E10" s="23">
        <v>1448</v>
      </c>
      <c r="F10" s="23">
        <v>1448</v>
      </c>
      <c r="G10" s="23">
        <v>0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712</v>
      </c>
      <c r="C12" s="23">
        <v>0</v>
      </c>
      <c r="D12" s="23">
        <v>204</v>
      </c>
      <c r="E12" s="23">
        <v>508</v>
      </c>
      <c r="F12" s="23">
        <v>508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5</v>
      </c>
      <c r="C13" s="23">
        <v>0</v>
      </c>
      <c r="D13" s="23">
        <v>0</v>
      </c>
      <c r="E13" s="23">
        <v>5</v>
      </c>
      <c r="F13" s="23">
        <v>5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737</v>
      </c>
      <c r="C15" s="23">
        <v>0</v>
      </c>
      <c r="D15" s="23">
        <v>187</v>
      </c>
      <c r="E15" s="23">
        <v>550</v>
      </c>
      <c r="F15" s="23">
        <v>550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3623</v>
      </c>
      <c r="C16" s="23">
        <v>0</v>
      </c>
      <c r="D16" s="23">
        <v>1560</v>
      </c>
      <c r="E16" s="23">
        <v>2063</v>
      </c>
      <c r="F16" s="23">
        <v>2062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842</v>
      </c>
      <c r="C18" s="23">
        <v>0</v>
      </c>
      <c r="D18" s="23">
        <v>241</v>
      </c>
      <c r="E18" s="23">
        <v>601</v>
      </c>
      <c r="F18" s="23">
        <v>505</v>
      </c>
      <c r="G18" s="23">
        <v>96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10812</v>
      </c>
      <c r="C19" s="23">
        <v>0</v>
      </c>
      <c r="D19" s="23">
        <v>2709</v>
      </c>
      <c r="E19" s="23">
        <v>8103</v>
      </c>
      <c r="F19" s="23">
        <v>8090</v>
      </c>
      <c r="G19" s="23">
        <v>11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5160</v>
      </c>
      <c r="C20" s="23">
        <v>0</v>
      </c>
      <c r="D20" s="23">
        <v>460</v>
      </c>
      <c r="E20" s="23">
        <v>4700</v>
      </c>
      <c r="F20" s="23">
        <v>4671</v>
      </c>
      <c r="G20" s="23">
        <v>28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370</v>
      </c>
      <c r="C21" s="23">
        <v>0</v>
      </c>
      <c r="D21" s="23">
        <v>96</v>
      </c>
      <c r="E21" s="23">
        <v>274</v>
      </c>
      <c r="F21" s="23">
        <v>266</v>
      </c>
      <c r="G21" s="23">
        <v>8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35</v>
      </c>
      <c r="C22" s="23">
        <v>0</v>
      </c>
      <c r="D22" s="23">
        <v>7</v>
      </c>
      <c r="E22" s="23">
        <v>28</v>
      </c>
      <c r="F22" s="23">
        <v>21</v>
      </c>
      <c r="G22" s="23">
        <v>7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1034</v>
      </c>
      <c r="C24" s="23">
        <v>0</v>
      </c>
      <c r="D24" s="23">
        <v>258</v>
      </c>
      <c r="E24" s="23">
        <v>776</v>
      </c>
      <c r="F24" s="23">
        <v>776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90</v>
      </c>
      <c r="C26" s="23">
        <v>0</v>
      </c>
      <c r="D26" s="23">
        <v>23</v>
      </c>
      <c r="E26" s="23">
        <v>67</v>
      </c>
      <c r="F26" s="23">
        <v>66</v>
      </c>
      <c r="G26" s="23">
        <v>1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613</v>
      </c>
      <c r="C27" s="23">
        <v>0</v>
      </c>
      <c r="D27" s="23">
        <v>205</v>
      </c>
      <c r="E27" s="23">
        <v>408</v>
      </c>
      <c r="F27" s="23">
        <v>408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691</v>
      </c>
      <c r="C29" s="23">
        <v>0</v>
      </c>
      <c r="D29" s="23">
        <v>45</v>
      </c>
      <c r="E29" s="23">
        <v>646</v>
      </c>
      <c r="F29" s="23">
        <v>646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1</v>
      </c>
      <c r="E30" s="23">
        <v>5</v>
      </c>
      <c r="F30" s="23">
        <v>5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1073</v>
      </c>
      <c r="C31" s="23">
        <v>0</v>
      </c>
      <c r="D31" s="23">
        <v>345</v>
      </c>
      <c r="E31" s="23">
        <v>728</v>
      </c>
      <c r="F31" s="23">
        <v>715</v>
      </c>
      <c r="G31" s="23">
        <v>13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1273</v>
      </c>
      <c r="C32" s="23">
        <v>0</v>
      </c>
      <c r="D32" s="23">
        <v>736</v>
      </c>
      <c r="E32" s="23">
        <v>537</v>
      </c>
      <c r="F32" s="23">
        <v>534</v>
      </c>
      <c r="G32" s="23">
        <v>3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23</v>
      </c>
      <c r="C33" s="23">
        <v>0</v>
      </c>
      <c r="D33" s="23">
        <v>4</v>
      </c>
      <c r="E33" s="23">
        <v>19</v>
      </c>
      <c r="F33" s="23">
        <v>17</v>
      </c>
      <c r="G33" s="23">
        <v>2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2643</v>
      </c>
      <c r="C34" s="23">
        <v>0</v>
      </c>
      <c r="D34" s="23">
        <v>1950</v>
      </c>
      <c r="E34" s="23">
        <v>693</v>
      </c>
      <c r="F34" s="23">
        <v>691</v>
      </c>
      <c r="G34" s="23">
        <v>1</v>
      </c>
      <c r="H34" s="23">
        <v>1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418</v>
      </c>
      <c r="C36" s="23">
        <v>0</v>
      </c>
      <c r="D36" s="23">
        <v>142</v>
      </c>
      <c r="E36" s="23">
        <v>276</v>
      </c>
      <c r="F36" s="23">
        <v>275</v>
      </c>
      <c r="G36" s="23">
        <v>1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2992</v>
      </c>
      <c r="C38" s="23">
        <v>0</v>
      </c>
      <c r="D38" s="23">
        <v>1118</v>
      </c>
      <c r="E38" s="23">
        <v>1874</v>
      </c>
      <c r="F38" s="23">
        <v>1873</v>
      </c>
      <c r="G38" s="23">
        <v>1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1093</v>
      </c>
      <c r="C39" s="23">
        <v>0</v>
      </c>
      <c r="D39" s="23">
        <v>217</v>
      </c>
      <c r="E39" s="23">
        <v>876</v>
      </c>
      <c r="F39" s="23">
        <v>876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980</v>
      </c>
      <c r="C41" s="23">
        <v>0</v>
      </c>
      <c r="D41" s="23">
        <v>179</v>
      </c>
      <c r="E41" s="23">
        <v>801</v>
      </c>
      <c r="F41" s="23">
        <v>800</v>
      </c>
      <c r="G41" s="23">
        <v>1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2085</v>
      </c>
      <c r="C43" s="23">
        <v>0</v>
      </c>
      <c r="D43" s="23">
        <v>854</v>
      </c>
      <c r="E43" s="23">
        <v>1231</v>
      </c>
      <c r="F43" s="23">
        <v>1228</v>
      </c>
      <c r="G43" s="23">
        <v>3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641</v>
      </c>
      <c r="C44" s="23">
        <v>0</v>
      </c>
      <c r="D44" s="23">
        <v>132</v>
      </c>
      <c r="E44" s="23">
        <v>509</v>
      </c>
      <c r="F44" s="23">
        <v>508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544</v>
      </c>
      <c r="C45" s="23">
        <v>0</v>
      </c>
      <c r="D45" s="23">
        <v>98</v>
      </c>
      <c r="E45" s="23">
        <v>446</v>
      </c>
      <c r="F45" s="23">
        <v>446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90</v>
      </c>
      <c r="C47" s="23">
        <v>0</v>
      </c>
      <c r="D47" s="23">
        <v>20</v>
      </c>
      <c r="E47" s="23">
        <v>70</v>
      </c>
      <c r="F47" s="23">
        <v>70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1711</v>
      </c>
      <c r="C49" s="23">
        <v>0</v>
      </c>
      <c r="D49" s="23">
        <v>364</v>
      </c>
      <c r="E49" s="23">
        <v>1347</v>
      </c>
      <c r="F49" s="23">
        <v>1347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243</v>
      </c>
      <c r="C50" s="23">
        <v>0</v>
      </c>
      <c r="D50" s="23">
        <v>103</v>
      </c>
      <c r="E50" s="23">
        <v>140</v>
      </c>
      <c r="F50" s="23">
        <v>139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16</v>
      </c>
      <c r="C53" s="23">
        <v>0</v>
      </c>
      <c r="D53" s="23">
        <v>6</v>
      </c>
      <c r="E53" s="23">
        <v>10</v>
      </c>
      <c r="F53" s="23">
        <v>10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133</v>
      </c>
      <c r="C55" s="23">
        <v>0</v>
      </c>
      <c r="D55" s="23">
        <v>14</v>
      </c>
      <c r="E55" s="23">
        <v>119</v>
      </c>
      <c r="F55" s="23">
        <v>119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674</v>
      </c>
      <c r="C56" s="23">
        <v>0</v>
      </c>
      <c r="D56" s="23">
        <v>77</v>
      </c>
      <c r="E56" s="23">
        <v>597</v>
      </c>
      <c r="F56" s="23">
        <v>597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73898</v>
      </c>
      <c r="C57" s="23">
        <v>0</v>
      </c>
      <c r="D57" s="23">
        <v>41841</v>
      </c>
      <c r="E57" s="23">
        <v>32057</v>
      </c>
      <c r="F57" s="23">
        <v>31838</v>
      </c>
      <c r="G57" s="23">
        <v>215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J57"/>
  <sheetViews>
    <sheetView topLeftCell="A43" workbookViewId="0">
      <selection activeCell="Q65" sqref="Q6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734</v>
      </c>
      <c r="C6" s="23">
        <v>0</v>
      </c>
      <c r="D6" s="23">
        <v>141</v>
      </c>
      <c r="E6" s="23">
        <v>593</v>
      </c>
      <c r="F6" s="23">
        <v>580</v>
      </c>
      <c r="G6" s="23">
        <v>13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16</v>
      </c>
      <c r="C7" s="23">
        <v>0</v>
      </c>
      <c r="D7" s="23">
        <v>2</v>
      </c>
      <c r="E7" s="23">
        <v>14</v>
      </c>
      <c r="F7" s="23">
        <v>13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660</v>
      </c>
      <c r="C8" s="23">
        <v>0</v>
      </c>
      <c r="D8" s="23">
        <v>165</v>
      </c>
      <c r="E8" s="23">
        <v>495</v>
      </c>
      <c r="F8" s="23">
        <v>494</v>
      </c>
      <c r="G8" s="23">
        <v>1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1470</v>
      </c>
      <c r="C9" s="23">
        <v>0</v>
      </c>
      <c r="D9" s="23">
        <v>959</v>
      </c>
      <c r="E9" s="23">
        <v>511</v>
      </c>
      <c r="F9" s="23">
        <v>511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25971</v>
      </c>
      <c r="C10" s="23">
        <v>0</v>
      </c>
      <c r="D10" s="23">
        <v>24733</v>
      </c>
      <c r="E10" s="23">
        <v>1238</v>
      </c>
      <c r="F10" s="23">
        <v>1236</v>
      </c>
      <c r="G10" s="23">
        <v>2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378</v>
      </c>
      <c r="C12" s="23">
        <v>0</v>
      </c>
      <c r="D12" s="23">
        <v>115</v>
      </c>
      <c r="E12" s="23">
        <v>263</v>
      </c>
      <c r="F12" s="23">
        <v>263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8</v>
      </c>
      <c r="C13" s="23">
        <v>0</v>
      </c>
      <c r="D13" s="23">
        <v>0</v>
      </c>
      <c r="E13" s="23">
        <v>8</v>
      </c>
      <c r="F13" s="23">
        <v>8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4774</v>
      </c>
      <c r="C15" s="23">
        <v>0</v>
      </c>
      <c r="D15" s="23">
        <v>1200</v>
      </c>
      <c r="E15" s="23">
        <v>3574</v>
      </c>
      <c r="F15" s="23">
        <v>3573</v>
      </c>
      <c r="G15" s="23">
        <v>1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2809</v>
      </c>
      <c r="C16" s="23">
        <v>0</v>
      </c>
      <c r="D16" s="23">
        <v>1240</v>
      </c>
      <c r="E16" s="23">
        <v>1569</v>
      </c>
      <c r="F16" s="23">
        <v>1568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908</v>
      </c>
      <c r="C18" s="23">
        <v>0</v>
      </c>
      <c r="D18" s="23">
        <v>265</v>
      </c>
      <c r="E18" s="23">
        <v>643</v>
      </c>
      <c r="F18" s="23">
        <v>598</v>
      </c>
      <c r="G18" s="23">
        <v>45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11674</v>
      </c>
      <c r="C19" s="23">
        <v>0</v>
      </c>
      <c r="D19" s="23">
        <v>2685</v>
      </c>
      <c r="E19" s="23">
        <v>8989</v>
      </c>
      <c r="F19" s="23">
        <v>8966</v>
      </c>
      <c r="G19" s="23">
        <v>22</v>
      </c>
      <c r="H19" s="23">
        <v>0</v>
      </c>
      <c r="I19" s="23">
        <v>0</v>
      </c>
      <c r="J19" s="23">
        <v>1</v>
      </c>
    </row>
    <row r="20" spans="1:10" s="23" customFormat="1" x14ac:dyDescent="0.3">
      <c r="A20" s="23" t="s">
        <v>14</v>
      </c>
      <c r="B20" s="23">
        <v>3654</v>
      </c>
      <c r="C20" s="23">
        <v>0</v>
      </c>
      <c r="D20" s="23">
        <v>329</v>
      </c>
      <c r="E20" s="23">
        <v>3325</v>
      </c>
      <c r="F20" s="23">
        <v>3309</v>
      </c>
      <c r="G20" s="23">
        <v>16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343</v>
      </c>
      <c r="C21" s="23">
        <v>0</v>
      </c>
      <c r="D21" s="23">
        <v>81</v>
      </c>
      <c r="E21" s="23">
        <v>262</v>
      </c>
      <c r="F21" s="23">
        <v>261</v>
      </c>
      <c r="G21" s="23">
        <v>0</v>
      </c>
      <c r="H21" s="23">
        <v>1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50</v>
      </c>
      <c r="C22" s="23">
        <v>0</v>
      </c>
      <c r="D22" s="23">
        <v>12</v>
      </c>
      <c r="E22" s="23">
        <v>38</v>
      </c>
      <c r="F22" s="23">
        <v>35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953</v>
      </c>
      <c r="C24" s="23">
        <v>0</v>
      </c>
      <c r="D24" s="23">
        <v>269</v>
      </c>
      <c r="E24" s="23">
        <v>684</v>
      </c>
      <c r="F24" s="23">
        <v>683</v>
      </c>
      <c r="G24" s="23">
        <v>0</v>
      </c>
      <c r="H24" s="23">
        <v>1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358</v>
      </c>
      <c r="C26" s="23">
        <v>0</v>
      </c>
      <c r="D26" s="23">
        <v>58</v>
      </c>
      <c r="E26" s="23">
        <v>300</v>
      </c>
      <c r="F26" s="23">
        <v>300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434</v>
      </c>
      <c r="C27" s="23">
        <v>0</v>
      </c>
      <c r="D27" s="23">
        <v>117</v>
      </c>
      <c r="E27" s="23">
        <v>317</v>
      </c>
      <c r="F27" s="23">
        <v>317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594</v>
      </c>
      <c r="C29" s="23">
        <v>0</v>
      </c>
      <c r="D29" s="23">
        <v>52</v>
      </c>
      <c r="E29" s="23">
        <v>542</v>
      </c>
      <c r="F29" s="23">
        <v>542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14</v>
      </c>
      <c r="C30" s="23">
        <v>0</v>
      </c>
      <c r="D30" s="23">
        <v>1</v>
      </c>
      <c r="E30" s="23">
        <v>13</v>
      </c>
      <c r="F30" s="23">
        <v>13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1880</v>
      </c>
      <c r="C31" s="23">
        <v>0</v>
      </c>
      <c r="D31" s="23">
        <v>537</v>
      </c>
      <c r="E31" s="23">
        <v>1343</v>
      </c>
      <c r="F31" s="23">
        <v>1312</v>
      </c>
      <c r="G31" s="23">
        <v>31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2044</v>
      </c>
      <c r="C32" s="23">
        <v>0</v>
      </c>
      <c r="D32" s="23">
        <v>628</v>
      </c>
      <c r="E32" s="23">
        <v>1416</v>
      </c>
      <c r="F32" s="23">
        <v>1410</v>
      </c>
      <c r="G32" s="23">
        <v>6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63</v>
      </c>
      <c r="C33" s="23">
        <v>0</v>
      </c>
      <c r="D33" s="23">
        <v>20</v>
      </c>
      <c r="E33" s="23">
        <v>43</v>
      </c>
      <c r="F33" s="23">
        <v>43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2541</v>
      </c>
      <c r="C34" s="23">
        <v>0</v>
      </c>
      <c r="D34" s="23">
        <v>1866</v>
      </c>
      <c r="E34" s="23">
        <v>675</v>
      </c>
      <c r="F34" s="23">
        <v>675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477</v>
      </c>
      <c r="C36" s="23">
        <v>0</v>
      </c>
      <c r="D36" s="23">
        <v>122</v>
      </c>
      <c r="E36" s="23">
        <v>355</v>
      </c>
      <c r="F36" s="23">
        <v>355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3632</v>
      </c>
      <c r="C38" s="23">
        <v>0</v>
      </c>
      <c r="D38" s="23">
        <v>1310</v>
      </c>
      <c r="E38" s="23">
        <v>2322</v>
      </c>
      <c r="F38" s="23">
        <v>2322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1213</v>
      </c>
      <c r="C39" s="23">
        <v>0</v>
      </c>
      <c r="D39" s="23">
        <v>245</v>
      </c>
      <c r="E39" s="23">
        <v>968</v>
      </c>
      <c r="F39" s="23">
        <v>968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1341</v>
      </c>
      <c r="C41" s="23">
        <v>0</v>
      </c>
      <c r="D41" s="23">
        <v>255</v>
      </c>
      <c r="E41" s="23">
        <v>1086</v>
      </c>
      <c r="F41" s="23">
        <v>1086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2394</v>
      </c>
      <c r="C43" s="23">
        <v>0</v>
      </c>
      <c r="D43" s="23">
        <v>941</v>
      </c>
      <c r="E43" s="23">
        <v>1453</v>
      </c>
      <c r="F43" s="23">
        <v>1452</v>
      </c>
      <c r="G43" s="23">
        <v>0</v>
      </c>
      <c r="H43" s="23">
        <v>1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880</v>
      </c>
      <c r="C44" s="23">
        <v>0</v>
      </c>
      <c r="D44" s="23">
        <v>181</v>
      </c>
      <c r="E44" s="23">
        <v>699</v>
      </c>
      <c r="F44" s="23">
        <v>699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430</v>
      </c>
      <c r="C45" s="23">
        <v>0</v>
      </c>
      <c r="D45" s="23">
        <v>58</v>
      </c>
      <c r="E45" s="23">
        <v>372</v>
      </c>
      <c r="F45" s="23">
        <v>372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88</v>
      </c>
      <c r="C47" s="23">
        <v>0</v>
      </c>
      <c r="D47" s="23">
        <v>15</v>
      </c>
      <c r="E47" s="23">
        <v>73</v>
      </c>
      <c r="F47" s="23">
        <v>73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1475</v>
      </c>
      <c r="C49" s="23">
        <v>0</v>
      </c>
      <c r="D49" s="23">
        <v>309</v>
      </c>
      <c r="E49" s="23">
        <v>1166</v>
      </c>
      <c r="F49" s="23">
        <v>1165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135</v>
      </c>
      <c r="C50" s="23">
        <v>0</v>
      </c>
      <c r="D50" s="23">
        <v>71</v>
      </c>
      <c r="E50" s="23">
        <v>64</v>
      </c>
      <c r="F50" s="23">
        <v>64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82</v>
      </c>
      <c r="C51" s="23">
        <v>0</v>
      </c>
      <c r="D51" s="23">
        <v>18</v>
      </c>
      <c r="E51" s="23">
        <v>64</v>
      </c>
      <c r="F51" s="23">
        <v>64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28</v>
      </c>
      <c r="C53" s="23">
        <v>0</v>
      </c>
      <c r="D53" s="23">
        <v>3</v>
      </c>
      <c r="E53" s="23">
        <v>25</v>
      </c>
      <c r="F53" s="23">
        <v>25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142</v>
      </c>
      <c r="C55" s="23">
        <v>0</v>
      </c>
      <c r="D55" s="23">
        <v>20</v>
      </c>
      <c r="E55" s="23">
        <v>122</v>
      </c>
      <c r="F55" s="23">
        <v>122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418</v>
      </c>
      <c r="C56" s="23">
        <v>0</v>
      </c>
      <c r="D56" s="23">
        <v>66</v>
      </c>
      <c r="E56" s="23">
        <v>352</v>
      </c>
      <c r="F56" s="23">
        <v>352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75066</v>
      </c>
      <c r="C57" s="23">
        <v>0</v>
      </c>
      <c r="D57" s="23">
        <v>39089</v>
      </c>
      <c r="E57" s="23">
        <v>35977</v>
      </c>
      <c r="F57" s="23">
        <v>35830</v>
      </c>
      <c r="G57" s="23">
        <v>143</v>
      </c>
      <c r="H57" s="23">
        <v>3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J57"/>
  <sheetViews>
    <sheetView topLeftCell="A37" workbookViewId="0">
      <selection activeCell="G25" sqref="G2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945</v>
      </c>
      <c r="C6" s="23">
        <v>0</v>
      </c>
      <c r="D6" s="23">
        <v>157</v>
      </c>
      <c r="E6" s="23">
        <v>788</v>
      </c>
      <c r="F6" s="23">
        <v>751</v>
      </c>
      <c r="G6" s="23">
        <v>37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341</v>
      </c>
      <c r="C7" s="23">
        <v>0</v>
      </c>
      <c r="D7" s="23">
        <v>92</v>
      </c>
      <c r="E7" s="23">
        <v>249</v>
      </c>
      <c r="F7" s="23">
        <v>249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575</v>
      </c>
      <c r="C8" s="23">
        <v>0</v>
      </c>
      <c r="D8" s="23">
        <v>170</v>
      </c>
      <c r="E8" s="23">
        <v>405</v>
      </c>
      <c r="F8" s="23">
        <v>405</v>
      </c>
      <c r="G8" s="23">
        <v>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447</v>
      </c>
      <c r="C9" s="23">
        <v>0</v>
      </c>
      <c r="D9" s="23">
        <v>273</v>
      </c>
      <c r="E9" s="23">
        <v>174</v>
      </c>
      <c r="F9" s="23">
        <v>174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25370</v>
      </c>
      <c r="C10" s="23">
        <v>0</v>
      </c>
      <c r="D10" s="23">
        <v>24077</v>
      </c>
      <c r="E10" s="23">
        <v>1293</v>
      </c>
      <c r="F10" s="23">
        <v>1291</v>
      </c>
      <c r="G10" s="23">
        <v>2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282</v>
      </c>
      <c r="C12" s="23">
        <v>0</v>
      </c>
      <c r="D12" s="23">
        <v>66</v>
      </c>
      <c r="E12" s="23">
        <v>216</v>
      </c>
      <c r="F12" s="23">
        <v>216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3253</v>
      </c>
      <c r="C15" s="23">
        <v>0</v>
      </c>
      <c r="D15" s="23">
        <v>981</v>
      </c>
      <c r="E15" s="23">
        <v>2272</v>
      </c>
      <c r="F15" s="23">
        <v>2271</v>
      </c>
      <c r="G15" s="23">
        <v>1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414</v>
      </c>
      <c r="C16" s="23">
        <v>0</v>
      </c>
      <c r="D16" s="23">
        <v>112</v>
      </c>
      <c r="E16" s="23">
        <v>302</v>
      </c>
      <c r="F16" s="23">
        <v>302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891</v>
      </c>
      <c r="C18" s="23">
        <v>0</v>
      </c>
      <c r="D18" s="23">
        <v>160</v>
      </c>
      <c r="E18" s="23">
        <v>731</v>
      </c>
      <c r="F18" s="23">
        <v>663</v>
      </c>
      <c r="G18" s="23">
        <v>67</v>
      </c>
      <c r="H18" s="23">
        <v>1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9876</v>
      </c>
      <c r="C19" s="23">
        <v>0</v>
      </c>
      <c r="D19" s="23">
        <v>1950</v>
      </c>
      <c r="E19" s="23">
        <v>7926</v>
      </c>
      <c r="F19" s="23">
        <v>7812</v>
      </c>
      <c r="G19" s="23">
        <v>112</v>
      </c>
      <c r="H19" s="23">
        <v>1</v>
      </c>
      <c r="I19" s="23">
        <v>0</v>
      </c>
      <c r="J19" s="23">
        <v>1</v>
      </c>
    </row>
    <row r="20" spans="1:10" s="23" customFormat="1" x14ac:dyDescent="0.3">
      <c r="A20" s="23" t="s">
        <v>14</v>
      </c>
      <c r="B20" s="23">
        <v>4075</v>
      </c>
      <c r="C20" s="23">
        <v>0</v>
      </c>
      <c r="D20" s="23">
        <v>385</v>
      </c>
      <c r="E20" s="23">
        <v>3690</v>
      </c>
      <c r="F20" s="23">
        <v>3671</v>
      </c>
      <c r="G20" s="23">
        <v>17</v>
      </c>
      <c r="H20" s="23">
        <v>2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658</v>
      </c>
      <c r="C21" s="23">
        <v>0</v>
      </c>
      <c r="D21" s="23">
        <v>121</v>
      </c>
      <c r="E21" s="23">
        <v>537</v>
      </c>
      <c r="F21" s="23">
        <v>424</v>
      </c>
      <c r="G21" s="23">
        <v>113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80</v>
      </c>
      <c r="C22" s="23">
        <v>0</v>
      </c>
      <c r="D22" s="23">
        <v>25</v>
      </c>
      <c r="E22" s="23">
        <v>55</v>
      </c>
      <c r="F22" s="23">
        <v>50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765</v>
      </c>
      <c r="C24" s="23">
        <v>0</v>
      </c>
      <c r="D24" s="23">
        <v>170</v>
      </c>
      <c r="E24" s="23">
        <v>595</v>
      </c>
      <c r="F24" s="23">
        <v>595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497</v>
      </c>
      <c r="C26" s="23">
        <v>0</v>
      </c>
      <c r="D26" s="23">
        <v>87</v>
      </c>
      <c r="E26" s="23">
        <v>410</v>
      </c>
      <c r="F26" s="23">
        <v>410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319</v>
      </c>
      <c r="C27" s="23">
        <v>0</v>
      </c>
      <c r="D27" s="23">
        <v>83</v>
      </c>
      <c r="E27" s="23">
        <v>236</v>
      </c>
      <c r="F27" s="23">
        <v>236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1126</v>
      </c>
      <c r="C29" s="23">
        <v>0</v>
      </c>
      <c r="D29" s="23">
        <v>87</v>
      </c>
      <c r="E29" s="23">
        <v>1039</v>
      </c>
      <c r="F29" s="23">
        <v>1039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13</v>
      </c>
      <c r="C30" s="23">
        <v>0</v>
      </c>
      <c r="D30" s="23">
        <v>0</v>
      </c>
      <c r="E30" s="23">
        <v>13</v>
      </c>
      <c r="F30" s="23">
        <v>13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2094</v>
      </c>
      <c r="C31" s="23">
        <v>0</v>
      </c>
      <c r="D31" s="23">
        <v>624</v>
      </c>
      <c r="E31" s="23">
        <v>1470</v>
      </c>
      <c r="F31" s="23">
        <v>1436</v>
      </c>
      <c r="G31" s="23">
        <v>33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1011</v>
      </c>
      <c r="C32" s="23">
        <v>0</v>
      </c>
      <c r="D32" s="23">
        <v>264</v>
      </c>
      <c r="E32" s="23">
        <v>747</v>
      </c>
      <c r="F32" s="23">
        <v>739</v>
      </c>
      <c r="G32" s="23">
        <v>8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31</v>
      </c>
      <c r="C33" s="23">
        <v>0</v>
      </c>
      <c r="D33" s="23">
        <v>11</v>
      </c>
      <c r="E33" s="23">
        <v>20</v>
      </c>
      <c r="F33" s="23">
        <v>20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1461</v>
      </c>
      <c r="C34" s="23">
        <v>0</v>
      </c>
      <c r="D34" s="23">
        <v>1046</v>
      </c>
      <c r="E34" s="23">
        <v>415</v>
      </c>
      <c r="F34" s="23">
        <v>412</v>
      </c>
      <c r="G34" s="23">
        <v>0</v>
      </c>
      <c r="H34" s="23">
        <v>3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658</v>
      </c>
      <c r="C36" s="23">
        <v>0</v>
      </c>
      <c r="D36" s="23">
        <v>277</v>
      </c>
      <c r="E36" s="23">
        <v>381</v>
      </c>
      <c r="F36" s="23">
        <v>375</v>
      </c>
      <c r="G36" s="23">
        <v>6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1655</v>
      </c>
      <c r="C38" s="23">
        <v>0</v>
      </c>
      <c r="D38" s="23">
        <v>581</v>
      </c>
      <c r="E38" s="23">
        <v>1074</v>
      </c>
      <c r="F38" s="23">
        <v>1074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968</v>
      </c>
      <c r="C39" s="23">
        <v>0</v>
      </c>
      <c r="D39" s="23">
        <v>218</v>
      </c>
      <c r="E39" s="23">
        <v>750</v>
      </c>
      <c r="F39" s="23">
        <v>750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1020</v>
      </c>
      <c r="C41" s="23">
        <v>0</v>
      </c>
      <c r="D41" s="23">
        <v>183</v>
      </c>
      <c r="E41" s="23">
        <v>837</v>
      </c>
      <c r="F41" s="23">
        <v>837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1833</v>
      </c>
      <c r="C43" s="23">
        <v>0</v>
      </c>
      <c r="D43" s="23">
        <v>650</v>
      </c>
      <c r="E43" s="23">
        <v>1183</v>
      </c>
      <c r="F43" s="23">
        <v>1183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1004</v>
      </c>
      <c r="C44" s="23">
        <v>0</v>
      </c>
      <c r="D44" s="23">
        <v>190</v>
      </c>
      <c r="E44" s="23">
        <v>814</v>
      </c>
      <c r="F44" s="23">
        <v>814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237</v>
      </c>
      <c r="C45" s="23">
        <v>0</v>
      </c>
      <c r="D45" s="23">
        <v>24</v>
      </c>
      <c r="E45" s="23">
        <v>213</v>
      </c>
      <c r="F45" s="23">
        <v>213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128</v>
      </c>
      <c r="C47" s="23">
        <v>0</v>
      </c>
      <c r="D47" s="23">
        <v>15</v>
      </c>
      <c r="E47" s="23">
        <v>113</v>
      </c>
      <c r="F47" s="23">
        <v>113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1783</v>
      </c>
      <c r="C49" s="23">
        <v>0</v>
      </c>
      <c r="D49" s="23">
        <v>351</v>
      </c>
      <c r="E49" s="23">
        <v>1432</v>
      </c>
      <c r="F49" s="23">
        <v>1432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141</v>
      </c>
      <c r="C50" s="23">
        <v>0</v>
      </c>
      <c r="D50" s="23">
        <v>79</v>
      </c>
      <c r="E50" s="23">
        <v>62</v>
      </c>
      <c r="F50" s="23">
        <v>62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57</v>
      </c>
      <c r="C53" s="23">
        <v>0</v>
      </c>
      <c r="D53" s="23">
        <v>13</v>
      </c>
      <c r="E53" s="23">
        <v>44</v>
      </c>
      <c r="F53" s="23">
        <v>44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339</v>
      </c>
      <c r="C55" s="23">
        <v>0</v>
      </c>
      <c r="D55" s="23">
        <v>51</v>
      </c>
      <c r="E55" s="23">
        <v>288</v>
      </c>
      <c r="F55" s="23">
        <v>288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349</v>
      </c>
      <c r="C56" s="23">
        <v>0</v>
      </c>
      <c r="D56" s="23">
        <v>53</v>
      </c>
      <c r="E56" s="23">
        <v>296</v>
      </c>
      <c r="F56" s="23">
        <v>296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64697</v>
      </c>
      <c r="C57" s="23">
        <v>0</v>
      </c>
      <c r="D57" s="23">
        <v>33626</v>
      </c>
      <c r="E57" s="23">
        <v>31071</v>
      </c>
      <c r="F57" s="23">
        <v>30661</v>
      </c>
      <c r="G57" s="23">
        <v>401</v>
      </c>
      <c r="H57" s="23">
        <v>8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J57"/>
  <sheetViews>
    <sheetView workbookViewId="0">
      <selection activeCell="H23" sqref="G23:H23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538</v>
      </c>
      <c r="C6" s="23">
        <v>0</v>
      </c>
      <c r="D6" s="23">
        <v>104</v>
      </c>
      <c r="E6" s="23">
        <v>434</v>
      </c>
      <c r="F6" s="23">
        <v>411</v>
      </c>
      <c r="G6" s="23">
        <v>23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455</v>
      </c>
      <c r="C7" s="23">
        <v>0</v>
      </c>
      <c r="D7" s="23">
        <v>171</v>
      </c>
      <c r="E7" s="23">
        <v>284</v>
      </c>
      <c r="F7" s="23">
        <v>284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828</v>
      </c>
      <c r="C8" s="23">
        <v>0</v>
      </c>
      <c r="D8" s="23">
        <v>291</v>
      </c>
      <c r="E8" s="23">
        <v>537</v>
      </c>
      <c r="F8" s="23">
        <v>535</v>
      </c>
      <c r="G8" s="23">
        <v>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804</v>
      </c>
      <c r="C9" s="23">
        <v>0</v>
      </c>
      <c r="D9" s="23">
        <v>488</v>
      </c>
      <c r="E9" s="23">
        <v>316</v>
      </c>
      <c r="F9" s="23">
        <v>316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25292</v>
      </c>
      <c r="C10" s="23">
        <v>0</v>
      </c>
      <c r="D10" s="23">
        <v>24123</v>
      </c>
      <c r="E10" s="23">
        <v>1169</v>
      </c>
      <c r="F10" s="23">
        <v>1169</v>
      </c>
      <c r="G10" s="23">
        <v>0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2</v>
      </c>
      <c r="C11" s="23">
        <v>0</v>
      </c>
      <c r="D11" s="23">
        <v>0</v>
      </c>
      <c r="E11" s="23">
        <v>2</v>
      </c>
      <c r="F11" s="23">
        <v>2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231</v>
      </c>
      <c r="C12" s="23">
        <v>0</v>
      </c>
      <c r="D12" s="23">
        <v>78</v>
      </c>
      <c r="E12" s="23">
        <v>153</v>
      </c>
      <c r="F12" s="23">
        <v>153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1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1009</v>
      </c>
      <c r="C15" s="23">
        <v>0</v>
      </c>
      <c r="D15" s="23">
        <v>279</v>
      </c>
      <c r="E15" s="23">
        <v>730</v>
      </c>
      <c r="F15" s="23">
        <v>729</v>
      </c>
      <c r="G15" s="23">
        <v>1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143</v>
      </c>
      <c r="C16" s="23">
        <v>0</v>
      </c>
      <c r="D16" s="23">
        <v>40</v>
      </c>
      <c r="E16" s="23">
        <v>103</v>
      </c>
      <c r="F16" s="23">
        <v>103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909</v>
      </c>
      <c r="C18" s="23">
        <v>0</v>
      </c>
      <c r="D18" s="23">
        <v>119</v>
      </c>
      <c r="E18" s="23">
        <v>790</v>
      </c>
      <c r="F18" s="23">
        <v>712</v>
      </c>
      <c r="G18" s="23">
        <v>78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10346</v>
      </c>
      <c r="C19" s="23">
        <v>0</v>
      </c>
      <c r="D19" s="23">
        <v>2127</v>
      </c>
      <c r="E19" s="23">
        <v>8219</v>
      </c>
      <c r="F19" s="23">
        <v>8187</v>
      </c>
      <c r="G19" s="23">
        <v>30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3355</v>
      </c>
      <c r="C20" s="23">
        <v>0</v>
      </c>
      <c r="D20" s="23">
        <v>336</v>
      </c>
      <c r="E20" s="23">
        <v>3019</v>
      </c>
      <c r="F20" s="23">
        <v>3008</v>
      </c>
      <c r="G20" s="23">
        <v>10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297</v>
      </c>
      <c r="C21" s="23">
        <v>0</v>
      </c>
      <c r="D21" s="23">
        <v>72</v>
      </c>
      <c r="E21" s="23">
        <v>225</v>
      </c>
      <c r="F21" s="23">
        <v>202</v>
      </c>
      <c r="G21" s="23">
        <v>23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163</v>
      </c>
      <c r="C22" s="23">
        <v>0</v>
      </c>
      <c r="D22" s="23">
        <v>39</v>
      </c>
      <c r="E22" s="23">
        <v>124</v>
      </c>
      <c r="F22" s="23">
        <v>119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1059</v>
      </c>
      <c r="C24" s="23">
        <v>0</v>
      </c>
      <c r="D24" s="23">
        <v>269</v>
      </c>
      <c r="E24" s="23">
        <v>790</v>
      </c>
      <c r="F24" s="23">
        <v>790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818</v>
      </c>
      <c r="C26" s="23">
        <v>0</v>
      </c>
      <c r="D26" s="23">
        <v>130</v>
      </c>
      <c r="E26" s="23">
        <v>688</v>
      </c>
      <c r="F26" s="23">
        <v>688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328</v>
      </c>
      <c r="C27" s="23">
        <v>0</v>
      </c>
      <c r="D27" s="23">
        <v>100</v>
      </c>
      <c r="E27" s="23">
        <v>228</v>
      </c>
      <c r="F27" s="23">
        <v>228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830</v>
      </c>
      <c r="C29" s="23">
        <v>0</v>
      </c>
      <c r="D29" s="23">
        <v>93</v>
      </c>
      <c r="E29" s="23">
        <v>737</v>
      </c>
      <c r="F29" s="23">
        <v>737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10</v>
      </c>
      <c r="C30" s="23">
        <v>0</v>
      </c>
      <c r="D30" s="23">
        <v>0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2452</v>
      </c>
      <c r="C31" s="23">
        <v>0</v>
      </c>
      <c r="D31" s="23">
        <v>691</v>
      </c>
      <c r="E31" s="23">
        <v>1761</v>
      </c>
      <c r="F31" s="23">
        <v>1748</v>
      </c>
      <c r="G31" s="23">
        <v>12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592</v>
      </c>
      <c r="C32" s="23">
        <v>0</v>
      </c>
      <c r="D32" s="23">
        <v>156</v>
      </c>
      <c r="E32" s="23">
        <v>436</v>
      </c>
      <c r="F32" s="23">
        <v>430</v>
      </c>
      <c r="G32" s="23">
        <v>6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22</v>
      </c>
      <c r="C33" s="23">
        <v>0</v>
      </c>
      <c r="D33" s="23">
        <v>6</v>
      </c>
      <c r="E33" s="23">
        <v>16</v>
      </c>
      <c r="F33" s="23">
        <v>16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1063</v>
      </c>
      <c r="C34" s="23">
        <v>0</v>
      </c>
      <c r="D34" s="23">
        <v>764</v>
      </c>
      <c r="E34" s="23">
        <v>299</v>
      </c>
      <c r="F34" s="23">
        <v>299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536</v>
      </c>
      <c r="C36" s="23">
        <v>0</v>
      </c>
      <c r="D36" s="23">
        <v>168</v>
      </c>
      <c r="E36" s="23">
        <v>368</v>
      </c>
      <c r="F36" s="23">
        <v>364</v>
      </c>
      <c r="G36" s="23">
        <v>3</v>
      </c>
      <c r="H36" s="23">
        <v>1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2023</v>
      </c>
      <c r="C38" s="23">
        <v>0</v>
      </c>
      <c r="D38" s="23">
        <v>743</v>
      </c>
      <c r="E38" s="23">
        <v>1280</v>
      </c>
      <c r="F38" s="23">
        <v>1280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629</v>
      </c>
      <c r="C39" s="23">
        <v>0</v>
      </c>
      <c r="D39" s="23">
        <v>113</v>
      </c>
      <c r="E39" s="23">
        <v>516</v>
      </c>
      <c r="F39" s="23">
        <v>516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1312</v>
      </c>
      <c r="C41" s="23">
        <v>0</v>
      </c>
      <c r="D41" s="23">
        <v>253</v>
      </c>
      <c r="E41" s="23">
        <v>1059</v>
      </c>
      <c r="F41" s="23">
        <v>1058</v>
      </c>
      <c r="G41" s="23">
        <v>0</v>
      </c>
      <c r="H41" s="23">
        <v>1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1146</v>
      </c>
      <c r="C43" s="23">
        <v>0</v>
      </c>
      <c r="D43" s="23">
        <v>378</v>
      </c>
      <c r="E43" s="23">
        <v>768</v>
      </c>
      <c r="F43" s="23">
        <v>768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982</v>
      </c>
      <c r="C44" s="23">
        <v>0</v>
      </c>
      <c r="D44" s="23">
        <v>212</v>
      </c>
      <c r="E44" s="23">
        <v>770</v>
      </c>
      <c r="F44" s="23">
        <v>770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331</v>
      </c>
      <c r="C45" s="23">
        <v>0</v>
      </c>
      <c r="D45" s="23">
        <v>33</v>
      </c>
      <c r="E45" s="23">
        <v>298</v>
      </c>
      <c r="F45" s="23">
        <v>298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97</v>
      </c>
      <c r="C47" s="23">
        <v>0</v>
      </c>
      <c r="D47" s="23">
        <v>24</v>
      </c>
      <c r="E47" s="23">
        <v>73</v>
      </c>
      <c r="F47" s="23">
        <v>73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1583</v>
      </c>
      <c r="C49" s="23">
        <v>0</v>
      </c>
      <c r="D49" s="23">
        <v>374</v>
      </c>
      <c r="E49" s="23">
        <v>1209</v>
      </c>
      <c r="F49" s="23">
        <v>1208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128</v>
      </c>
      <c r="C50" s="23">
        <v>0</v>
      </c>
      <c r="D50" s="23">
        <v>45</v>
      </c>
      <c r="E50" s="23">
        <v>83</v>
      </c>
      <c r="F50" s="23">
        <v>83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4</v>
      </c>
      <c r="C51" s="23">
        <v>0</v>
      </c>
      <c r="D51" s="23">
        <v>1</v>
      </c>
      <c r="E51" s="23">
        <v>3</v>
      </c>
      <c r="F51" s="23">
        <v>3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151</v>
      </c>
      <c r="C53" s="23">
        <v>0</v>
      </c>
      <c r="D53" s="23">
        <v>36</v>
      </c>
      <c r="E53" s="23">
        <v>115</v>
      </c>
      <c r="F53" s="23">
        <v>115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108</v>
      </c>
      <c r="C55" s="23">
        <v>0</v>
      </c>
      <c r="D55" s="23">
        <v>11</v>
      </c>
      <c r="E55" s="23">
        <v>97</v>
      </c>
      <c r="F55" s="23">
        <v>97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348</v>
      </c>
      <c r="C56" s="23">
        <v>0</v>
      </c>
      <c r="D56" s="23">
        <v>42</v>
      </c>
      <c r="E56" s="23">
        <v>306</v>
      </c>
      <c r="F56" s="23">
        <v>306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60926</v>
      </c>
      <c r="C57" s="23">
        <v>0</v>
      </c>
      <c r="D57" s="23">
        <v>32910</v>
      </c>
      <c r="E57" s="23">
        <v>28016</v>
      </c>
      <c r="F57" s="23">
        <v>27816</v>
      </c>
      <c r="G57" s="23">
        <v>194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J57"/>
  <sheetViews>
    <sheetView topLeftCell="A34" workbookViewId="0">
      <selection activeCell="L59" sqref="L59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496</v>
      </c>
      <c r="C6" s="23">
        <v>0</v>
      </c>
      <c r="D6" s="23">
        <v>110</v>
      </c>
      <c r="E6" s="23">
        <v>386</v>
      </c>
      <c r="F6" s="23">
        <v>363</v>
      </c>
      <c r="G6" s="23">
        <v>23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306</v>
      </c>
      <c r="C7" s="23">
        <v>0</v>
      </c>
      <c r="D7" s="23">
        <v>122</v>
      </c>
      <c r="E7" s="23">
        <v>184</v>
      </c>
      <c r="F7" s="23">
        <v>183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515</v>
      </c>
      <c r="C8" s="23">
        <v>0</v>
      </c>
      <c r="D8" s="23">
        <v>105</v>
      </c>
      <c r="E8" s="23">
        <v>410</v>
      </c>
      <c r="F8" s="23">
        <v>408</v>
      </c>
      <c r="G8" s="23">
        <v>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682</v>
      </c>
      <c r="C9" s="23">
        <v>0</v>
      </c>
      <c r="D9" s="23">
        <v>381</v>
      </c>
      <c r="E9" s="23">
        <v>301</v>
      </c>
      <c r="F9" s="23">
        <v>301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25385</v>
      </c>
      <c r="C10" s="23">
        <v>0</v>
      </c>
      <c r="D10" s="23">
        <v>24252</v>
      </c>
      <c r="E10" s="23">
        <v>1133</v>
      </c>
      <c r="F10" s="23">
        <v>1133</v>
      </c>
      <c r="G10" s="23">
        <v>0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250</v>
      </c>
      <c r="C12" s="23">
        <v>0</v>
      </c>
      <c r="D12" s="23">
        <v>67</v>
      </c>
      <c r="E12" s="23">
        <v>183</v>
      </c>
      <c r="F12" s="23">
        <v>183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</v>
      </c>
      <c r="C13" s="23">
        <v>0</v>
      </c>
      <c r="D13" s="23">
        <v>0</v>
      </c>
      <c r="E13" s="23">
        <v>3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867</v>
      </c>
      <c r="C15" s="23">
        <v>0</v>
      </c>
      <c r="D15" s="23">
        <v>190</v>
      </c>
      <c r="E15" s="23">
        <v>677</v>
      </c>
      <c r="F15" s="23">
        <v>677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186</v>
      </c>
      <c r="C16" s="23">
        <v>0</v>
      </c>
      <c r="D16" s="23">
        <v>54</v>
      </c>
      <c r="E16" s="23">
        <v>132</v>
      </c>
      <c r="F16" s="23">
        <v>132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766</v>
      </c>
      <c r="C18" s="23">
        <v>0</v>
      </c>
      <c r="D18" s="23">
        <v>209</v>
      </c>
      <c r="E18" s="23">
        <v>557</v>
      </c>
      <c r="F18" s="23">
        <v>502</v>
      </c>
      <c r="G18" s="23">
        <v>55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9422</v>
      </c>
      <c r="C19" s="23">
        <v>0</v>
      </c>
      <c r="D19" s="23">
        <v>1775</v>
      </c>
      <c r="E19" s="23">
        <v>7647</v>
      </c>
      <c r="F19" s="23">
        <v>7630</v>
      </c>
      <c r="G19" s="23">
        <v>16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2963</v>
      </c>
      <c r="C20" s="23">
        <v>0</v>
      </c>
      <c r="D20" s="23">
        <v>302</v>
      </c>
      <c r="E20" s="23">
        <v>2661</v>
      </c>
      <c r="F20" s="23">
        <v>2657</v>
      </c>
      <c r="G20" s="23">
        <v>4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458</v>
      </c>
      <c r="C21" s="23">
        <v>0</v>
      </c>
      <c r="D21" s="23">
        <v>154</v>
      </c>
      <c r="E21" s="23">
        <v>304</v>
      </c>
      <c r="F21" s="23">
        <v>294</v>
      </c>
      <c r="G21" s="23">
        <v>10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209</v>
      </c>
      <c r="C22" s="23">
        <v>0</v>
      </c>
      <c r="D22" s="23">
        <v>41</v>
      </c>
      <c r="E22" s="23">
        <v>168</v>
      </c>
      <c r="F22" s="23">
        <v>164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940</v>
      </c>
      <c r="C24" s="23">
        <v>0</v>
      </c>
      <c r="D24" s="23">
        <v>247</v>
      </c>
      <c r="E24" s="23">
        <v>693</v>
      </c>
      <c r="F24" s="23">
        <v>693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130</v>
      </c>
      <c r="C26" s="23">
        <v>0</v>
      </c>
      <c r="D26" s="23">
        <v>20</v>
      </c>
      <c r="E26" s="23">
        <v>110</v>
      </c>
      <c r="F26" s="23">
        <v>110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377</v>
      </c>
      <c r="C27" s="23">
        <v>0</v>
      </c>
      <c r="D27" s="23">
        <v>108</v>
      </c>
      <c r="E27" s="23">
        <v>269</v>
      </c>
      <c r="F27" s="23">
        <v>269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742</v>
      </c>
      <c r="C29" s="23">
        <v>0</v>
      </c>
      <c r="D29" s="23">
        <v>59</v>
      </c>
      <c r="E29" s="23">
        <v>683</v>
      </c>
      <c r="F29" s="23">
        <v>683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16</v>
      </c>
      <c r="C30" s="23">
        <v>0</v>
      </c>
      <c r="D30" s="23">
        <v>0</v>
      </c>
      <c r="E30" s="23">
        <v>16</v>
      </c>
      <c r="F30" s="23">
        <v>16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2485</v>
      </c>
      <c r="C31" s="23">
        <v>0</v>
      </c>
      <c r="D31" s="23">
        <v>663</v>
      </c>
      <c r="E31" s="23">
        <v>1822</v>
      </c>
      <c r="F31" s="23">
        <v>1802</v>
      </c>
      <c r="G31" s="23">
        <v>19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628</v>
      </c>
      <c r="C32" s="23">
        <v>0</v>
      </c>
      <c r="D32" s="23">
        <v>190</v>
      </c>
      <c r="E32" s="23">
        <v>438</v>
      </c>
      <c r="F32" s="23">
        <v>437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36</v>
      </c>
      <c r="C33" s="23">
        <v>0</v>
      </c>
      <c r="D33" s="23">
        <v>0</v>
      </c>
      <c r="E33" s="23">
        <v>36</v>
      </c>
      <c r="F33" s="23">
        <v>36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1193</v>
      </c>
      <c r="C34" s="23">
        <v>0</v>
      </c>
      <c r="D34" s="23">
        <v>866</v>
      </c>
      <c r="E34" s="23">
        <v>327</v>
      </c>
      <c r="F34" s="23">
        <v>327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361</v>
      </c>
      <c r="C36" s="23">
        <v>0</v>
      </c>
      <c r="D36" s="23">
        <v>102</v>
      </c>
      <c r="E36" s="23">
        <v>259</v>
      </c>
      <c r="F36" s="23">
        <v>255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3136</v>
      </c>
      <c r="C38" s="23">
        <v>0</v>
      </c>
      <c r="D38" s="23">
        <v>1073</v>
      </c>
      <c r="E38" s="23">
        <v>2063</v>
      </c>
      <c r="F38" s="23">
        <v>2060</v>
      </c>
      <c r="G38" s="23">
        <v>1</v>
      </c>
      <c r="H38" s="23">
        <v>2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656</v>
      </c>
      <c r="C39" s="23">
        <v>0</v>
      </c>
      <c r="D39" s="23">
        <v>143</v>
      </c>
      <c r="E39" s="23">
        <v>513</v>
      </c>
      <c r="F39" s="23">
        <v>513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1298</v>
      </c>
      <c r="C41" s="23">
        <v>0</v>
      </c>
      <c r="D41" s="23">
        <v>214</v>
      </c>
      <c r="E41" s="23">
        <v>1084</v>
      </c>
      <c r="F41" s="23">
        <v>1084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890</v>
      </c>
      <c r="C43" s="23">
        <v>0</v>
      </c>
      <c r="D43" s="23">
        <v>272</v>
      </c>
      <c r="E43" s="23">
        <v>618</v>
      </c>
      <c r="F43" s="23">
        <v>618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930</v>
      </c>
      <c r="C44" s="23">
        <v>0</v>
      </c>
      <c r="D44" s="23">
        <v>182</v>
      </c>
      <c r="E44" s="23">
        <v>748</v>
      </c>
      <c r="F44" s="23">
        <v>748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157</v>
      </c>
      <c r="C45" s="23">
        <v>0</v>
      </c>
      <c r="D45" s="23">
        <v>10</v>
      </c>
      <c r="E45" s="23">
        <v>147</v>
      </c>
      <c r="F45" s="23">
        <v>147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83</v>
      </c>
      <c r="C47" s="23">
        <v>0</v>
      </c>
      <c r="D47" s="23">
        <v>20</v>
      </c>
      <c r="E47" s="23">
        <v>63</v>
      </c>
      <c r="F47" s="23">
        <v>63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1654</v>
      </c>
      <c r="C49" s="23">
        <v>0</v>
      </c>
      <c r="D49" s="23">
        <v>328</v>
      </c>
      <c r="E49" s="23">
        <v>1326</v>
      </c>
      <c r="F49" s="23">
        <v>1326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228</v>
      </c>
      <c r="C50" s="23">
        <v>0</v>
      </c>
      <c r="D50" s="23">
        <v>137</v>
      </c>
      <c r="E50" s="23">
        <v>91</v>
      </c>
      <c r="F50" s="23">
        <v>91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59</v>
      </c>
      <c r="C51" s="23">
        <v>0</v>
      </c>
      <c r="D51" s="23">
        <v>8</v>
      </c>
      <c r="E51" s="23">
        <v>51</v>
      </c>
      <c r="F51" s="23">
        <v>51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799</v>
      </c>
      <c r="C53" s="23">
        <v>0</v>
      </c>
      <c r="D53" s="23">
        <v>193</v>
      </c>
      <c r="E53" s="23">
        <v>606</v>
      </c>
      <c r="F53" s="23">
        <v>606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99</v>
      </c>
      <c r="C55" s="23">
        <v>0</v>
      </c>
      <c r="D55" s="23">
        <v>11</v>
      </c>
      <c r="E55" s="23">
        <v>88</v>
      </c>
      <c r="F55" s="23">
        <v>88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250</v>
      </c>
      <c r="C56" s="23">
        <v>0</v>
      </c>
      <c r="D56" s="23">
        <v>48</v>
      </c>
      <c r="E56" s="23">
        <v>202</v>
      </c>
      <c r="F56" s="23">
        <v>202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59655</v>
      </c>
      <c r="C57" s="23">
        <v>0</v>
      </c>
      <c r="D57" s="23">
        <v>32656</v>
      </c>
      <c r="E57" s="23">
        <v>26999</v>
      </c>
      <c r="F57" s="23">
        <v>26855</v>
      </c>
      <c r="G57" s="23">
        <v>140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J57"/>
  <sheetViews>
    <sheetView topLeftCell="A27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711</v>
      </c>
      <c r="C6" s="23">
        <v>0</v>
      </c>
      <c r="D6" s="23">
        <v>143</v>
      </c>
      <c r="E6" s="23">
        <v>568</v>
      </c>
      <c r="F6" s="23">
        <v>543</v>
      </c>
      <c r="G6" s="23">
        <v>25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182</v>
      </c>
      <c r="C7" s="23">
        <v>0</v>
      </c>
      <c r="D7" s="23">
        <v>52</v>
      </c>
      <c r="E7" s="23">
        <v>130</v>
      </c>
      <c r="F7" s="23">
        <v>129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1204</v>
      </c>
      <c r="C8" s="23">
        <v>0</v>
      </c>
      <c r="D8" s="23">
        <v>292</v>
      </c>
      <c r="E8" s="23">
        <v>912</v>
      </c>
      <c r="F8" s="23">
        <v>902</v>
      </c>
      <c r="G8" s="23">
        <v>10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154</v>
      </c>
      <c r="C9" s="23">
        <v>0</v>
      </c>
      <c r="D9" s="23">
        <v>69</v>
      </c>
      <c r="E9" s="23">
        <v>85</v>
      </c>
      <c r="F9" s="23">
        <v>85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24341</v>
      </c>
      <c r="C10" s="23">
        <v>0</v>
      </c>
      <c r="D10" s="23">
        <v>23775</v>
      </c>
      <c r="E10" s="23">
        <v>566</v>
      </c>
      <c r="F10" s="23">
        <v>565</v>
      </c>
      <c r="G10" s="23">
        <v>1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137</v>
      </c>
      <c r="C12" s="23">
        <v>0</v>
      </c>
      <c r="D12" s="23">
        <v>36</v>
      </c>
      <c r="E12" s="23">
        <v>101</v>
      </c>
      <c r="F12" s="23">
        <v>101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24</v>
      </c>
      <c r="C13" s="23">
        <v>0</v>
      </c>
      <c r="D13" s="23">
        <v>3</v>
      </c>
      <c r="E13" s="23">
        <v>21</v>
      </c>
      <c r="F13" s="23">
        <v>20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729</v>
      </c>
      <c r="C15" s="23">
        <v>0</v>
      </c>
      <c r="D15" s="23">
        <v>145</v>
      </c>
      <c r="E15" s="23">
        <v>584</v>
      </c>
      <c r="F15" s="23">
        <v>584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273</v>
      </c>
      <c r="C16" s="23">
        <v>0</v>
      </c>
      <c r="D16" s="23">
        <v>81</v>
      </c>
      <c r="E16" s="23">
        <v>192</v>
      </c>
      <c r="F16" s="23">
        <v>192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489</v>
      </c>
      <c r="C18" s="23">
        <v>0</v>
      </c>
      <c r="D18" s="23">
        <v>123</v>
      </c>
      <c r="E18" s="23">
        <v>366</v>
      </c>
      <c r="F18" s="23">
        <v>334</v>
      </c>
      <c r="G18" s="23">
        <v>30</v>
      </c>
      <c r="H18" s="23">
        <v>2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7256</v>
      </c>
      <c r="C19" s="23">
        <v>0</v>
      </c>
      <c r="D19" s="23">
        <v>1115</v>
      </c>
      <c r="E19" s="23">
        <v>6141</v>
      </c>
      <c r="F19" s="23">
        <v>6135</v>
      </c>
      <c r="G19" s="23">
        <v>6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2747</v>
      </c>
      <c r="C20" s="23">
        <v>0</v>
      </c>
      <c r="D20" s="23">
        <v>243</v>
      </c>
      <c r="E20" s="23">
        <v>2504</v>
      </c>
      <c r="F20" s="23">
        <v>2497</v>
      </c>
      <c r="G20" s="23">
        <v>7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254</v>
      </c>
      <c r="C21" s="23">
        <v>0</v>
      </c>
      <c r="D21" s="23">
        <v>59</v>
      </c>
      <c r="E21" s="23">
        <v>195</v>
      </c>
      <c r="F21" s="23">
        <v>190</v>
      </c>
      <c r="G21" s="23">
        <v>5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104</v>
      </c>
      <c r="C22" s="23">
        <v>0</v>
      </c>
      <c r="D22" s="23">
        <v>29</v>
      </c>
      <c r="E22" s="23">
        <v>75</v>
      </c>
      <c r="F22" s="23">
        <v>72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608</v>
      </c>
      <c r="C24" s="23">
        <v>0</v>
      </c>
      <c r="D24" s="23">
        <v>156</v>
      </c>
      <c r="E24" s="23">
        <v>452</v>
      </c>
      <c r="F24" s="23">
        <v>452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32</v>
      </c>
      <c r="C26" s="23">
        <v>0</v>
      </c>
      <c r="D26" s="23">
        <v>8</v>
      </c>
      <c r="E26" s="23">
        <v>24</v>
      </c>
      <c r="F26" s="23">
        <v>24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301</v>
      </c>
      <c r="C27" s="23">
        <v>0</v>
      </c>
      <c r="D27" s="23">
        <v>84</v>
      </c>
      <c r="E27" s="23">
        <v>217</v>
      </c>
      <c r="F27" s="23">
        <v>217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727</v>
      </c>
      <c r="C29" s="23">
        <v>0</v>
      </c>
      <c r="D29" s="23">
        <v>70</v>
      </c>
      <c r="E29" s="23">
        <v>657</v>
      </c>
      <c r="F29" s="23">
        <v>657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11</v>
      </c>
      <c r="C30" s="23">
        <v>0</v>
      </c>
      <c r="D30" s="23">
        <v>1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1493</v>
      </c>
      <c r="C31" s="23">
        <v>0</v>
      </c>
      <c r="D31" s="23">
        <v>389</v>
      </c>
      <c r="E31" s="23">
        <v>1104</v>
      </c>
      <c r="F31" s="23">
        <v>1093</v>
      </c>
      <c r="G31" s="23">
        <v>11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319</v>
      </c>
      <c r="C32" s="23">
        <v>0</v>
      </c>
      <c r="D32" s="23">
        <v>80</v>
      </c>
      <c r="E32" s="23">
        <v>239</v>
      </c>
      <c r="F32" s="23">
        <v>239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51</v>
      </c>
      <c r="C33" s="23">
        <v>0</v>
      </c>
      <c r="D33" s="23">
        <v>5</v>
      </c>
      <c r="E33" s="23">
        <v>46</v>
      </c>
      <c r="F33" s="23">
        <v>46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930</v>
      </c>
      <c r="C34" s="23">
        <v>0</v>
      </c>
      <c r="D34" s="23">
        <v>634</v>
      </c>
      <c r="E34" s="23">
        <v>296</v>
      </c>
      <c r="F34" s="23">
        <v>294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368</v>
      </c>
      <c r="C36" s="23">
        <v>0</v>
      </c>
      <c r="D36" s="23">
        <v>146</v>
      </c>
      <c r="E36" s="23">
        <v>222</v>
      </c>
      <c r="F36" s="23">
        <v>219</v>
      </c>
      <c r="G36" s="23">
        <v>3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11396</v>
      </c>
      <c r="C38" s="23">
        <v>0</v>
      </c>
      <c r="D38" s="23">
        <v>9366</v>
      </c>
      <c r="E38" s="23">
        <v>2030</v>
      </c>
      <c r="F38" s="23">
        <v>2020</v>
      </c>
      <c r="G38" s="23">
        <v>3</v>
      </c>
      <c r="H38" s="23">
        <v>7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505</v>
      </c>
      <c r="C39" s="23">
        <v>0</v>
      </c>
      <c r="D39" s="23">
        <v>129</v>
      </c>
      <c r="E39" s="23">
        <v>376</v>
      </c>
      <c r="F39" s="23">
        <v>376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1273</v>
      </c>
      <c r="C41" s="23">
        <v>0</v>
      </c>
      <c r="D41" s="23">
        <v>211</v>
      </c>
      <c r="E41" s="23">
        <v>1062</v>
      </c>
      <c r="F41" s="23">
        <v>1062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682</v>
      </c>
      <c r="C43" s="23">
        <v>0</v>
      </c>
      <c r="D43" s="23">
        <v>195</v>
      </c>
      <c r="E43" s="23">
        <v>487</v>
      </c>
      <c r="F43" s="23">
        <v>487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983</v>
      </c>
      <c r="C44" s="23">
        <v>0</v>
      </c>
      <c r="D44" s="23">
        <v>205</v>
      </c>
      <c r="E44" s="23">
        <v>778</v>
      </c>
      <c r="F44" s="23">
        <v>778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256</v>
      </c>
      <c r="C45" s="23">
        <v>0</v>
      </c>
      <c r="D45" s="23">
        <v>30</v>
      </c>
      <c r="E45" s="23">
        <v>226</v>
      </c>
      <c r="F45" s="23">
        <v>224</v>
      </c>
      <c r="G45" s="23">
        <v>2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55</v>
      </c>
      <c r="C47" s="23">
        <v>0</v>
      </c>
      <c r="D47" s="23">
        <v>9</v>
      </c>
      <c r="E47" s="23">
        <v>46</v>
      </c>
      <c r="F47" s="23">
        <v>46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1561</v>
      </c>
      <c r="C49" s="23">
        <v>0</v>
      </c>
      <c r="D49" s="23">
        <v>270</v>
      </c>
      <c r="E49" s="23">
        <v>1291</v>
      </c>
      <c r="F49" s="23">
        <v>1291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312</v>
      </c>
      <c r="C50" s="23">
        <v>0</v>
      </c>
      <c r="D50" s="23">
        <v>155</v>
      </c>
      <c r="E50" s="23">
        <v>157</v>
      </c>
      <c r="F50" s="23">
        <v>157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</v>
      </c>
      <c r="C51" s="23">
        <v>0</v>
      </c>
      <c r="D51" s="23">
        <v>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107</v>
      </c>
      <c r="C53" s="23">
        <v>0</v>
      </c>
      <c r="D53" s="23">
        <v>22</v>
      </c>
      <c r="E53" s="23">
        <v>85</v>
      </c>
      <c r="F53" s="23">
        <v>85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69</v>
      </c>
      <c r="C55" s="23">
        <v>0</v>
      </c>
      <c r="D55" s="23">
        <v>9</v>
      </c>
      <c r="E55" s="23">
        <v>60</v>
      </c>
      <c r="F55" s="23">
        <v>60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113</v>
      </c>
      <c r="C56" s="23">
        <v>0</v>
      </c>
      <c r="D56" s="23">
        <v>18</v>
      </c>
      <c r="E56" s="23">
        <v>95</v>
      </c>
      <c r="F56" s="23">
        <v>95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60758</v>
      </c>
      <c r="C57" s="23">
        <v>0</v>
      </c>
      <c r="D57" s="23">
        <v>38358</v>
      </c>
      <c r="E57" s="23">
        <v>22400</v>
      </c>
      <c r="F57" s="23">
        <v>22281</v>
      </c>
      <c r="G57" s="23">
        <v>110</v>
      </c>
      <c r="H57" s="23">
        <v>9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57"/>
  <sheetViews>
    <sheetView topLeftCell="A29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893</v>
      </c>
      <c r="C6" s="23">
        <v>0</v>
      </c>
      <c r="D6" s="23">
        <v>173</v>
      </c>
      <c r="E6" s="23">
        <v>720</v>
      </c>
      <c r="F6" s="23">
        <v>700</v>
      </c>
      <c r="G6" s="23">
        <v>20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68</v>
      </c>
      <c r="C7" s="23">
        <v>0</v>
      </c>
      <c r="D7" s="23">
        <v>32</v>
      </c>
      <c r="E7" s="23">
        <v>36</v>
      </c>
      <c r="F7" s="23">
        <v>35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290</v>
      </c>
      <c r="C8" s="23">
        <v>0</v>
      </c>
      <c r="D8" s="23">
        <v>92</v>
      </c>
      <c r="E8" s="23">
        <v>198</v>
      </c>
      <c r="F8" s="23">
        <v>191</v>
      </c>
      <c r="G8" s="23">
        <v>7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602</v>
      </c>
      <c r="C9" s="23">
        <v>0</v>
      </c>
      <c r="D9" s="23">
        <v>367</v>
      </c>
      <c r="E9" s="23">
        <v>235</v>
      </c>
      <c r="F9" s="23">
        <v>235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34767</v>
      </c>
      <c r="C10" s="23">
        <v>0</v>
      </c>
      <c r="D10" s="23">
        <v>33868</v>
      </c>
      <c r="E10" s="23">
        <v>899</v>
      </c>
      <c r="F10" s="23">
        <v>895</v>
      </c>
      <c r="G10" s="23">
        <v>4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249</v>
      </c>
      <c r="C12" s="23">
        <v>0</v>
      </c>
      <c r="D12" s="23">
        <v>60</v>
      </c>
      <c r="E12" s="23">
        <v>189</v>
      </c>
      <c r="F12" s="23">
        <v>189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5</v>
      </c>
      <c r="C13" s="23">
        <v>0</v>
      </c>
      <c r="D13" s="23">
        <v>0</v>
      </c>
      <c r="E13" s="23">
        <v>5</v>
      </c>
      <c r="F13" s="23">
        <v>5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1067</v>
      </c>
      <c r="C15" s="23">
        <v>0</v>
      </c>
      <c r="D15" s="23">
        <v>262</v>
      </c>
      <c r="E15" s="23">
        <v>805</v>
      </c>
      <c r="F15" s="23">
        <v>805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528</v>
      </c>
      <c r="C16" s="23">
        <v>0</v>
      </c>
      <c r="D16" s="23">
        <v>211</v>
      </c>
      <c r="E16" s="23">
        <v>317</v>
      </c>
      <c r="F16" s="23">
        <v>317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930</v>
      </c>
      <c r="C18" s="23">
        <v>0</v>
      </c>
      <c r="D18" s="23">
        <v>247</v>
      </c>
      <c r="E18" s="23">
        <v>683</v>
      </c>
      <c r="F18" s="23">
        <v>579</v>
      </c>
      <c r="G18" s="23">
        <v>104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9600</v>
      </c>
      <c r="C19" s="23">
        <v>0</v>
      </c>
      <c r="D19" s="23">
        <v>1506</v>
      </c>
      <c r="E19" s="23">
        <v>8094</v>
      </c>
      <c r="F19" s="23">
        <v>8086</v>
      </c>
      <c r="G19" s="23">
        <v>8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3861</v>
      </c>
      <c r="C20" s="23">
        <v>0</v>
      </c>
      <c r="D20" s="23">
        <v>389</v>
      </c>
      <c r="E20" s="23">
        <v>3472</v>
      </c>
      <c r="F20" s="23">
        <v>3463</v>
      </c>
      <c r="G20" s="23">
        <v>7</v>
      </c>
      <c r="H20" s="23">
        <v>1</v>
      </c>
      <c r="I20" s="23">
        <v>0</v>
      </c>
      <c r="J20" s="23">
        <v>1</v>
      </c>
    </row>
    <row r="21" spans="1:10" s="23" customFormat="1" x14ac:dyDescent="0.3">
      <c r="A21" s="23" t="s">
        <v>15</v>
      </c>
      <c r="B21" s="23">
        <v>503</v>
      </c>
      <c r="C21" s="23">
        <v>0</v>
      </c>
      <c r="D21" s="23">
        <v>85</v>
      </c>
      <c r="E21" s="23">
        <v>418</v>
      </c>
      <c r="F21" s="23">
        <v>393</v>
      </c>
      <c r="G21" s="23">
        <v>25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128</v>
      </c>
      <c r="C22" s="23">
        <v>0</v>
      </c>
      <c r="D22" s="23">
        <v>18</v>
      </c>
      <c r="E22" s="23">
        <v>110</v>
      </c>
      <c r="F22" s="23">
        <v>100</v>
      </c>
      <c r="G22" s="23">
        <v>10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729</v>
      </c>
      <c r="C24" s="23">
        <v>0</v>
      </c>
      <c r="D24" s="23">
        <v>179</v>
      </c>
      <c r="E24" s="23">
        <v>550</v>
      </c>
      <c r="F24" s="23">
        <v>550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68</v>
      </c>
      <c r="C26" s="23">
        <v>0</v>
      </c>
      <c r="D26" s="23">
        <v>23</v>
      </c>
      <c r="E26" s="23">
        <v>45</v>
      </c>
      <c r="F26" s="23">
        <v>45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351</v>
      </c>
      <c r="C27" s="23">
        <v>0</v>
      </c>
      <c r="D27" s="23">
        <v>85</v>
      </c>
      <c r="E27" s="23">
        <v>266</v>
      </c>
      <c r="F27" s="23">
        <v>266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541</v>
      </c>
      <c r="C29" s="23">
        <v>0</v>
      </c>
      <c r="D29" s="23">
        <v>50</v>
      </c>
      <c r="E29" s="23">
        <v>491</v>
      </c>
      <c r="F29" s="23">
        <v>491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1902</v>
      </c>
      <c r="C31" s="23">
        <v>0</v>
      </c>
      <c r="D31" s="23">
        <v>452</v>
      </c>
      <c r="E31" s="23">
        <v>1450</v>
      </c>
      <c r="F31" s="23">
        <v>1418</v>
      </c>
      <c r="G31" s="23">
        <v>32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508</v>
      </c>
      <c r="C32" s="23">
        <v>0</v>
      </c>
      <c r="D32" s="23">
        <v>112</v>
      </c>
      <c r="E32" s="23">
        <v>396</v>
      </c>
      <c r="F32" s="23">
        <v>396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44</v>
      </c>
      <c r="C33" s="23">
        <v>0</v>
      </c>
      <c r="D33" s="23">
        <v>1</v>
      </c>
      <c r="E33" s="23">
        <v>43</v>
      </c>
      <c r="F33" s="23">
        <v>43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1655</v>
      </c>
      <c r="C34" s="23">
        <v>0</v>
      </c>
      <c r="D34" s="23">
        <v>1082</v>
      </c>
      <c r="E34" s="23">
        <v>573</v>
      </c>
      <c r="F34" s="23">
        <v>571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531</v>
      </c>
      <c r="C36" s="23">
        <v>0</v>
      </c>
      <c r="D36" s="23">
        <v>201</v>
      </c>
      <c r="E36" s="23">
        <v>330</v>
      </c>
      <c r="F36" s="23">
        <v>327</v>
      </c>
      <c r="G36" s="23">
        <v>3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2343</v>
      </c>
      <c r="C38" s="23">
        <v>0</v>
      </c>
      <c r="D38" s="23">
        <v>733</v>
      </c>
      <c r="E38" s="23">
        <v>1610</v>
      </c>
      <c r="F38" s="23">
        <v>1610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485</v>
      </c>
      <c r="C39" s="23">
        <v>0</v>
      </c>
      <c r="D39" s="23">
        <v>94</v>
      </c>
      <c r="E39" s="23">
        <v>391</v>
      </c>
      <c r="F39" s="23">
        <v>391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1671</v>
      </c>
      <c r="C41" s="23">
        <v>0</v>
      </c>
      <c r="D41" s="23">
        <v>222</v>
      </c>
      <c r="E41" s="23">
        <v>1449</v>
      </c>
      <c r="F41" s="23">
        <v>1449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774</v>
      </c>
      <c r="C43" s="23">
        <v>0</v>
      </c>
      <c r="D43" s="23">
        <v>205</v>
      </c>
      <c r="E43" s="23">
        <v>569</v>
      </c>
      <c r="F43" s="23">
        <v>568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1202</v>
      </c>
      <c r="C44" s="23">
        <v>0</v>
      </c>
      <c r="D44" s="23">
        <v>207</v>
      </c>
      <c r="E44" s="23">
        <v>995</v>
      </c>
      <c r="F44" s="23">
        <v>994</v>
      </c>
      <c r="G44" s="23">
        <v>0</v>
      </c>
      <c r="H44" s="23">
        <v>1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230</v>
      </c>
      <c r="C45" s="23">
        <v>0</v>
      </c>
      <c r="D45" s="23">
        <v>34</v>
      </c>
      <c r="E45" s="23">
        <v>196</v>
      </c>
      <c r="F45" s="23">
        <v>194</v>
      </c>
      <c r="G45" s="23">
        <v>2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138</v>
      </c>
      <c r="C47" s="23">
        <v>0</v>
      </c>
      <c r="D47" s="23">
        <v>31</v>
      </c>
      <c r="E47" s="23">
        <v>107</v>
      </c>
      <c r="F47" s="23">
        <v>107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1097</v>
      </c>
      <c r="C49" s="23">
        <v>0</v>
      </c>
      <c r="D49" s="23">
        <v>205</v>
      </c>
      <c r="E49" s="23">
        <v>892</v>
      </c>
      <c r="F49" s="23">
        <v>891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75</v>
      </c>
      <c r="C50" s="23">
        <v>0</v>
      </c>
      <c r="D50" s="23">
        <v>34</v>
      </c>
      <c r="E50" s="23">
        <v>41</v>
      </c>
      <c r="F50" s="23">
        <v>41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</v>
      </c>
      <c r="C51" s="23">
        <v>0</v>
      </c>
      <c r="D51" s="23">
        <v>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475</v>
      </c>
      <c r="C53" s="23">
        <v>0</v>
      </c>
      <c r="D53" s="23">
        <v>126</v>
      </c>
      <c r="E53" s="23">
        <v>349</v>
      </c>
      <c r="F53" s="23">
        <v>349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51</v>
      </c>
      <c r="C55" s="23">
        <v>0</v>
      </c>
      <c r="D55" s="23">
        <v>4</v>
      </c>
      <c r="E55" s="23">
        <v>47</v>
      </c>
      <c r="F55" s="23">
        <v>47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101</v>
      </c>
      <c r="C56" s="23">
        <v>0</v>
      </c>
      <c r="D56" s="23">
        <v>9</v>
      </c>
      <c r="E56" s="23">
        <v>92</v>
      </c>
      <c r="F56" s="23">
        <v>92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68469</v>
      </c>
      <c r="C57" s="23">
        <v>0</v>
      </c>
      <c r="D57" s="23">
        <v>41400</v>
      </c>
      <c r="E57" s="23">
        <v>27069</v>
      </c>
      <c r="F57" s="23">
        <v>26839</v>
      </c>
      <c r="G57" s="23">
        <v>227</v>
      </c>
      <c r="H57" s="23">
        <v>2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J57"/>
  <sheetViews>
    <sheetView topLeftCell="A11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1061</v>
      </c>
      <c r="C6" s="23">
        <v>0</v>
      </c>
      <c r="D6" s="23">
        <v>226</v>
      </c>
      <c r="E6" s="23">
        <v>835</v>
      </c>
      <c r="F6" s="23">
        <v>824</v>
      </c>
      <c r="G6" s="23">
        <v>11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70</v>
      </c>
      <c r="C7" s="23">
        <v>0</v>
      </c>
      <c r="D7" s="23">
        <v>30</v>
      </c>
      <c r="E7" s="23">
        <v>40</v>
      </c>
      <c r="F7" s="23">
        <v>40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570</v>
      </c>
      <c r="C8" s="23">
        <v>0</v>
      </c>
      <c r="D8" s="23">
        <v>242</v>
      </c>
      <c r="E8" s="23">
        <v>328</v>
      </c>
      <c r="F8" s="23">
        <v>320</v>
      </c>
      <c r="G8" s="23">
        <v>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275</v>
      </c>
      <c r="C9" s="23">
        <v>0</v>
      </c>
      <c r="D9" s="23">
        <v>100</v>
      </c>
      <c r="E9" s="23">
        <v>175</v>
      </c>
      <c r="F9" s="23">
        <v>175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39190</v>
      </c>
      <c r="C10" s="23">
        <v>0</v>
      </c>
      <c r="D10" s="23">
        <v>38609</v>
      </c>
      <c r="E10" s="23">
        <v>581</v>
      </c>
      <c r="F10" s="23">
        <v>573</v>
      </c>
      <c r="G10" s="23">
        <v>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303</v>
      </c>
      <c r="C12" s="23">
        <v>0</v>
      </c>
      <c r="D12" s="23">
        <v>58</v>
      </c>
      <c r="E12" s="23">
        <v>245</v>
      </c>
      <c r="F12" s="23">
        <v>245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664</v>
      </c>
      <c r="C15" s="23">
        <v>0</v>
      </c>
      <c r="D15" s="23">
        <v>134</v>
      </c>
      <c r="E15" s="23">
        <v>530</v>
      </c>
      <c r="F15" s="23">
        <v>530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143</v>
      </c>
      <c r="C16" s="23">
        <v>0</v>
      </c>
      <c r="D16" s="23">
        <v>30</v>
      </c>
      <c r="E16" s="23">
        <v>113</v>
      </c>
      <c r="F16" s="23">
        <v>112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1369</v>
      </c>
      <c r="C18" s="23">
        <v>0</v>
      </c>
      <c r="D18" s="23">
        <v>648</v>
      </c>
      <c r="E18" s="23">
        <v>721</v>
      </c>
      <c r="F18" s="23">
        <v>701</v>
      </c>
      <c r="G18" s="23">
        <v>20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23301</v>
      </c>
      <c r="C19" s="23">
        <v>0</v>
      </c>
      <c r="D19" s="23">
        <v>3237</v>
      </c>
      <c r="E19" s="23">
        <v>20064</v>
      </c>
      <c r="F19" s="23">
        <v>20017</v>
      </c>
      <c r="G19" s="23">
        <v>40</v>
      </c>
      <c r="H19" s="23">
        <v>7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3420</v>
      </c>
      <c r="C20" s="23">
        <v>0</v>
      </c>
      <c r="D20" s="23">
        <v>309</v>
      </c>
      <c r="E20" s="23">
        <v>3111</v>
      </c>
      <c r="F20" s="23">
        <v>3104</v>
      </c>
      <c r="G20" s="23">
        <v>6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597</v>
      </c>
      <c r="C21" s="23">
        <v>0</v>
      </c>
      <c r="D21" s="23">
        <v>110</v>
      </c>
      <c r="E21" s="23">
        <v>487</v>
      </c>
      <c r="F21" s="23">
        <v>384</v>
      </c>
      <c r="G21" s="23">
        <v>103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113</v>
      </c>
      <c r="C22" s="23">
        <v>0</v>
      </c>
      <c r="D22" s="23">
        <v>22</v>
      </c>
      <c r="E22" s="23">
        <v>91</v>
      </c>
      <c r="F22" s="23">
        <v>88</v>
      </c>
      <c r="G22" s="23">
        <v>3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957</v>
      </c>
      <c r="C24" s="23">
        <v>0</v>
      </c>
      <c r="D24" s="23">
        <v>239</v>
      </c>
      <c r="E24" s="23">
        <v>718</v>
      </c>
      <c r="F24" s="23">
        <v>717</v>
      </c>
      <c r="G24" s="23">
        <v>1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4900</v>
      </c>
      <c r="C26" s="23">
        <v>0</v>
      </c>
      <c r="D26" s="23">
        <v>4222</v>
      </c>
      <c r="E26" s="23">
        <v>678</v>
      </c>
      <c r="F26" s="23">
        <v>672</v>
      </c>
      <c r="G26" s="23">
        <v>4</v>
      </c>
      <c r="H26" s="23">
        <v>1</v>
      </c>
      <c r="I26" s="23">
        <v>0</v>
      </c>
      <c r="J26" s="23">
        <v>1</v>
      </c>
    </row>
    <row r="27" spans="1:10" s="23" customFormat="1" x14ac:dyDescent="0.3">
      <c r="A27" s="23" t="s">
        <v>21</v>
      </c>
      <c r="B27" s="23">
        <v>373</v>
      </c>
      <c r="C27" s="23">
        <v>0</v>
      </c>
      <c r="D27" s="23">
        <v>97</v>
      </c>
      <c r="E27" s="23">
        <v>276</v>
      </c>
      <c r="F27" s="23">
        <v>276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271</v>
      </c>
      <c r="C29" s="23">
        <v>0</v>
      </c>
      <c r="D29" s="23">
        <v>32</v>
      </c>
      <c r="E29" s="23">
        <v>239</v>
      </c>
      <c r="F29" s="23">
        <v>239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15</v>
      </c>
      <c r="C30" s="23">
        <v>0</v>
      </c>
      <c r="D30" s="23">
        <v>0</v>
      </c>
      <c r="E30" s="23">
        <v>15</v>
      </c>
      <c r="F30" s="23">
        <v>15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2930</v>
      </c>
      <c r="C31" s="23">
        <v>0</v>
      </c>
      <c r="D31" s="23">
        <v>646</v>
      </c>
      <c r="E31" s="23">
        <v>2284</v>
      </c>
      <c r="F31" s="23">
        <v>2261</v>
      </c>
      <c r="G31" s="23">
        <v>22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392</v>
      </c>
      <c r="C32" s="23">
        <v>0</v>
      </c>
      <c r="D32" s="23">
        <v>79</v>
      </c>
      <c r="E32" s="23">
        <v>313</v>
      </c>
      <c r="F32" s="23">
        <v>313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50</v>
      </c>
      <c r="C33" s="23">
        <v>0</v>
      </c>
      <c r="D33" s="23">
        <v>12</v>
      </c>
      <c r="E33" s="23">
        <v>38</v>
      </c>
      <c r="F33" s="23">
        <v>38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1607</v>
      </c>
      <c r="C34" s="23">
        <v>0</v>
      </c>
      <c r="D34" s="23">
        <v>1220</v>
      </c>
      <c r="E34" s="23">
        <v>387</v>
      </c>
      <c r="F34" s="23">
        <v>386</v>
      </c>
      <c r="G34" s="23">
        <v>0</v>
      </c>
      <c r="H34" s="23">
        <v>1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607</v>
      </c>
      <c r="C36" s="23">
        <v>0</v>
      </c>
      <c r="D36" s="23">
        <v>233</v>
      </c>
      <c r="E36" s="23">
        <v>374</v>
      </c>
      <c r="F36" s="23">
        <v>372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2767</v>
      </c>
      <c r="C38" s="23">
        <v>0</v>
      </c>
      <c r="D38" s="23">
        <v>896</v>
      </c>
      <c r="E38" s="23">
        <v>1871</v>
      </c>
      <c r="F38" s="23">
        <v>1869</v>
      </c>
      <c r="G38" s="23">
        <v>0</v>
      </c>
      <c r="H38" s="23">
        <v>2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501</v>
      </c>
      <c r="C39" s="23">
        <v>0</v>
      </c>
      <c r="D39" s="23">
        <v>92</v>
      </c>
      <c r="E39" s="23">
        <v>409</v>
      </c>
      <c r="F39" s="23">
        <v>409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1987</v>
      </c>
      <c r="C41" s="23">
        <v>0</v>
      </c>
      <c r="D41" s="23">
        <v>251</v>
      </c>
      <c r="E41" s="23">
        <v>1736</v>
      </c>
      <c r="F41" s="23">
        <v>1736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721</v>
      </c>
      <c r="C43" s="23">
        <v>0</v>
      </c>
      <c r="D43" s="23">
        <v>181</v>
      </c>
      <c r="E43" s="23">
        <v>540</v>
      </c>
      <c r="F43" s="23">
        <v>540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1477</v>
      </c>
      <c r="C44" s="23">
        <v>0</v>
      </c>
      <c r="D44" s="23">
        <v>230</v>
      </c>
      <c r="E44" s="23">
        <v>1247</v>
      </c>
      <c r="F44" s="23">
        <v>1247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220</v>
      </c>
      <c r="C45" s="23">
        <v>0</v>
      </c>
      <c r="D45" s="23">
        <v>26</v>
      </c>
      <c r="E45" s="23">
        <v>194</v>
      </c>
      <c r="F45" s="23">
        <v>194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150</v>
      </c>
      <c r="C47" s="23">
        <v>0</v>
      </c>
      <c r="D47" s="23">
        <v>27</v>
      </c>
      <c r="E47" s="23">
        <v>123</v>
      </c>
      <c r="F47" s="23">
        <v>123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2387</v>
      </c>
      <c r="C49" s="23">
        <v>0</v>
      </c>
      <c r="D49" s="23">
        <v>287</v>
      </c>
      <c r="E49" s="23">
        <v>2100</v>
      </c>
      <c r="F49" s="23">
        <v>2099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89</v>
      </c>
      <c r="C50" s="23">
        <v>0</v>
      </c>
      <c r="D50" s="23">
        <v>61</v>
      </c>
      <c r="E50" s="23">
        <v>28</v>
      </c>
      <c r="F50" s="23">
        <v>28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320</v>
      </c>
      <c r="C53" s="23">
        <v>0</v>
      </c>
      <c r="D53" s="23">
        <v>103</v>
      </c>
      <c r="E53" s="23">
        <v>217</v>
      </c>
      <c r="F53" s="23">
        <v>217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36</v>
      </c>
      <c r="C55" s="23">
        <v>0</v>
      </c>
      <c r="D55" s="23">
        <v>5</v>
      </c>
      <c r="E55" s="23">
        <v>31</v>
      </c>
      <c r="F55" s="23">
        <v>30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81</v>
      </c>
      <c r="C56" s="23">
        <v>0</v>
      </c>
      <c r="D56" s="23">
        <v>5</v>
      </c>
      <c r="E56" s="23">
        <v>76</v>
      </c>
      <c r="F56" s="23">
        <v>76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93915</v>
      </c>
      <c r="C57" s="23">
        <v>0</v>
      </c>
      <c r="D57" s="23">
        <v>52699</v>
      </c>
      <c r="E57" s="23">
        <v>41216</v>
      </c>
      <c r="F57" s="23">
        <v>40971</v>
      </c>
      <c r="G57" s="23">
        <v>231</v>
      </c>
      <c r="H57" s="23">
        <v>13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J57"/>
  <sheetViews>
    <sheetView topLeftCell="A28" workbookViewId="0">
      <selection activeCell="M22" sqref="M2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1004</v>
      </c>
      <c r="C6" s="23">
        <v>0</v>
      </c>
      <c r="D6" s="23">
        <v>168</v>
      </c>
      <c r="E6" s="23">
        <v>836</v>
      </c>
      <c r="F6" s="23">
        <v>802</v>
      </c>
      <c r="G6" s="23">
        <v>32</v>
      </c>
      <c r="H6" s="23">
        <v>2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247</v>
      </c>
      <c r="C7" s="23">
        <v>0</v>
      </c>
      <c r="D7" s="23">
        <v>91</v>
      </c>
      <c r="E7" s="23">
        <v>156</v>
      </c>
      <c r="F7" s="23">
        <v>155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404</v>
      </c>
      <c r="C8" s="23">
        <v>0</v>
      </c>
      <c r="D8" s="23">
        <v>130</v>
      </c>
      <c r="E8" s="23">
        <v>274</v>
      </c>
      <c r="F8" s="23">
        <v>274</v>
      </c>
      <c r="G8" s="23">
        <v>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246</v>
      </c>
      <c r="C9" s="23">
        <v>0</v>
      </c>
      <c r="D9" s="23">
        <v>84</v>
      </c>
      <c r="E9" s="23">
        <v>162</v>
      </c>
      <c r="F9" s="23">
        <v>162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41334</v>
      </c>
      <c r="C10" s="23">
        <v>0</v>
      </c>
      <c r="D10" s="23">
        <v>40522</v>
      </c>
      <c r="E10" s="23">
        <v>812</v>
      </c>
      <c r="F10" s="23">
        <v>799</v>
      </c>
      <c r="G10" s="23">
        <v>13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306</v>
      </c>
      <c r="C12" s="23">
        <v>0</v>
      </c>
      <c r="D12" s="23">
        <v>73</v>
      </c>
      <c r="E12" s="23">
        <v>233</v>
      </c>
      <c r="F12" s="23">
        <v>233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4</v>
      </c>
      <c r="C13" s="23">
        <v>0</v>
      </c>
      <c r="D13" s="23">
        <v>1</v>
      </c>
      <c r="E13" s="23">
        <v>3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545</v>
      </c>
      <c r="C15" s="23">
        <v>0</v>
      </c>
      <c r="D15" s="23">
        <v>157</v>
      </c>
      <c r="E15" s="23">
        <v>388</v>
      </c>
      <c r="F15" s="23">
        <v>388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122</v>
      </c>
      <c r="C16" s="23">
        <v>0</v>
      </c>
      <c r="D16" s="23">
        <v>35</v>
      </c>
      <c r="E16" s="23">
        <v>87</v>
      </c>
      <c r="F16" s="23">
        <v>86</v>
      </c>
      <c r="G16" s="23">
        <v>1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5699</v>
      </c>
      <c r="C18" s="23">
        <v>0</v>
      </c>
      <c r="D18" s="23">
        <v>3190</v>
      </c>
      <c r="E18" s="23">
        <v>2509</v>
      </c>
      <c r="F18" s="23">
        <v>2498</v>
      </c>
      <c r="G18" s="23">
        <v>9</v>
      </c>
      <c r="H18" s="23">
        <v>2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7126</v>
      </c>
      <c r="C19" s="23">
        <v>0</v>
      </c>
      <c r="D19" s="23">
        <v>1177</v>
      </c>
      <c r="E19" s="23">
        <v>5949</v>
      </c>
      <c r="F19" s="23">
        <v>5941</v>
      </c>
      <c r="G19" s="23">
        <v>7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2686</v>
      </c>
      <c r="C20" s="23">
        <v>0</v>
      </c>
      <c r="D20" s="23">
        <v>259</v>
      </c>
      <c r="E20" s="23">
        <v>2427</v>
      </c>
      <c r="F20" s="23">
        <v>2416</v>
      </c>
      <c r="G20" s="23">
        <v>6</v>
      </c>
      <c r="H20" s="23">
        <v>4</v>
      </c>
      <c r="I20" s="23">
        <v>0</v>
      </c>
      <c r="J20" s="23">
        <v>1</v>
      </c>
    </row>
    <row r="21" spans="1:10" s="23" customFormat="1" x14ac:dyDescent="0.3">
      <c r="A21" s="23" t="s">
        <v>15</v>
      </c>
      <c r="B21" s="23">
        <v>290</v>
      </c>
      <c r="C21" s="23">
        <v>0</v>
      </c>
      <c r="D21" s="23">
        <v>64</v>
      </c>
      <c r="E21" s="23">
        <v>226</v>
      </c>
      <c r="F21" s="23">
        <v>226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216</v>
      </c>
      <c r="C22" s="23">
        <v>0</v>
      </c>
      <c r="D22" s="23">
        <v>54</v>
      </c>
      <c r="E22" s="23">
        <v>162</v>
      </c>
      <c r="F22" s="23">
        <v>152</v>
      </c>
      <c r="G22" s="23">
        <v>10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869</v>
      </c>
      <c r="C24" s="23">
        <v>0</v>
      </c>
      <c r="D24" s="23">
        <v>176</v>
      </c>
      <c r="E24" s="23">
        <v>693</v>
      </c>
      <c r="F24" s="23">
        <v>693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29</v>
      </c>
      <c r="C26" s="23">
        <v>0</v>
      </c>
      <c r="D26" s="23">
        <v>5</v>
      </c>
      <c r="E26" s="23">
        <v>24</v>
      </c>
      <c r="F26" s="23">
        <v>24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381</v>
      </c>
      <c r="C27" s="23">
        <v>0</v>
      </c>
      <c r="D27" s="23">
        <v>88</v>
      </c>
      <c r="E27" s="23">
        <v>293</v>
      </c>
      <c r="F27" s="23">
        <v>293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144</v>
      </c>
      <c r="C29" s="23">
        <v>0</v>
      </c>
      <c r="D29" s="23">
        <v>22</v>
      </c>
      <c r="E29" s="23">
        <v>122</v>
      </c>
      <c r="F29" s="23">
        <v>122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2659</v>
      </c>
      <c r="C31" s="23">
        <v>0</v>
      </c>
      <c r="D31" s="23">
        <v>717</v>
      </c>
      <c r="E31" s="23">
        <v>1942</v>
      </c>
      <c r="F31" s="23">
        <v>1916</v>
      </c>
      <c r="G31" s="23">
        <v>25</v>
      </c>
      <c r="H31" s="23">
        <v>0</v>
      </c>
      <c r="I31" s="23">
        <v>0</v>
      </c>
      <c r="J31" s="23">
        <v>1</v>
      </c>
    </row>
    <row r="32" spans="1:10" s="23" customFormat="1" x14ac:dyDescent="0.3">
      <c r="A32" s="23" t="s">
        <v>26</v>
      </c>
      <c r="B32" s="23">
        <v>252</v>
      </c>
      <c r="C32" s="23">
        <v>0</v>
      </c>
      <c r="D32" s="23">
        <v>77</v>
      </c>
      <c r="E32" s="23">
        <v>175</v>
      </c>
      <c r="F32" s="23">
        <v>175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26</v>
      </c>
      <c r="C33" s="23">
        <v>0</v>
      </c>
      <c r="D33" s="23">
        <v>2</v>
      </c>
      <c r="E33" s="23">
        <v>24</v>
      </c>
      <c r="F33" s="23">
        <v>24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429</v>
      </c>
      <c r="C34" s="23">
        <v>0</v>
      </c>
      <c r="D34" s="23">
        <v>325</v>
      </c>
      <c r="E34" s="23">
        <v>104</v>
      </c>
      <c r="F34" s="23">
        <v>104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409</v>
      </c>
      <c r="C36" s="23">
        <v>0</v>
      </c>
      <c r="D36" s="23">
        <v>135</v>
      </c>
      <c r="E36" s="23">
        <v>274</v>
      </c>
      <c r="F36" s="23">
        <v>272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3094</v>
      </c>
      <c r="C38" s="23">
        <v>0</v>
      </c>
      <c r="D38" s="23">
        <v>1702</v>
      </c>
      <c r="E38" s="23">
        <v>1392</v>
      </c>
      <c r="F38" s="23">
        <v>1390</v>
      </c>
      <c r="G38" s="23">
        <v>2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492</v>
      </c>
      <c r="C39" s="23">
        <v>0</v>
      </c>
      <c r="D39" s="23">
        <v>122</v>
      </c>
      <c r="E39" s="23">
        <v>370</v>
      </c>
      <c r="F39" s="23">
        <v>370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889</v>
      </c>
      <c r="C41" s="23">
        <v>0</v>
      </c>
      <c r="D41" s="23">
        <v>164</v>
      </c>
      <c r="E41" s="23">
        <v>725</v>
      </c>
      <c r="F41" s="23">
        <v>725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486</v>
      </c>
      <c r="C43" s="23">
        <v>0</v>
      </c>
      <c r="D43" s="23">
        <v>123</v>
      </c>
      <c r="E43" s="23">
        <v>363</v>
      </c>
      <c r="F43" s="23">
        <v>363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1153</v>
      </c>
      <c r="C44" s="23">
        <v>0</v>
      </c>
      <c r="D44" s="23">
        <v>181</v>
      </c>
      <c r="E44" s="23">
        <v>972</v>
      </c>
      <c r="F44" s="23">
        <v>972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259</v>
      </c>
      <c r="C45" s="23">
        <v>0</v>
      </c>
      <c r="D45" s="23">
        <v>31</v>
      </c>
      <c r="E45" s="23">
        <v>228</v>
      </c>
      <c r="F45" s="23">
        <v>228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199</v>
      </c>
      <c r="C47" s="23">
        <v>0</v>
      </c>
      <c r="D47" s="23">
        <v>50</v>
      </c>
      <c r="E47" s="23">
        <v>149</v>
      </c>
      <c r="F47" s="23">
        <v>149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1280</v>
      </c>
      <c r="C49" s="23">
        <v>0</v>
      </c>
      <c r="D49" s="23">
        <v>264</v>
      </c>
      <c r="E49" s="23">
        <v>1016</v>
      </c>
      <c r="F49" s="23">
        <v>1016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133</v>
      </c>
      <c r="C50" s="23">
        <v>0</v>
      </c>
      <c r="D50" s="23">
        <v>65</v>
      </c>
      <c r="E50" s="23">
        <v>68</v>
      </c>
      <c r="F50" s="23">
        <v>68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77</v>
      </c>
      <c r="C51" s="23">
        <v>0</v>
      </c>
      <c r="D51" s="23">
        <v>17</v>
      </c>
      <c r="E51" s="23">
        <v>60</v>
      </c>
      <c r="F51" s="23">
        <v>60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224</v>
      </c>
      <c r="C53" s="23">
        <v>0</v>
      </c>
      <c r="D53" s="23">
        <v>50</v>
      </c>
      <c r="E53" s="23">
        <v>174</v>
      </c>
      <c r="F53" s="23">
        <v>174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29</v>
      </c>
      <c r="C55" s="23">
        <v>0</v>
      </c>
      <c r="D55" s="23">
        <v>4</v>
      </c>
      <c r="E55" s="23">
        <v>25</v>
      </c>
      <c r="F55" s="23">
        <v>25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94</v>
      </c>
      <c r="C56" s="23">
        <v>0</v>
      </c>
      <c r="D56" s="23">
        <v>10</v>
      </c>
      <c r="E56" s="23">
        <v>84</v>
      </c>
      <c r="F56" s="23">
        <v>84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73842</v>
      </c>
      <c r="C57" s="23">
        <v>0</v>
      </c>
      <c r="D57" s="23">
        <v>50335</v>
      </c>
      <c r="E57" s="23">
        <v>23507</v>
      </c>
      <c r="F57" s="23">
        <v>23388</v>
      </c>
      <c r="G57" s="23">
        <v>108</v>
      </c>
      <c r="H57" s="23">
        <v>9</v>
      </c>
      <c r="I57" s="23">
        <v>0</v>
      </c>
      <c r="J57" s="23">
        <v>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J57"/>
  <sheetViews>
    <sheetView workbookViewId="0">
      <selection activeCell="B6" sqref="B6:E56"/>
    </sheetView>
  </sheetViews>
  <sheetFormatPr defaultRowHeight="14.4" x14ac:dyDescent="0.3"/>
  <cols>
    <col min="1" max="1" width="17.4414062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563</v>
      </c>
      <c r="C6" s="23">
        <v>0</v>
      </c>
      <c r="D6" s="23">
        <v>104</v>
      </c>
      <c r="E6" s="23">
        <v>459</v>
      </c>
      <c r="F6" s="23">
        <v>429</v>
      </c>
      <c r="G6" s="23">
        <v>30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166</v>
      </c>
      <c r="C7" s="23">
        <v>0</v>
      </c>
      <c r="D7" s="23">
        <v>50</v>
      </c>
      <c r="E7" s="23">
        <v>116</v>
      </c>
      <c r="F7" s="23">
        <v>116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619</v>
      </c>
      <c r="C8" s="23">
        <v>0</v>
      </c>
      <c r="D8" s="23">
        <v>361</v>
      </c>
      <c r="E8" s="23">
        <v>258</v>
      </c>
      <c r="F8" s="23">
        <v>252</v>
      </c>
      <c r="G8" s="23">
        <v>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173</v>
      </c>
      <c r="C9" s="23">
        <v>0</v>
      </c>
      <c r="D9" s="23">
        <v>65</v>
      </c>
      <c r="E9" s="23">
        <v>108</v>
      </c>
      <c r="F9" s="23">
        <v>108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40703</v>
      </c>
      <c r="C10" s="23">
        <v>0</v>
      </c>
      <c r="D10" s="23">
        <v>40325</v>
      </c>
      <c r="E10" s="23">
        <v>378</v>
      </c>
      <c r="F10" s="23">
        <v>372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2</v>
      </c>
      <c r="C11" s="23">
        <v>0</v>
      </c>
      <c r="D11" s="23">
        <v>0</v>
      </c>
      <c r="E11" s="23">
        <v>2</v>
      </c>
      <c r="F11" s="23">
        <v>2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499</v>
      </c>
      <c r="C12" s="23">
        <v>0</v>
      </c>
      <c r="D12" s="23">
        <v>107</v>
      </c>
      <c r="E12" s="23">
        <v>392</v>
      </c>
      <c r="F12" s="23">
        <v>392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5</v>
      </c>
      <c r="C13" s="23">
        <v>0</v>
      </c>
      <c r="D13" s="23">
        <v>2</v>
      </c>
      <c r="E13" s="23">
        <v>3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656</v>
      </c>
      <c r="C15" s="23">
        <v>0</v>
      </c>
      <c r="D15" s="23">
        <v>217</v>
      </c>
      <c r="E15" s="23">
        <v>439</v>
      </c>
      <c r="F15" s="23">
        <v>439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132</v>
      </c>
      <c r="C16" s="23">
        <v>0</v>
      </c>
      <c r="D16" s="23">
        <v>24</v>
      </c>
      <c r="E16" s="23">
        <v>108</v>
      </c>
      <c r="F16" s="23">
        <v>108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6393</v>
      </c>
      <c r="C18" s="23">
        <v>0</v>
      </c>
      <c r="D18" s="23">
        <v>3029</v>
      </c>
      <c r="E18" s="23">
        <v>3364</v>
      </c>
      <c r="F18" s="23">
        <v>3351</v>
      </c>
      <c r="G18" s="23">
        <v>13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7809</v>
      </c>
      <c r="C19" s="23">
        <v>0</v>
      </c>
      <c r="D19" s="23">
        <v>1422</v>
      </c>
      <c r="E19" s="23">
        <v>6387</v>
      </c>
      <c r="F19" s="23">
        <v>6382</v>
      </c>
      <c r="G19" s="23">
        <v>3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4944</v>
      </c>
      <c r="C20" s="23">
        <v>0</v>
      </c>
      <c r="D20" s="23">
        <v>472</v>
      </c>
      <c r="E20" s="23">
        <v>4472</v>
      </c>
      <c r="F20" s="23">
        <v>4460</v>
      </c>
      <c r="G20" s="23">
        <v>11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108</v>
      </c>
      <c r="C21" s="23">
        <v>0</v>
      </c>
      <c r="D21" s="23">
        <v>17</v>
      </c>
      <c r="E21" s="23">
        <v>91</v>
      </c>
      <c r="F21" s="23">
        <v>90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410</v>
      </c>
      <c r="C22" s="23">
        <v>0</v>
      </c>
      <c r="D22" s="23">
        <v>105</v>
      </c>
      <c r="E22" s="23">
        <v>305</v>
      </c>
      <c r="F22" s="23">
        <v>285</v>
      </c>
      <c r="G22" s="23">
        <v>19</v>
      </c>
      <c r="H22" s="23">
        <v>1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939</v>
      </c>
      <c r="C24" s="23">
        <v>0</v>
      </c>
      <c r="D24" s="23">
        <v>197</v>
      </c>
      <c r="E24" s="23">
        <v>742</v>
      </c>
      <c r="F24" s="23">
        <v>741</v>
      </c>
      <c r="G24" s="23">
        <v>0</v>
      </c>
      <c r="H24" s="23">
        <v>1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832</v>
      </c>
      <c r="C26" s="23">
        <v>0</v>
      </c>
      <c r="D26" s="23">
        <v>225</v>
      </c>
      <c r="E26" s="23">
        <v>607</v>
      </c>
      <c r="F26" s="23">
        <v>607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556</v>
      </c>
      <c r="C27" s="23">
        <v>0</v>
      </c>
      <c r="D27" s="23">
        <v>158</v>
      </c>
      <c r="E27" s="23">
        <v>398</v>
      </c>
      <c r="F27" s="23">
        <v>398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145</v>
      </c>
      <c r="C29" s="23">
        <v>0</v>
      </c>
      <c r="D29" s="23">
        <v>26</v>
      </c>
      <c r="E29" s="23">
        <v>119</v>
      </c>
      <c r="F29" s="23">
        <v>119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7</v>
      </c>
      <c r="C30" s="23">
        <v>0</v>
      </c>
      <c r="D30" s="23">
        <v>1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1710</v>
      </c>
      <c r="C31" s="23">
        <v>0</v>
      </c>
      <c r="D31" s="23">
        <v>502</v>
      </c>
      <c r="E31" s="23">
        <v>1208</v>
      </c>
      <c r="F31" s="23">
        <v>1166</v>
      </c>
      <c r="G31" s="23">
        <v>42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213</v>
      </c>
      <c r="C32" s="23">
        <v>0</v>
      </c>
      <c r="D32" s="23">
        <v>44</v>
      </c>
      <c r="E32" s="23">
        <v>169</v>
      </c>
      <c r="F32" s="23">
        <v>168</v>
      </c>
      <c r="G32" s="23">
        <v>0</v>
      </c>
      <c r="H32" s="23">
        <v>1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55</v>
      </c>
      <c r="C33" s="23">
        <v>0</v>
      </c>
      <c r="D33" s="23">
        <v>5</v>
      </c>
      <c r="E33" s="23">
        <v>50</v>
      </c>
      <c r="F33" s="23">
        <v>50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1308</v>
      </c>
      <c r="C34" s="23">
        <v>0</v>
      </c>
      <c r="D34" s="23">
        <v>893</v>
      </c>
      <c r="E34" s="23">
        <v>415</v>
      </c>
      <c r="F34" s="23">
        <v>412</v>
      </c>
      <c r="G34" s="23">
        <v>3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436</v>
      </c>
      <c r="C36" s="23">
        <v>0</v>
      </c>
      <c r="D36" s="23">
        <v>233</v>
      </c>
      <c r="E36" s="23">
        <v>203</v>
      </c>
      <c r="F36" s="23">
        <v>200</v>
      </c>
      <c r="G36" s="23">
        <v>2</v>
      </c>
      <c r="H36" s="23">
        <v>1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3759</v>
      </c>
      <c r="C38" s="23">
        <v>0</v>
      </c>
      <c r="D38" s="23">
        <v>1376</v>
      </c>
      <c r="E38" s="23">
        <v>2383</v>
      </c>
      <c r="F38" s="23">
        <v>2381</v>
      </c>
      <c r="G38" s="23">
        <v>2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590</v>
      </c>
      <c r="C39" s="23">
        <v>0</v>
      </c>
      <c r="D39" s="23">
        <v>115</v>
      </c>
      <c r="E39" s="23">
        <v>475</v>
      </c>
      <c r="F39" s="23">
        <v>475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1184</v>
      </c>
      <c r="C41" s="23">
        <v>0</v>
      </c>
      <c r="D41" s="23">
        <v>256</v>
      </c>
      <c r="E41" s="23">
        <v>928</v>
      </c>
      <c r="F41" s="23">
        <v>928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306</v>
      </c>
      <c r="C43" s="23">
        <v>0</v>
      </c>
      <c r="D43" s="23">
        <v>92</v>
      </c>
      <c r="E43" s="23">
        <v>214</v>
      </c>
      <c r="F43" s="23">
        <v>214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655</v>
      </c>
      <c r="C44" s="23">
        <v>0</v>
      </c>
      <c r="D44" s="23">
        <v>97</v>
      </c>
      <c r="E44" s="23">
        <v>558</v>
      </c>
      <c r="F44" s="23">
        <v>557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249</v>
      </c>
      <c r="C45" s="23">
        <v>0</v>
      </c>
      <c r="D45" s="23">
        <v>10</v>
      </c>
      <c r="E45" s="23">
        <v>239</v>
      </c>
      <c r="F45" s="23">
        <v>239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143</v>
      </c>
      <c r="C47" s="23">
        <v>0</v>
      </c>
      <c r="D47" s="23">
        <v>16</v>
      </c>
      <c r="E47" s="23">
        <v>127</v>
      </c>
      <c r="F47" s="23">
        <v>127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2088</v>
      </c>
      <c r="C49" s="23">
        <v>0</v>
      </c>
      <c r="D49" s="23">
        <v>456</v>
      </c>
      <c r="E49" s="23">
        <v>1632</v>
      </c>
      <c r="F49" s="23">
        <v>1631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139</v>
      </c>
      <c r="C50" s="23">
        <v>0</v>
      </c>
      <c r="D50" s="23">
        <v>62</v>
      </c>
      <c r="E50" s="23">
        <v>77</v>
      </c>
      <c r="F50" s="23">
        <v>77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76</v>
      </c>
      <c r="C51" s="23">
        <v>0</v>
      </c>
      <c r="D51" s="23">
        <v>18</v>
      </c>
      <c r="E51" s="23">
        <v>58</v>
      </c>
      <c r="F51" s="23">
        <v>58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43</v>
      </c>
      <c r="C53" s="23">
        <v>0</v>
      </c>
      <c r="D53" s="23">
        <v>7</v>
      </c>
      <c r="E53" s="23">
        <v>36</v>
      </c>
      <c r="F53" s="23">
        <v>36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46</v>
      </c>
      <c r="C55" s="23">
        <v>0</v>
      </c>
      <c r="D55" s="23">
        <v>11</v>
      </c>
      <c r="E55" s="23">
        <v>35</v>
      </c>
      <c r="F55" s="23">
        <v>35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123</v>
      </c>
      <c r="C56" s="23">
        <v>0</v>
      </c>
      <c r="D56" s="23">
        <v>32</v>
      </c>
      <c r="E56" s="23">
        <v>91</v>
      </c>
      <c r="F56" s="23">
        <v>91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78784</v>
      </c>
      <c r="C57" s="23">
        <v>0</v>
      </c>
      <c r="D57" s="23">
        <v>51132</v>
      </c>
      <c r="E57" s="23">
        <v>27652</v>
      </c>
      <c r="F57" s="23">
        <v>27505</v>
      </c>
      <c r="G57" s="23">
        <v>140</v>
      </c>
      <c r="H57" s="23">
        <v>7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J57"/>
  <sheetViews>
    <sheetView workbookViewId="0">
      <selection activeCell="A8" sqref="A8:XFD8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774</v>
      </c>
      <c r="C6" s="23">
        <v>0</v>
      </c>
      <c r="D6" s="23">
        <v>167</v>
      </c>
      <c r="E6" s="23">
        <v>607</v>
      </c>
      <c r="F6" s="23">
        <v>578</v>
      </c>
      <c r="G6" s="23">
        <v>29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17</v>
      </c>
      <c r="C7" s="23">
        <v>0</v>
      </c>
      <c r="D7" s="23">
        <v>9</v>
      </c>
      <c r="E7" s="23">
        <v>8</v>
      </c>
      <c r="F7" s="23">
        <v>8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645</v>
      </c>
      <c r="C8" s="23">
        <v>0</v>
      </c>
      <c r="D8" s="23">
        <v>266</v>
      </c>
      <c r="E8" s="23">
        <v>379</v>
      </c>
      <c r="F8" s="23">
        <v>372</v>
      </c>
      <c r="G8" s="23">
        <v>7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116</v>
      </c>
      <c r="C9" s="23">
        <v>0</v>
      </c>
      <c r="D9" s="23">
        <v>28</v>
      </c>
      <c r="E9" s="23">
        <v>88</v>
      </c>
      <c r="F9" s="23">
        <v>88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42246</v>
      </c>
      <c r="C10" s="23">
        <v>0</v>
      </c>
      <c r="D10" s="23">
        <v>41620</v>
      </c>
      <c r="E10" s="23">
        <v>626</v>
      </c>
      <c r="F10" s="23">
        <v>620</v>
      </c>
      <c r="G10" s="23">
        <v>6</v>
      </c>
      <c r="H10" s="23">
        <v>0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316</v>
      </c>
      <c r="C12" s="23">
        <v>0</v>
      </c>
      <c r="D12" s="23">
        <v>95</v>
      </c>
      <c r="E12" s="23">
        <v>221</v>
      </c>
      <c r="F12" s="23">
        <v>221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4</v>
      </c>
      <c r="C13" s="23">
        <v>0</v>
      </c>
      <c r="D13" s="23">
        <v>0</v>
      </c>
      <c r="E13" s="23">
        <v>4</v>
      </c>
      <c r="F13" s="23">
        <v>4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439</v>
      </c>
      <c r="C15" s="23">
        <v>0</v>
      </c>
      <c r="D15" s="23">
        <v>135</v>
      </c>
      <c r="E15" s="23">
        <v>304</v>
      </c>
      <c r="F15" s="23">
        <v>304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62</v>
      </c>
      <c r="C16" s="23">
        <v>0</v>
      </c>
      <c r="D16" s="23">
        <v>8</v>
      </c>
      <c r="E16" s="23">
        <v>54</v>
      </c>
      <c r="F16" s="23">
        <v>52</v>
      </c>
      <c r="G16" s="23">
        <v>2</v>
      </c>
      <c r="H16" s="23">
        <v>0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5093</v>
      </c>
      <c r="C18" s="23">
        <v>0</v>
      </c>
      <c r="D18" s="23">
        <v>1284</v>
      </c>
      <c r="E18" s="23">
        <v>3809</v>
      </c>
      <c r="F18" s="23">
        <v>3802</v>
      </c>
      <c r="G18" s="23">
        <v>7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7875</v>
      </c>
      <c r="C19" s="23">
        <v>0</v>
      </c>
      <c r="D19" s="23">
        <v>1649</v>
      </c>
      <c r="E19" s="23">
        <v>6226</v>
      </c>
      <c r="F19" s="23">
        <v>6218</v>
      </c>
      <c r="G19" s="23">
        <v>6</v>
      </c>
      <c r="H19" s="23">
        <v>2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5798</v>
      </c>
      <c r="C20" s="23">
        <v>0</v>
      </c>
      <c r="D20" s="23">
        <v>486</v>
      </c>
      <c r="E20" s="23">
        <v>5312</v>
      </c>
      <c r="F20" s="23">
        <v>5307</v>
      </c>
      <c r="G20" s="23">
        <v>5</v>
      </c>
      <c r="H20" s="23">
        <v>0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93</v>
      </c>
      <c r="C21" s="23">
        <v>0</v>
      </c>
      <c r="D21" s="23">
        <v>26</v>
      </c>
      <c r="E21" s="23">
        <v>67</v>
      </c>
      <c r="F21" s="23">
        <v>61</v>
      </c>
      <c r="G21" s="23">
        <v>6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118</v>
      </c>
      <c r="C22" s="23">
        <v>0</v>
      </c>
      <c r="D22" s="23">
        <v>25</v>
      </c>
      <c r="E22" s="23">
        <v>93</v>
      </c>
      <c r="F22" s="23">
        <v>92</v>
      </c>
      <c r="G22" s="23">
        <v>1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464</v>
      </c>
      <c r="C24" s="23">
        <v>0</v>
      </c>
      <c r="D24" s="23">
        <v>113</v>
      </c>
      <c r="E24" s="23">
        <v>351</v>
      </c>
      <c r="F24" s="23">
        <v>351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278</v>
      </c>
      <c r="C26" s="23">
        <v>0</v>
      </c>
      <c r="D26" s="23">
        <v>58</v>
      </c>
      <c r="E26" s="23">
        <v>220</v>
      </c>
      <c r="F26" s="23">
        <v>220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410</v>
      </c>
      <c r="C27" s="23">
        <v>0</v>
      </c>
      <c r="D27" s="23">
        <v>108</v>
      </c>
      <c r="E27" s="23">
        <v>302</v>
      </c>
      <c r="F27" s="23">
        <v>302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166</v>
      </c>
      <c r="C29" s="23">
        <v>0</v>
      </c>
      <c r="D29" s="23">
        <v>32</v>
      </c>
      <c r="E29" s="23">
        <v>134</v>
      </c>
      <c r="F29" s="23">
        <v>134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1310</v>
      </c>
      <c r="C31" s="23">
        <v>0</v>
      </c>
      <c r="D31" s="23">
        <v>382</v>
      </c>
      <c r="E31" s="23">
        <v>928</v>
      </c>
      <c r="F31" s="23">
        <v>926</v>
      </c>
      <c r="G31" s="23">
        <v>2</v>
      </c>
      <c r="H31" s="23">
        <v>0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131</v>
      </c>
      <c r="C32" s="23">
        <v>0</v>
      </c>
      <c r="D32" s="23">
        <v>29</v>
      </c>
      <c r="E32" s="23">
        <v>102</v>
      </c>
      <c r="F32" s="23">
        <v>102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63</v>
      </c>
      <c r="C33" s="23">
        <v>0</v>
      </c>
      <c r="D33" s="23">
        <v>12</v>
      </c>
      <c r="E33" s="23">
        <v>51</v>
      </c>
      <c r="F33" s="23">
        <v>50</v>
      </c>
      <c r="G33" s="23">
        <v>1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502</v>
      </c>
      <c r="C34" s="23">
        <v>0</v>
      </c>
      <c r="D34" s="23">
        <v>389</v>
      </c>
      <c r="E34" s="23">
        <v>113</v>
      </c>
      <c r="F34" s="23">
        <v>111</v>
      </c>
      <c r="G34" s="23">
        <v>2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207</v>
      </c>
      <c r="C36" s="23">
        <v>0</v>
      </c>
      <c r="D36" s="23">
        <v>75</v>
      </c>
      <c r="E36" s="23">
        <v>132</v>
      </c>
      <c r="F36" s="23">
        <v>130</v>
      </c>
      <c r="G36" s="23">
        <v>2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5046</v>
      </c>
      <c r="C38" s="23">
        <v>0</v>
      </c>
      <c r="D38" s="23">
        <v>3393</v>
      </c>
      <c r="E38" s="23">
        <v>1653</v>
      </c>
      <c r="F38" s="23">
        <v>1651</v>
      </c>
      <c r="G38" s="23">
        <v>0</v>
      </c>
      <c r="H38" s="23">
        <v>2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451</v>
      </c>
      <c r="C39" s="23">
        <v>0</v>
      </c>
      <c r="D39" s="23">
        <v>94</v>
      </c>
      <c r="E39" s="23">
        <v>357</v>
      </c>
      <c r="F39" s="23">
        <v>357</v>
      </c>
      <c r="G39" s="23">
        <v>0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3558</v>
      </c>
      <c r="C41" s="23">
        <v>0</v>
      </c>
      <c r="D41" s="23">
        <v>674</v>
      </c>
      <c r="E41" s="23">
        <v>2884</v>
      </c>
      <c r="F41" s="23">
        <v>2883</v>
      </c>
      <c r="G41" s="23">
        <v>1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332</v>
      </c>
      <c r="C43" s="23">
        <v>0</v>
      </c>
      <c r="D43" s="23">
        <v>82</v>
      </c>
      <c r="E43" s="23">
        <v>250</v>
      </c>
      <c r="F43" s="23">
        <v>250</v>
      </c>
      <c r="G43" s="23">
        <v>0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201</v>
      </c>
      <c r="C44" s="23">
        <v>0</v>
      </c>
      <c r="D44" s="23">
        <v>19</v>
      </c>
      <c r="E44" s="23">
        <v>182</v>
      </c>
      <c r="F44" s="23">
        <v>182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190</v>
      </c>
      <c r="C45" s="23">
        <v>0</v>
      </c>
      <c r="D45" s="23">
        <v>30</v>
      </c>
      <c r="E45" s="23">
        <v>160</v>
      </c>
      <c r="F45" s="23">
        <v>160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80</v>
      </c>
      <c r="C47" s="23">
        <v>0</v>
      </c>
      <c r="D47" s="23">
        <v>22</v>
      </c>
      <c r="E47" s="23">
        <v>58</v>
      </c>
      <c r="F47" s="23">
        <v>58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1000</v>
      </c>
      <c r="C49" s="23">
        <v>0</v>
      </c>
      <c r="D49" s="23">
        <v>170</v>
      </c>
      <c r="E49" s="23">
        <v>830</v>
      </c>
      <c r="F49" s="23">
        <v>828</v>
      </c>
      <c r="G49" s="23">
        <v>2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174</v>
      </c>
      <c r="C50" s="23">
        <v>0</v>
      </c>
      <c r="D50" s="23">
        <v>79</v>
      </c>
      <c r="E50" s="23">
        <v>95</v>
      </c>
      <c r="F50" s="23">
        <v>94</v>
      </c>
      <c r="G50" s="23">
        <v>1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2</v>
      </c>
      <c r="C51" s="23">
        <v>0</v>
      </c>
      <c r="D51" s="23">
        <v>2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76</v>
      </c>
      <c r="C53" s="23">
        <v>0</v>
      </c>
      <c r="D53" s="23">
        <v>20</v>
      </c>
      <c r="E53" s="23">
        <v>56</v>
      </c>
      <c r="F53" s="23">
        <v>56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40</v>
      </c>
      <c r="C55" s="23">
        <v>0</v>
      </c>
      <c r="D55" s="23">
        <v>6</v>
      </c>
      <c r="E55" s="23">
        <v>34</v>
      </c>
      <c r="F55" s="23">
        <v>31</v>
      </c>
      <c r="G55" s="23">
        <v>3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71</v>
      </c>
      <c r="C56" s="23">
        <v>0</v>
      </c>
      <c r="D56" s="23">
        <v>14</v>
      </c>
      <c r="E56" s="23">
        <v>57</v>
      </c>
      <c r="F56" s="23">
        <v>57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78352</v>
      </c>
      <c r="C57" s="23">
        <v>0</v>
      </c>
      <c r="D57" s="23">
        <v>51601</v>
      </c>
      <c r="E57" s="23">
        <v>26751</v>
      </c>
      <c r="F57" s="23">
        <v>26664</v>
      </c>
      <c r="G57" s="23">
        <v>83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J57"/>
  <sheetViews>
    <sheetView topLeftCell="A28" workbookViewId="0">
      <selection activeCell="F55" activeCellId="1" sqref="B6:E56 F5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2176</v>
      </c>
      <c r="C6" s="23">
        <v>0</v>
      </c>
      <c r="D6" s="23">
        <v>388</v>
      </c>
      <c r="E6" s="23">
        <v>1788</v>
      </c>
      <c r="F6" s="23">
        <v>1745</v>
      </c>
      <c r="G6" s="23">
        <v>43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41</v>
      </c>
      <c r="C7" s="23">
        <v>0</v>
      </c>
      <c r="D7" s="23">
        <v>11</v>
      </c>
      <c r="E7" s="23">
        <v>30</v>
      </c>
      <c r="F7" s="23">
        <v>27</v>
      </c>
      <c r="G7" s="23">
        <v>3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851</v>
      </c>
      <c r="C8" s="23">
        <v>0</v>
      </c>
      <c r="D8" s="23">
        <v>274</v>
      </c>
      <c r="E8" s="23">
        <v>577</v>
      </c>
      <c r="F8" s="23">
        <v>559</v>
      </c>
      <c r="G8" s="23">
        <v>18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257</v>
      </c>
      <c r="C9" s="23">
        <v>0</v>
      </c>
      <c r="D9" s="23">
        <v>83</v>
      </c>
      <c r="E9" s="23">
        <v>174</v>
      </c>
      <c r="F9" s="23">
        <v>174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44163</v>
      </c>
      <c r="C10" s="23">
        <v>0</v>
      </c>
      <c r="D10" s="23">
        <v>42471</v>
      </c>
      <c r="E10" s="23">
        <v>1692</v>
      </c>
      <c r="F10" s="23">
        <v>1686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269</v>
      </c>
      <c r="C12" s="23">
        <v>0</v>
      </c>
      <c r="D12" s="23">
        <v>57</v>
      </c>
      <c r="E12" s="23">
        <v>212</v>
      </c>
      <c r="F12" s="23">
        <v>212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4</v>
      </c>
      <c r="C13" s="23">
        <v>0</v>
      </c>
      <c r="D13" s="23">
        <v>0</v>
      </c>
      <c r="E13" s="23">
        <v>4</v>
      </c>
      <c r="F13" s="23">
        <v>4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1472</v>
      </c>
      <c r="C15" s="23">
        <v>0</v>
      </c>
      <c r="D15" s="23">
        <v>411</v>
      </c>
      <c r="E15" s="23">
        <v>1061</v>
      </c>
      <c r="F15" s="23">
        <v>1060</v>
      </c>
      <c r="G15" s="23">
        <v>0</v>
      </c>
      <c r="H15" s="23">
        <v>1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40</v>
      </c>
      <c r="C16" s="23">
        <v>0</v>
      </c>
      <c r="D16" s="23">
        <v>6</v>
      </c>
      <c r="E16" s="23">
        <v>34</v>
      </c>
      <c r="F16" s="23">
        <v>34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1200</v>
      </c>
      <c r="C18" s="23">
        <v>0</v>
      </c>
      <c r="D18" s="23">
        <v>414</v>
      </c>
      <c r="E18" s="23">
        <v>786</v>
      </c>
      <c r="F18" s="23">
        <v>786</v>
      </c>
      <c r="G18" s="23">
        <v>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9090</v>
      </c>
      <c r="C19" s="23">
        <v>0</v>
      </c>
      <c r="D19" s="23">
        <v>1346</v>
      </c>
      <c r="E19" s="23">
        <v>7744</v>
      </c>
      <c r="F19" s="23">
        <v>7739</v>
      </c>
      <c r="G19" s="23">
        <v>4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6900</v>
      </c>
      <c r="C20" s="23">
        <v>0</v>
      </c>
      <c r="D20" s="23">
        <v>634</v>
      </c>
      <c r="E20" s="23">
        <v>6266</v>
      </c>
      <c r="F20" s="23">
        <v>6249</v>
      </c>
      <c r="G20" s="23">
        <v>16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359</v>
      </c>
      <c r="C21" s="23">
        <v>0</v>
      </c>
      <c r="D21" s="23">
        <v>113</v>
      </c>
      <c r="E21" s="23">
        <v>246</v>
      </c>
      <c r="F21" s="23">
        <v>246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81</v>
      </c>
      <c r="C22" s="23">
        <v>0</v>
      </c>
      <c r="D22" s="23">
        <v>29</v>
      </c>
      <c r="E22" s="23">
        <v>52</v>
      </c>
      <c r="F22" s="23">
        <v>50</v>
      </c>
      <c r="G22" s="23">
        <v>2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918</v>
      </c>
      <c r="C24" s="23">
        <v>0</v>
      </c>
      <c r="D24" s="23">
        <v>198</v>
      </c>
      <c r="E24" s="23">
        <v>720</v>
      </c>
      <c r="F24" s="23">
        <v>720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299</v>
      </c>
      <c r="C26" s="23">
        <v>0</v>
      </c>
      <c r="D26" s="23">
        <v>53</v>
      </c>
      <c r="E26" s="23">
        <v>246</v>
      </c>
      <c r="F26" s="23">
        <v>246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446</v>
      </c>
      <c r="C27" s="23">
        <v>0</v>
      </c>
      <c r="D27" s="23">
        <v>115</v>
      </c>
      <c r="E27" s="23">
        <v>331</v>
      </c>
      <c r="F27" s="23">
        <v>331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211</v>
      </c>
      <c r="C29" s="23">
        <v>0</v>
      </c>
      <c r="D29" s="23">
        <v>25</v>
      </c>
      <c r="E29" s="23">
        <v>186</v>
      </c>
      <c r="F29" s="23">
        <v>185</v>
      </c>
      <c r="G29" s="23">
        <v>0</v>
      </c>
      <c r="H29" s="23">
        <v>1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1615</v>
      </c>
      <c r="C31" s="23">
        <v>0</v>
      </c>
      <c r="D31" s="23">
        <v>364</v>
      </c>
      <c r="E31" s="23">
        <v>1251</v>
      </c>
      <c r="F31" s="23">
        <v>1227</v>
      </c>
      <c r="G31" s="23">
        <v>23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138</v>
      </c>
      <c r="C32" s="23">
        <v>0</v>
      </c>
      <c r="D32" s="23">
        <v>30</v>
      </c>
      <c r="E32" s="23">
        <v>108</v>
      </c>
      <c r="F32" s="23">
        <v>108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12</v>
      </c>
      <c r="C33" s="23">
        <v>0</v>
      </c>
      <c r="D33" s="23">
        <v>3</v>
      </c>
      <c r="E33" s="23">
        <v>9</v>
      </c>
      <c r="F33" s="23">
        <v>8</v>
      </c>
      <c r="G33" s="23">
        <v>1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261</v>
      </c>
      <c r="C34" s="23">
        <v>0</v>
      </c>
      <c r="D34" s="23">
        <v>176</v>
      </c>
      <c r="E34" s="23">
        <v>85</v>
      </c>
      <c r="F34" s="23">
        <v>85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805</v>
      </c>
      <c r="C36" s="23">
        <v>0</v>
      </c>
      <c r="D36" s="23">
        <v>350</v>
      </c>
      <c r="E36" s="23">
        <v>455</v>
      </c>
      <c r="F36" s="23">
        <v>453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2242</v>
      </c>
      <c r="C38" s="23">
        <v>0</v>
      </c>
      <c r="D38" s="23">
        <v>932</v>
      </c>
      <c r="E38" s="23">
        <v>1310</v>
      </c>
      <c r="F38" s="23">
        <v>1307</v>
      </c>
      <c r="G38" s="23">
        <v>3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758</v>
      </c>
      <c r="C39" s="23">
        <v>0</v>
      </c>
      <c r="D39" s="23">
        <v>195</v>
      </c>
      <c r="E39" s="23">
        <v>563</v>
      </c>
      <c r="F39" s="23">
        <v>563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1699</v>
      </c>
      <c r="C41" s="23">
        <v>0</v>
      </c>
      <c r="D41" s="23">
        <v>275</v>
      </c>
      <c r="E41" s="23">
        <v>1424</v>
      </c>
      <c r="F41" s="23">
        <v>1423</v>
      </c>
      <c r="G41" s="23">
        <v>1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422</v>
      </c>
      <c r="C43" s="23">
        <v>0</v>
      </c>
      <c r="D43" s="23">
        <v>159</v>
      </c>
      <c r="E43" s="23">
        <v>263</v>
      </c>
      <c r="F43" s="23">
        <v>263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63</v>
      </c>
      <c r="C44" s="23">
        <v>0</v>
      </c>
      <c r="D44" s="23">
        <v>8</v>
      </c>
      <c r="E44" s="23">
        <v>55</v>
      </c>
      <c r="F44" s="23">
        <v>55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241</v>
      </c>
      <c r="C45" s="23">
        <v>0</v>
      </c>
      <c r="D45" s="23">
        <v>23</v>
      </c>
      <c r="E45" s="23">
        <v>218</v>
      </c>
      <c r="F45" s="23">
        <v>218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183</v>
      </c>
      <c r="C47" s="23">
        <v>0</v>
      </c>
      <c r="D47" s="23">
        <v>34</v>
      </c>
      <c r="E47" s="23">
        <v>149</v>
      </c>
      <c r="F47" s="23">
        <v>149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790</v>
      </c>
      <c r="C49" s="23">
        <v>0</v>
      </c>
      <c r="D49" s="23">
        <v>155</v>
      </c>
      <c r="E49" s="23">
        <v>635</v>
      </c>
      <c r="F49" s="23">
        <v>634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246</v>
      </c>
      <c r="C50" s="23">
        <v>0</v>
      </c>
      <c r="D50" s="23">
        <v>105</v>
      </c>
      <c r="E50" s="23">
        <v>141</v>
      </c>
      <c r="F50" s="23">
        <v>140</v>
      </c>
      <c r="G50" s="23">
        <v>0</v>
      </c>
      <c r="H50" s="23">
        <v>1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654</v>
      </c>
      <c r="C53" s="23">
        <v>0</v>
      </c>
      <c r="D53" s="23">
        <v>559</v>
      </c>
      <c r="E53" s="23">
        <v>95</v>
      </c>
      <c r="F53" s="23">
        <v>93</v>
      </c>
      <c r="G53" s="23">
        <v>2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58</v>
      </c>
      <c r="C55" s="23">
        <v>0</v>
      </c>
      <c r="D55" s="23">
        <v>12</v>
      </c>
      <c r="E55" s="23">
        <v>46</v>
      </c>
      <c r="F55" s="23">
        <v>46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118</v>
      </c>
      <c r="C56" s="23">
        <v>0</v>
      </c>
      <c r="D56" s="23">
        <v>12</v>
      </c>
      <c r="E56" s="23">
        <v>106</v>
      </c>
      <c r="F56" s="23">
        <v>105</v>
      </c>
      <c r="G56" s="23">
        <v>1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79089</v>
      </c>
      <c r="C57" s="23">
        <v>0</v>
      </c>
      <c r="D57" s="23">
        <v>50020</v>
      </c>
      <c r="E57" s="23">
        <v>29069</v>
      </c>
      <c r="F57" s="23">
        <v>28937</v>
      </c>
      <c r="G57" s="23">
        <v>126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J57"/>
  <sheetViews>
    <sheetView topLeftCell="A27" workbookViewId="0">
      <selection activeCell="M52" sqref="M5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1834</v>
      </c>
      <c r="C6" s="23">
        <v>0</v>
      </c>
      <c r="D6" s="23">
        <v>321</v>
      </c>
      <c r="E6" s="23">
        <v>1513</v>
      </c>
      <c r="F6" s="23">
        <v>1462</v>
      </c>
      <c r="G6" s="23">
        <v>51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12</v>
      </c>
      <c r="C7" s="23">
        <v>0</v>
      </c>
      <c r="D7" s="23">
        <v>3</v>
      </c>
      <c r="E7" s="23">
        <v>9</v>
      </c>
      <c r="F7" s="23">
        <v>9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428</v>
      </c>
      <c r="C8" s="23">
        <v>0</v>
      </c>
      <c r="D8" s="23">
        <v>132</v>
      </c>
      <c r="E8" s="23">
        <v>296</v>
      </c>
      <c r="F8" s="23">
        <v>289</v>
      </c>
      <c r="G8" s="23">
        <v>7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178</v>
      </c>
      <c r="C9" s="23">
        <v>0</v>
      </c>
      <c r="D9" s="23">
        <v>62</v>
      </c>
      <c r="E9" s="23">
        <v>116</v>
      </c>
      <c r="F9" s="23">
        <v>116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37248</v>
      </c>
      <c r="C10" s="23">
        <v>0</v>
      </c>
      <c r="D10" s="23">
        <v>35446</v>
      </c>
      <c r="E10" s="23">
        <v>1802</v>
      </c>
      <c r="F10" s="23">
        <v>1795</v>
      </c>
      <c r="G10" s="23">
        <v>6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227</v>
      </c>
      <c r="C12" s="23">
        <v>0</v>
      </c>
      <c r="D12" s="23">
        <v>52</v>
      </c>
      <c r="E12" s="23">
        <v>175</v>
      </c>
      <c r="F12" s="23">
        <v>175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9</v>
      </c>
      <c r="C13" s="23">
        <v>0</v>
      </c>
      <c r="D13" s="23">
        <v>0</v>
      </c>
      <c r="E13" s="23">
        <v>9</v>
      </c>
      <c r="F13" s="23">
        <v>8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796</v>
      </c>
      <c r="C15" s="23">
        <v>0</v>
      </c>
      <c r="D15" s="23">
        <v>202</v>
      </c>
      <c r="E15" s="23">
        <v>594</v>
      </c>
      <c r="F15" s="23">
        <v>594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76</v>
      </c>
      <c r="C16" s="23">
        <v>0</v>
      </c>
      <c r="D16" s="23">
        <v>17</v>
      </c>
      <c r="E16" s="23">
        <v>59</v>
      </c>
      <c r="F16" s="23">
        <v>59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1174</v>
      </c>
      <c r="C18" s="23">
        <v>0</v>
      </c>
      <c r="D18" s="23">
        <v>438</v>
      </c>
      <c r="E18" s="23">
        <v>736</v>
      </c>
      <c r="F18" s="23">
        <v>726</v>
      </c>
      <c r="G18" s="23">
        <v>10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12045</v>
      </c>
      <c r="C19" s="23">
        <v>0</v>
      </c>
      <c r="D19" s="23">
        <v>1845</v>
      </c>
      <c r="E19" s="23">
        <v>10200</v>
      </c>
      <c r="F19" s="23">
        <v>10195</v>
      </c>
      <c r="G19" s="23">
        <v>5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1516</v>
      </c>
      <c r="C20" s="23">
        <v>0</v>
      </c>
      <c r="D20" s="23">
        <v>226</v>
      </c>
      <c r="E20" s="23">
        <v>1290</v>
      </c>
      <c r="F20" s="23">
        <v>1281</v>
      </c>
      <c r="G20" s="23">
        <v>9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469</v>
      </c>
      <c r="C21" s="23">
        <v>0</v>
      </c>
      <c r="D21" s="23">
        <v>115</v>
      </c>
      <c r="E21" s="23">
        <v>354</v>
      </c>
      <c r="F21" s="23">
        <v>347</v>
      </c>
      <c r="G21" s="23">
        <v>5</v>
      </c>
      <c r="H21" s="23">
        <v>2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89</v>
      </c>
      <c r="C22" s="23">
        <v>0</v>
      </c>
      <c r="D22" s="23">
        <v>42</v>
      </c>
      <c r="E22" s="23">
        <v>47</v>
      </c>
      <c r="F22" s="23">
        <v>42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926</v>
      </c>
      <c r="C24" s="23">
        <v>0</v>
      </c>
      <c r="D24" s="23">
        <v>202</v>
      </c>
      <c r="E24" s="23">
        <v>724</v>
      </c>
      <c r="F24" s="23">
        <v>724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414</v>
      </c>
      <c r="C26" s="23">
        <v>0</v>
      </c>
      <c r="D26" s="23">
        <v>92</v>
      </c>
      <c r="E26" s="23">
        <v>322</v>
      </c>
      <c r="F26" s="23">
        <v>322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379</v>
      </c>
      <c r="C27" s="23">
        <v>0</v>
      </c>
      <c r="D27" s="23">
        <v>90</v>
      </c>
      <c r="E27" s="23">
        <v>289</v>
      </c>
      <c r="F27" s="23">
        <v>289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112</v>
      </c>
      <c r="C29" s="23">
        <v>0</v>
      </c>
      <c r="D29" s="23">
        <v>9</v>
      </c>
      <c r="E29" s="23">
        <v>103</v>
      </c>
      <c r="F29" s="23">
        <v>103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11</v>
      </c>
      <c r="C30" s="23">
        <v>0</v>
      </c>
      <c r="D30" s="23">
        <v>2</v>
      </c>
      <c r="E30" s="23">
        <v>9</v>
      </c>
      <c r="F30" s="23">
        <v>9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1859</v>
      </c>
      <c r="C31" s="23">
        <v>0</v>
      </c>
      <c r="D31" s="23">
        <v>405</v>
      </c>
      <c r="E31" s="23">
        <v>1454</v>
      </c>
      <c r="F31" s="23">
        <v>1442</v>
      </c>
      <c r="G31" s="23">
        <v>12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328</v>
      </c>
      <c r="C32" s="23">
        <v>0</v>
      </c>
      <c r="D32" s="23">
        <v>106</v>
      </c>
      <c r="E32" s="23">
        <v>222</v>
      </c>
      <c r="F32" s="23">
        <v>222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</v>
      </c>
      <c r="C33" s="23">
        <v>0</v>
      </c>
      <c r="D33" s="23">
        <v>0</v>
      </c>
      <c r="E33" s="23">
        <v>3</v>
      </c>
      <c r="F33" s="23">
        <v>3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784</v>
      </c>
      <c r="C34" s="23">
        <v>0</v>
      </c>
      <c r="D34" s="23">
        <v>492</v>
      </c>
      <c r="E34" s="23">
        <v>292</v>
      </c>
      <c r="F34" s="23">
        <v>292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1597</v>
      </c>
      <c r="C36" s="23">
        <v>0</v>
      </c>
      <c r="D36" s="23">
        <v>705</v>
      </c>
      <c r="E36" s="23">
        <v>892</v>
      </c>
      <c r="F36" s="23">
        <v>879</v>
      </c>
      <c r="G36" s="23">
        <v>13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3149</v>
      </c>
      <c r="C38" s="23">
        <v>0</v>
      </c>
      <c r="D38" s="23">
        <v>1198</v>
      </c>
      <c r="E38" s="23">
        <v>1951</v>
      </c>
      <c r="F38" s="23">
        <v>1951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903</v>
      </c>
      <c r="C39" s="23">
        <v>0</v>
      </c>
      <c r="D39" s="23">
        <v>158</v>
      </c>
      <c r="E39" s="23">
        <v>745</v>
      </c>
      <c r="F39" s="23">
        <v>745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151</v>
      </c>
      <c r="C41" s="23">
        <v>0</v>
      </c>
      <c r="D41" s="23">
        <v>24</v>
      </c>
      <c r="E41" s="23">
        <v>127</v>
      </c>
      <c r="F41" s="23">
        <v>127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467</v>
      </c>
      <c r="C43" s="23">
        <v>0</v>
      </c>
      <c r="D43" s="23">
        <v>140</v>
      </c>
      <c r="E43" s="23">
        <v>327</v>
      </c>
      <c r="F43" s="23">
        <v>327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99</v>
      </c>
      <c r="C44" s="23">
        <v>0</v>
      </c>
      <c r="D44" s="23">
        <v>37</v>
      </c>
      <c r="E44" s="23">
        <v>62</v>
      </c>
      <c r="F44" s="23">
        <v>62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239</v>
      </c>
      <c r="C45" s="23">
        <v>0</v>
      </c>
      <c r="D45" s="23">
        <v>22</v>
      </c>
      <c r="E45" s="23">
        <v>217</v>
      </c>
      <c r="F45" s="23">
        <v>217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445</v>
      </c>
      <c r="C47" s="23">
        <v>0</v>
      </c>
      <c r="D47" s="23">
        <v>70</v>
      </c>
      <c r="E47" s="23">
        <v>375</v>
      </c>
      <c r="F47" s="23">
        <v>375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823</v>
      </c>
      <c r="C49" s="23">
        <v>0</v>
      </c>
      <c r="D49" s="23">
        <v>180</v>
      </c>
      <c r="E49" s="23">
        <v>643</v>
      </c>
      <c r="F49" s="23">
        <v>643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187</v>
      </c>
      <c r="C50" s="23">
        <v>0</v>
      </c>
      <c r="D50" s="23">
        <v>95</v>
      </c>
      <c r="E50" s="23">
        <v>92</v>
      </c>
      <c r="F50" s="23">
        <v>92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177</v>
      </c>
      <c r="C53" s="23">
        <v>0</v>
      </c>
      <c r="D53" s="23">
        <v>39</v>
      </c>
      <c r="E53" s="23">
        <v>138</v>
      </c>
      <c r="F53" s="23">
        <v>138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76</v>
      </c>
      <c r="C55" s="23">
        <v>0</v>
      </c>
      <c r="D55" s="23">
        <v>17</v>
      </c>
      <c r="E55" s="23">
        <v>59</v>
      </c>
      <c r="F55" s="23">
        <v>58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297</v>
      </c>
      <c r="C56" s="23">
        <v>0</v>
      </c>
      <c r="D56" s="23">
        <v>28</v>
      </c>
      <c r="E56" s="23">
        <v>269</v>
      </c>
      <c r="F56" s="23">
        <v>269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69528</v>
      </c>
      <c r="C57" s="23">
        <v>0</v>
      </c>
      <c r="D57" s="23">
        <v>43012</v>
      </c>
      <c r="E57" s="23">
        <v>26516</v>
      </c>
      <c r="F57" s="23">
        <v>26388</v>
      </c>
      <c r="G57" s="23">
        <v>125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J57"/>
  <sheetViews>
    <sheetView workbookViewId="0">
      <selection activeCell="H21" sqref="H21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3195</v>
      </c>
      <c r="C6" s="23">
        <v>0</v>
      </c>
      <c r="D6" s="23">
        <v>420</v>
      </c>
      <c r="E6" s="23">
        <v>2775</v>
      </c>
      <c r="F6" s="23">
        <v>2717</v>
      </c>
      <c r="G6" s="23">
        <v>57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28</v>
      </c>
      <c r="C7" s="23">
        <v>0</v>
      </c>
      <c r="D7" s="23">
        <v>5</v>
      </c>
      <c r="E7" s="23">
        <v>23</v>
      </c>
      <c r="F7" s="23">
        <v>21</v>
      </c>
      <c r="G7" s="23">
        <v>2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322</v>
      </c>
      <c r="C8" s="23">
        <v>0</v>
      </c>
      <c r="D8" s="23">
        <v>172</v>
      </c>
      <c r="E8" s="23">
        <v>150</v>
      </c>
      <c r="F8" s="23">
        <v>138</v>
      </c>
      <c r="G8" s="23">
        <v>12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286</v>
      </c>
      <c r="C9" s="23">
        <v>0</v>
      </c>
      <c r="D9" s="23">
        <v>108</v>
      </c>
      <c r="E9" s="23">
        <v>178</v>
      </c>
      <c r="F9" s="23">
        <v>177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49551</v>
      </c>
      <c r="C10" s="23">
        <v>0</v>
      </c>
      <c r="D10" s="23">
        <v>47847</v>
      </c>
      <c r="E10" s="23">
        <v>1704</v>
      </c>
      <c r="F10" s="23">
        <v>1696</v>
      </c>
      <c r="G10" s="23">
        <v>7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285</v>
      </c>
      <c r="C12" s="23">
        <v>0</v>
      </c>
      <c r="D12" s="23">
        <v>67</v>
      </c>
      <c r="E12" s="23">
        <v>218</v>
      </c>
      <c r="F12" s="23">
        <v>218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628</v>
      </c>
      <c r="C15" s="23">
        <v>0</v>
      </c>
      <c r="D15" s="23">
        <v>170</v>
      </c>
      <c r="E15" s="23">
        <v>458</v>
      </c>
      <c r="F15" s="23">
        <v>458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250</v>
      </c>
      <c r="C16" s="23">
        <v>0</v>
      </c>
      <c r="D16" s="23">
        <v>68</v>
      </c>
      <c r="E16" s="23">
        <v>182</v>
      </c>
      <c r="F16" s="23">
        <v>182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762</v>
      </c>
      <c r="C18" s="23">
        <v>0</v>
      </c>
      <c r="D18" s="23">
        <v>286</v>
      </c>
      <c r="E18" s="23">
        <v>476</v>
      </c>
      <c r="F18" s="23">
        <v>453</v>
      </c>
      <c r="G18" s="23">
        <v>23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6045</v>
      </c>
      <c r="C19" s="23">
        <v>0</v>
      </c>
      <c r="D19" s="23">
        <v>1021</v>
      </c>
      <c r="E19" s="23">
        <v>5024</v>
      </c>
      <c r="F19" s="23">
        <v>5018</v>
      </c>
      <c r="G19" s="23">
        <v>6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2220</v>
      </c>
      <c r="C20" s="23">
        <v>0</v>
      </c>
      <c r="D20" s="23">
        <v>247</v>
      </c>
      <c r="E20" s="23">
        <v>1973</v>
      </c>
      <c r="F20" s="23">
        <v>1961</v>
      </c>
      <c r="G20" s="23">
        <v>12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872</v>
      </c>
      <c r="C21" s="23">
        <v>0</v>
      </c>
      <c r="D21" s="23">
        <v>115</v>
      </c>
      <c r="E21" s="23">
        <v>757</v>
      </c>
      <c r="F21" s="23">
        <v>750</v>
      </c>
      <c r="G21" s="23">
        <v>7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67</v>
      </c>
      <c r="C22" s="23">
        <v>0</v>
      </c>
      <c r="D22" s="23">
        <v>18</v>
      </c>
      <c r="E22" s="23">
        <v>49</v>
      </c>
      <c r="F22" s="23">
        <v>45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683</v>
      </c>
      <c r="C24" s="23">
        <v>0</v>
      </c>
      <c r="D24" s="23">
        <v>123</v>
      </c>
      <c r="E24" s="23">
        <v>560</v>
      </c>
      <c r="F24" s="23">
        <v>560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406</v>
      </c>
      <c r="C26" s="23">
        <v>0</v>
      </c>
      <c r="D26" s="23">
        <v>81</v>
      </c>
      <c r="E26" s="23">
        <v>325</v>
      </c>
      <c r="F26" s="23">
        <v>325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355</v>
      </c>
      <c r="C27" s="23">
        <v>0</v>
      </c>
      <c r="D27" s="23">
        <v>81</v>
      </c>
      <c r="E27" s="23">
        <v>274</v>
      </c>
      <c r="F27" s="23">
        <v>274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118</v>
      </c>
      <c r="C29" s="23">
        <v>0</v>
      </c>
      <c r="D29" s="23">
        <v>10</v>
      </c>
      <c r="E29" s="23">
        <v>108</v>
      </c>
      <c r="F29" s="23">
        <v>108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12</v>
      </c>
      <c r="C30" s="23">
        <v>0</v>
      </c>
      <c r="D30" s="23">
        <v>1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1337</v>
      </c>
      <c r="C31" s="23">
        <v>0</v>
      </c>
      <c r="D31" s="23">
        <v>378</v>
      </c>
      <c r="E31" s="23">
        <v>959</v>
      </c>
      <c r="F31" s="23">
        <v>934</v>
      </c>
      <c r="G31" s="23">
        <v>25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656</v>
      </c>
      <c r="C32" s="23">
        <v>0</v>
      </c>
      <c r="D32" s="23">
        <v>185</v>
      </c>
      <c r="E32" s="23">
        <v>471</v>
      </c>
      <c r="F32" s="23">
        <v>471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100</v>
      </c>
      <c r="C33" s="23">
        <v>0</v>
      </c>
      <c r="D33" s="23">
        <v>15</v>
      </c>
      <c r="E33" s="23">
        <v>85</v>
      </c>
      <c r="F33" s="23">
        <v>85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934</v>
      </c>
      <c r="C34" s="23">
        <v>0</v>
      </c>
      <c r="D34" s="23">
        <v>582</v>
      </c>
      <c r="E34" s="23">
        <v>352</v>
      </c>
      <c r="F34" s="23">
        <v>352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855</v>
      </c>
      <c r="C36" s="23">
        <v>0</v>
      </c>
      <c r="D36" s="23">
        <v>431</v>
      </c>
      <c r="E36" s="23">
        <v>424</v>
      </c>
      <c r="F36" s="23">
        <v>420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5035</v>
      </c>
      <c r="C38" s="23">
        <v>0</v>
      </c>
      <c r="D38" s="23">
        <v>3410</v>
      </c>
      <c r="E38" s="23">
        <v>1625</v>
      </c>
      <c r="F38" s="23">
        <v>1622</v>
      </c>
      <c r="G38" s="23">
        <v>2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374</v>
      </c>
      <c r="C39" s="23">
        <v>0</v>
      </c>
      <c r="D39" s="23">
        <v>47</v>
      </c>
      <c r="E39" s="23">
        <v>327</v>
      </c>
      <c r="F39" s="23">
        <v>327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49</v>
      </c>
      <c r="C41" s="23">
        <v>0</v>
      </c>
      <c r="D41" s="23">
        <v>18</v>
      </c>
      <c r="E41" s="23">
        <v>31</v>
      </c>
      <c r="F41" s="23">
        <v>31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678</v>
      </c>
      <c r="C43" s="23">
        <v>0</v>
      </c>
      <c r="D43" s="23">
        <v>199</v>
      </c>
      <c r="E43" s="23">
        <v>479</v>
      </c>
      <c r="F43" s="23">
        <v>478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136</v>
      </c>
      <c r="C44" s="23">
        <v>0</v>
      </c>
      <c r="D44" s="23">
        <v>68</v>
      </c>
      <c r="E44" s="23">
        <v>68</v>
      </c>
      <c r="F44" s="23">
        <v>68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244</v>
      </c>
      <c r="C45" s="23">
        <v>0</v>
      </c>
      <c r="D45" s="23">
        <v>37</v>
      </c>
      <c r="E45" s="23">
        <v>207</v>
      </c>
      <c r="F45" s="23">
        <v>207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206</v>
      </c>
      <c r="C47" s="23">
        <v>0</v>
      </c>
      <c r="D47" s="23">
        <v>20</v>
      </c>
      <c r="E47" s="23">
        <v>186</v>
      </c>
      <c r="F47" s="23">
        <v>186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1452</v>
      </c>
      <c r="C49" s="23">
        <v>0</v>
      </c>
      <c r="D49" s="23">
        <v>314</v>
      </c>
      <c r="E49" s="23">
        <v>1138</v>
      </c>
      <c r="F49" s="23">
        <v>1138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194</v>
      </c>
      <c r="C50" s="23">
        <v>0</v>
      </c>
      <c r="D50" s="23">
        <v>85</v>
      </c>
      <c r="E50" s="23">
        <v>109</v>
      </c>
      <c r="F50" s="23">
        <v>108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2</v>
      </c>
      <c r="C51" s="23">
        <v>0</v>
      </c>
      <c r="D51" s="23">
        <v>2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353</v>
      </c>
      <c r="C53" s="23">
        <v>0</v>
      </c>
      <c r="D53" s="23">
        <v>67</v>
      </c>
      <c r="E53" s="23">
        <v>286</v>
      </c>
      <c r="F53" s="23">
        <v>286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241</v>
      </c>
      <c r="C55" s="23">
        <v>0</v>
      </c>
      <c r="D55" s="23">
        <v>33</v>
      </c>
      <c r="E55" s="23">
        <v>208</v>
      </c>
      <c r="F55" s="23">
        <v>208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404</v>
      </c>
      <c r="C56" s="23">
        <v>0</v>
      </c>
      <c r="D56" s="23">
        <v>47</v>
      </c>
      <c r="E56" s="23">
        <v>357</v>
      </c>
      <c r="F56" s="23">
        <v>357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79337</v>
      </c>
      <c r="C57" s="23">
        <v>0</v>
      </c>
      <c r="D57" s="23">
        <v>56778</v>
      </c>
      <c r="E57" s="23">
        <v>22559</v>
      </c>
      <c r="F57" s="23">
        <v>22392</v>
      </c>
      <c r="G57" s="23">
        <v>164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J57"/>
  <sheetViews>
    <sheetView workbookViewId="0">
      <selection sqref="A1:XFD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3433</v>
      </c>
      <c r="C6" s="23">
        <v>0</v>
      </c>
      <c r="D6" s="23">
        <v>436</v>
      </c>
      <c r="E6" s="23">
        <v>2997</v>
      </c>
      <c r="F6" s="23">
        <v>2921</v>
      </c>
      <c r="G6" s="23">
        <v>74</v>
      </c>
      <c r="H6" s="23">
        <v>2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18</v>
      </c>
      <c r="C7" s="23">
        <v>0</v>
      </c>
      <c r="D7" s="23">
        <v>4</v>
      </c>
      <c r="E7" s="23">
        <v>14</v>
      </c>
      <c r="F7" s="23">
        <v>14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337</v>
      </c>
      <c r="C8" s="23">
        <v>0</v>
      </c>
      <c r="D8" s="23">
        <v>152</v>
      </c>
      <c r="E8" s="23">
        <v>185</v>
      </c>
      <c r="F8" s="23">
        <v>179</v>
      </c>
      <c r="G8" s="23">
        <v>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144</v>
      </c>
      <c r="C9" s="23">
        <v>0</v>
      </c>
      <c r="D9" s="23">
        <v>55</v>
      </c>
      <c r="E9" s="23">
        <v>89</v>
      </c>
      <c r="F9" s="23">
        <v>89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41238</v>
      </c>
      <c r="C10" s="23">
        <v>0</v>
      </c>
      <c r="D10" s="23">
        <v>39928</v>
      </c>
      <c r="E10" s="23">
        <v>1310</v>
      </c>
      <c r="F10" s="23">
        <v>1303</v>
      </c>
      <c r="G10" s="23">
        <v>7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345</v>
      </c>
      <c r="C12" s="23">
        <v>0</v>
      </c>
      <c r="D12" s="23">
        <v>88</v>
      </c>
      <c r="E12" s="23">
        <v>257</v>
      </c>
      <c r="F12" s="23">
        <v>257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7</v>
      </c>
      <c r="C13" s="23">
        <v>0</v>
      </c>
      <c r="D13" s="23">
        <v>1</v>
      </c>
      <c r="E13" s="23">
        <v>6</v>
      </c>
      <c r="F13" s="23">
        <v>6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875</v>
      </c>
      <c r="C15" s="23">
        <v>0</v>
      </c>
      <c r="D15" s="23">
        <v>245</v>
      </c>
      <c r="E15" s="23">
        <v>630</v>
      </c>
      <c r="F15" s="23">
        <v>630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3426</v>
      </c>
      <c r="C16" s="23">
        <v>0</v>
      </c>
      <c r="D16" s="23">
        <v>1005</v>
      </c>
      <c r="E16" s="23">
        <v>2421</v>
      </c>
      <c r="F16" s="23">
        <v>2417</v>
      </c>
      <c r="G16" s="23">
        <v>4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937</v>
      </c>
      <c r="C18" s="23">
        <v>0</v>
      </c>
      <c r="D18" s="23">
        <v>369</v>
      </c>
      <c r="E18" s="23">
        <v>568</v>
      </c>
      <c r="F18" s="23">
        <v>483</v>
      </c>
      <c r="G18" s="23">
        <v>85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5815</v>
      </c>
      <c r="C19" s="23">
        <v>0</v>
      </c>
      <c r="D19" s="23">
        <v>986</v>
      </c>
      <c r="E19" s="23">
        <v>4829</v>
      </c>
      <c r="F19" s="23">
        <v>4816</v>
      </c>
      <c r="G19" s="23">
        <v>11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1288</v>
      </c>
      <c r="C20" s="23">
        <v>0</v>
      </c>
      <c r="D20" s="23">
        <v>142</v>
      </c>
      <c r="E20" s="23">
        <v>1146</v>
      </c>
      <c r="F20" s="23">
        <v>1146</v>
      </c>
      <c r="G20" s="23">
        <v>0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1311</v>
      </c>
      <c r="C21" s="23">
        <v>0</v>
      </c>
      <c r="D21" s="23">
        <v>207</v>
      </c>
      <c r="E21" s="23">
        <v>1104</v>
      </c>
      <c r="F21" s="23">
        <v>1087</v>
      </c>
      <c r="G21" s="23">
        <v>17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72</v>
      </c>
      <c r="C22" s="23">
        <v>0</v>
      </c>
      <c r="D22" s="23">
        <v>13</v>
      </c>
      <c r="E22" s="23">
        <v>59</v>
      </c>
      <c r="F22" s="23">
        <v>57</v>
      </c>
      <c r="G22" s="23">
        <v>2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189</v>
      </c>
      <c r="C24" s="23">
        <v>0</v>
      </c>
      <c r="D24" s="23">
        <v>22</v>
      </c>
      <c r="E24" s="23">
        <v>167</v>
      </c>
      <c r="F24" s="23">
        <v>140</v>
      </c>
      <c r="G24" s="23">
        <v>27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186</v>
      </c>
      <c r="C26" s="23">
        <v>0</v>
      </c>
      <c r="D26" s="23">
        <v>36</v>
      </c>
      <c r="E26" s="23">
        <v>150</v>
      </c>
      <c r="F26" s="23">
        <v>150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289</v>
      </c>
      <c r="C27" s="23">
        <v>0</v>
      </c>
      <c r="D27" s="23">
        <v>75</v>
      </c>
      <c r="E27" s="23">
        <v>214</v>
      </c>
      <c r="F27" s="23">
        <v>214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76</v>
      </c>
      <c r="C29" s="23">
        <v>0</v>
      </c>
      <c r="D29" s="23">
        <v>9</v>
      </c>
      <c r="E29" s="23">
        <v>67</v>
      </c>
      <c r="F29" s="23">
        <v>66</v>
      </c>
      <c r="G29" s="23">
        <v>0</v>
      </c>
      <c r="H29" s="23">
        <v>1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12</v>
      </c>
      <c r="C30" s="23">
        <v>0</v>
      </c>
      <c r="D30" s="23">
        <v>1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2120</v>
      </c>
      <c r="C31" s="23">
        <v>0</v>
      </c>
      <c r="D31" s="23">
        <v>644</v>
      </c>
      <c r="E31" s="23">
        <v>1476</v>
      </c>
      <c r="F31" s="23">
        <v>1442</v>
      </c>
      <c r="G31" s="23">
        <v>34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518</v>
      </c>
      <c r="C32" s="23">
        <v>0</v>
      </c>
      <c r="D32" s="23">
        <v>208</v>
      </c>
      <c r="E32" s="23">
        <v>310</v>
      </c>
      <c r="F32" s="23">
        <v>310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237</v>
      </c>
      <c r="C33" s="23">
        <v>0</v>
      </c>
      <c r="D33" s="23">
        <v>56</v>
      </c>
      <c r="E33" s="23">
        <v>181</v>
      </c>
      <c r="F33" s="23">
        <v>181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627</v>
      </c>
      <c r="C34" s="23">
        <v>0</v>
      </c>
      <c r="D34" s="23">
        <v>367</v>
      </c>
      <c r="E34" s="23">
        <v>260</v>
      </c>
      <c r="F34" s="23">
        <v>260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401</v>
      </c>
      <c r="C36" s="23">
        <v>0</v>
      </c>
      <c r="D36" s="23">
        <v>133</v>
      </c>
      <c r="E36" s="23">
        <v>268</v>
      </c>
      <c r="F36" s="23">
        <v>266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5719</v>
      </c>
      <c r="C38" s="23">
        <v>0</v>
      </c>
      <c r="D38" s="23">
        <v>4254</v>
      </c>
      <c r="E38" s="23">
        <v>1465</v>
      </c>
      <c r="F38" s="23">
        <v>1460</v>
      </c>
      <c r="G38" s="23">
        <v>3</v>
      </c>
      <c r="H38" s="23">
        <v>1</v>
      </c>
      <c r="I38" s="23">
        <v>0</v>
      </c>
      <c r="J38" s="23">
        <v>1</v>
      </c>
    </row>
    <row r="39" spans="1:10" s="23" customFormat="1" x14ac:dyDescent="0.3">
      <c r="A39" s="23" t="s">
        <v>33</v>
      </c>
      <c r="B39" s="23">
        <v>1151</v>
      </c>
      <c r="C39" s="23">
        <v>0</v>
      </c>
      <c r="D39" s="23">
        <v>357</v>
      </c>
      <c r="E39" s="23">
        <v>794</v>
      </c>
      <c r="F39" s="23">
        <v>794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13</v>
      </c>
      <c r="C41" s="23">
        <v>0</v>
      </c>
      <c r="D41" s="23">
        <v>5</v>
      </c>
      <c r="E41" s="23">
        <v>8</v>
      </c>
      <c r="F41" s="23">
        <v>8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2717</v>
      </c>
      <c r="C43" s="23">
        <v>0</v>
      </c>
      <c r="D43" s="23">
        <v>797</v>
      </c>
      <c r="E43" s="23">
        <v>1920</v>
      </c>
      <c r="F43" s="23">
        <v>1920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215</v>
      </c>
      <c r="C44" s="23">
        <v>0</v>
      </c>
      <c r="D44" s="23">
        <v>74</v>
      </c>
      <c r="E44" s="23">
        <v>141</v>
      </c>
      <c r="F44" s="23">
        <v>141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212</v>
      </c>
      <c r="C45" s="23">
        <v>0</v>
      </c>
      <c r="D45" s="23">
        <v>14</v>
      </c>
      <c r="E45" s="23">
        <v>198</v>
      </c>
      <c r="F45" s="23">
        <v>198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217</v>
      </c>
      <c r="C47" s="23">
        <v>0</v>
      </c>
      <c r="D47" s="23">
        <v>31</v>
      </c>
      <c r="E47" s="23">
        <v>186</v>
      </c>
      <c r="F47" s="23">
        <v>186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1411</v>
      </c>
      <c r="C49" s="23">
        <v>0</v>
      </c>
      <c r="D49" s="23">
        <v>306</v>
      </c>
      <c r="E49" s="23">
        <v>1105</v>
      </c>
      <c r="F49" s="23">
        <v>1104</v>
      </c>
      <c r="G49" s="23">
        <v>0</v>
      </c>
      <c r="H49" s="23">
        <v>1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234</v>
      </c>
      <c r="C50" s="23">
        <v>0</v>
      </c>
      <c r="D50" s="23">
        <v>132</v>
      </c>
      <c r="E50" s="23">
        <v>102</v>
      </c>
      <c r="F50" s="23">
        <v>102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49</v>
      </c>
      <c r="C53" s="23">
        <v>0</v>
      </c>
      <c r="D53" s="23">
        <v>9</v>
      </c>
      <c r="E53" s="23">
        <v>40</v>
      </c>
      <c r="F53" s="23">
        <v>40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46</v>
      </c>
      <c r="C55" s="23">
        <v>0</v>
      </c>
      <c r="D55" s="23">
        <v>11</v>
      </c>
      <c r="E55" s="23">
        <v>35</v>
      </c>
      <c r="F55" s="23">
        <v>35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127</v>
      </c>
      <c r="C56" s="23">
        <v>0</v>
      </c>
      <c r="D56" s="23">
        <v>21</v>
      </c>
      <c r="E56" s="23">
        <v>106</v>
      </c>
      <c r="F56" s="23">
        <v>105</v>
      </c>
      <c r="G56" s="23">
        <v>1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76012</v>
      </c>
      <c r="C57" s="23">
        <v>0</v>
      </c>
      <c r="D57" s="23">
        <v>51193</v>
      </c>
      <c r="E57" s="23">
        <v>24819</v>
      </c>
      <c r="F57" s="23">
        <v>24538</v>
      </c>
      <c r="G57" s="23">
        <v>273</v>
      </c>
      <c r="H57" s="23">
        <v>7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J57"/>
  <sheetViews>
    <sheetView topLeftCell="A27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5296</v>
      </c>
      <c r="C6" s="23">
        <v>0</v>
      </c>
      <c r="D6" s="23">
        <v>566</v>
      </c>
      <c r="E6" s="23">
        <v>4730</v>
      </c>
      <c r="F6" s="23">
        <v>4651</v>
      </c>
      <c r="G6" s="23">
        <v>78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54</v>
      </c>
      <c r="C7" s="23">
        <v>0</v>
      </c>
      <c r="D7" s="23">
        <v>17</v>
      </c>
      <c r="E7" s="23">
        <v>37</v>
      </c>
      <c r="F7" s="23">
        <v>32</v>
      </c>
      <c r="G7" s="23">
        <v>5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759</v>
      </c>
      <c r="C8" s="23">
        <v>0</v>
      </c>
      <c r="D8" s="23">
        <v>233</v>
      </c>
      <c r="E8" s="23">
        <v>526</v>
      </c>
      <c r="F8" s="23">
        <v>501</v>
      </c>
      <c r="G8" s="23">
        <v>25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382</v>
      </c>
      <c r="C9" s="23">
        <v>0</v>
      </c>
      <c r="D9" s="23">
        <v>123</v>
      </c>
      <c r="E9" s="23">
        <v>259</v>
      </c>
      <c r="F9" s="23">
        <v>259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43226</v>
      </c>
      <c r="C10" s="23">
        <v>0</v>
      </c>
      <c r="D10" s="23">
        <v>41267</v>
      </c>
      <c r="E10" s="23">
        <v>1959</v>
      </c>
      <c r="F10" s="23">
        <v>1949</v>
      </c>
      <c r="G10" s="23">
        <v>9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182</v>
      </c>
      <c r="C12" s="23">
        <v>0</v>
      </c>
      <c r="D12" s="23">
        <v>47</v>
      </c>
      <c r="E12" s="23">
        <v>135</v>
      </c>
      <c r="F12" s="23">
        <v>135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622</v>
      </c>
      <c r="C15" s="23">
        <v>0</v>
      </c>
      <c r="D15" s="23">
        <v>205</v>
      </c>
      <c r="E15" s="23">
        <v>417</v>
      </c>
      <c r="F15" s="23">
        <v>417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4444</v>
      </c>
      <c r="C16" s="23">
        <v>0</v>
      </c>
      <c r="D16" s="23">
        <v>1020</v>
      </c>
      <c r="E16" s="23">
        <v>3424</v>
      </c>
      <c r="F16" s="23">
        <v>3424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682</v>
      </c>
      <c r="C18" s="23">
        <v>0</v>
      </c>
      <c r="D18" s="23">
        <v>226</v>
      </c>
      <c r="E18" s="23">
        <v>456</v>
      </c>
      <c r="F18" s="23">
        <v>443</v>
      </c>
      <c r="G18" s="23">
        <v>13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7230</v>
      </c>
      <c r="C19" s="23">
        <v>0</v>
      </c>
      <c r="D19" s="23">
        <v>1352</v>
      </c>
      <c r="E19" s="23">
        <v>5878</v>
      </c>
      <c r="F19" s="23">
        <v>5853</v>
      </c>
      <c r="G19" s="23">
        <v>22</v>
      </c>
      <c r="H19" s="23">
        <v>3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965</v>
      </c>
      <c r="C20" s="23">
        <v>0</v>
      </c>
      <c r="D20" s="23">
        <v>131</v>
      </c>
      <c r="E20" s="23">
        <v>834</v>
      </c>
      <c r="F20" s="23">
        <v>812</v>
      </c>
      <c r="G20" s="23">
        <v>22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178</v>
      </c>
      <c r="C21" s="23">
        <v>0</v>
      </c>
      <c r="D21" s="23">
        <v>57</v>
      </c>
      <c r="E21" s="23">
        <v>121</v>
      </c>
      <c r="F21" s="23">
        <v>119</v>
      </c>
      <c r="G21" s="23">
        <v>2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136</v>
      </c>
      <c r="C22" s="23">
        <v>0</v>
      </c>
      <c r="D22" s="23">
        <v>38</v>
      </c>
      <c r="E22" s="23">
        <v>98</v>
      </c>
      <c r="F22" s="23">
        <v>92</v>
      </c>
      <c r="G22" s="23">
        <v>6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113</v>
      </c>
      <c r="C24" s="23">
        <v>0</v>
      </c>
      <c r="D24" s="23">
        <v>19</v>
      </c>
      <c r="E24" s="23">
        <v>94</v>
      </c>
      <c r="F24" s="23">
        <v>94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258</v>
      </c>
      <c r="C26" s="23">
        <v>0</v>
      </c>
      <c r="D26" s="23">
        <v>50</v>
      </c>
      <c r="E26" s="23">
        <v>208</v>
      </c>
      <c r="F26" s="23">
        <v>208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262</v>
      </c>
      <c r="C27" s="23">
        <v>0</v>
      </c>
      <c r="D27" s="23">
        <v>83</v>
      </c>
      <c r="E27" s="23">
        <v>179</v>
      </c>
      <c r="F27" s="23">
        <v>179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66</v>
      </c>
      <c r="C29" s="23">
        <v>0</v>
      </c>
      <c r="D29" s="23">
        <v>11</v>
      </c>
      <c r="E29" s="23">
        <v>55</v>
      </c>
      <c r="F29" s="23">
        <v>55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2163</v>
      </c>
      <c r="C31" s="23">
        <v>0</v>
      </c>
      <c r="D31" s="23">
        <v>696</v>
      </c>
      <c r="E31" s="23">
        <v>1467</v>
      </c>
      <c r="F31" s="23">
        <v>1453</v>
      </c>
      <c r="G31" s="23">
        <v>13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288</v>
      </c>
      <c r="C32" s="23">
        <v>0</v>
      </c>
      <c r="D32" s="23">
        <v>84</v>
      </c>
      <c r="E32" s="23">
        <v>204</v>
      </c>
      <c r="F32" s="23">
        <v>200</v>
      </c>
      <c r="G32" s="23">
        <v>3</v>
      </c>
      <c r="H32" s="23">
        <v>1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82</v>
      </c>
      <c r="C33" s="23">
        <v>0</v>
      </c>
      <c r="D33" s="23">
        <v>16</v>
      </c>
      <c r="E33" s="23">
        <v>66</v>
      </c>
      <c r="F33" s="23">
        <v>66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451</v>
      </c>
      <c r="C34" s="23">
        <v>0</v>
      </c>
      <c r="D34" s="23">
        <v>313</v>
      </c>
      <c r="E34" s="23">
        <v>138</v>
      </c>
      <c r="F34" s="23">
        <v>138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3469</v>
      </c>
      <c r="C36" s="23">
        <v>0</v>
      </c>
      <c r="D36" s="23">
        <v>1786</v>
      </c>
      <c r="E36" s="23">
        <v>1683</v>
      </c>
      <c r="F36" s="23">
        <v>1681</v>
      </c>
      <c r="G36" s="23">
        <v>1</v>
      </c>
      <c r="H36" s="23">
        <v>1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1901</v>
      </c>
      <c r="C38" s="23">
        <v>0</v>
      </c>
      <c r="D38" s="23">
        <v>666</v>
      </c>
      <c r="E38" s="23">
        <v>1235</v>
      </c>
      <c r="F38" s="23">
        <v>1235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1223</v>
      </c>
      <c r="C39" s="23">
        <v>0</v>
      </c>
      <c r="D39" s="23">
        <v>387</v>
      </c>
      <c r="E39" s="23">
        <v>836</v>
      </c>
      <c r="F39" s="23">
        <v>836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50</v>
      </c>
      <c r="C41" s="23">
        <v>0</v>
      </c>
      <c r="D41" s="23">
        <v>11</v>
      </c>
      <c r="E41" s="23">
        <v>39</v>
      </c>
      <c r="F41" s="23">
        <v>39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2093</v>
      </c>
      <c r="C43" s="23">
        <v>0</v>
      </c>
      <c r="D43" s="23">
        <v>712</v>
      </c>
      <c r="E43" s="23">
        <v>1381</v>
      </c>
      <c r="F43" s="23">
        <v>1380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1537</v>
      </c>
      <c r="C44" s="23">
        <v>0</v>
      </c>
      <c r="D44" s="23">
        <v>335</v>
      </c>
      <c r="E44" s="23">
        <v>1202</v>
      </c>
      <c r="F44" s="23">
        <v>1199</v>
      </c>
      <c r="G44" s="23">
        <v>3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264</v>
      </c>
      <c r="C45" s="23">
        <v>0</v>
      </c>
      <c r="D45" s="23">
        <v>40</v>
      </c>
      <c r="E45" s="23">
        <v>224</v>
      </c>
      <c r="F45" s="23">
        <v>223</v>
      </c>
      <c r="G45" s="23">
        <v>1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207</v>
      </c>
      <c r="C47" s="23">
        <v>0</v>
      </c>
      <c r="D47" s="23">
        <v>40</v>
      </c>
      <c r="E47" s="23">
        <v>167</v>
      </c>
      <c r="F47" s="23">
        <v>167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1381</v>
      </c>
      <c r="C49" s="23">
        <v>0</v>
      </c>
      <c r="D49" s="23">
        <v>258</v>
      </c>
      <c r="E49" s="23">
        <v>1123</v>
      </c>
      <c r="F49" s="23">
        <v>1122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280</v>
      </c>
      <c r="C50" s="23">
        <v>0</v>
      </c>
      <c r="D50" s="23">
        <v>137</v>
      </c>
      <c r="E50" s="23">
        <v>143</v>
      </c>
      <c r="F50" s="23">
        <v>142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51</v>
      </c>
      <c r="C51" s="23">
        <v>0</v>
      </c>
      <c r="D51" s="23">
        <v>12</v>
      </c>
      <c r="E51" s="23">
        <v>39</v>
      </c>
      <c r="F51" s="23">
        <v>39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39</v>
      </c>
      <c r="C53" s="23">
        <v>0</v>
      </c>
      <c r="D53" s="23">
        <v>8</v>
      </c>
      <c r="E53" s="23">
        <v>31</v>
      </c>
      <c r="F53" s="23">
        <v>31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92</v>
      </c>
      <c r="C55" s="23">
        <v>0</v>
      </c>
      <c r="D55" s="23">
        <v>17</v>
      </c>
      <c r="E55" s="23">
        <v>75</v>
      </c>
      <c r="F55" s="23">
        <v>75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62</v>
      </c>
      <c r="C56" s="23">
        <v>0</v>
      </c>
      <c r="D56" s="23">
        <v>8</v>
      </c>
      <c r="E56" s="23">
        <v>54</v>
      </c>
      <c r="F56" s="23">
        <v>54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80495</v>
      </c>
      <c r="C57" s="23">
        <v>0</v>
      </c>
      <c r="D57" s="23">
        <v>50971</v>
      </c>
      <c r="E57" s="23">
        <v>29524</v>
      </c>
      <c r="F57" s="23">
        <v>29310</v>
      </c>
      <c r="G57" s="23">
        <v>206</v>
      </c>
      <c r="H57" s="23">
        <v>8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J57"/>
  <sheetViews>
    <sheetView topLeftCell="A40" workbookViewId="0">
      <selection activeCell="N52" sqref="N52:N53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4874</v>
      </c>
      <c r="C6" s="23">
        <v>0</v>
      </c>
      <c r="D6" s="23">
        <v>559</v>
      </c>
      <c r="E6" s="23">
        <v>4315</v>
      </c>
      <c r="F6" s="23">
        <v>4187</v>
      </c>
      <c r="G6" s="23">
        <v>127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44</v>
      </c>
      <c r="C7" s="23">
        <v>0</v>
      </c>
      <c r="D7" s="23">
        <v>10</v>
      </c>
      <c r="E7" s="23">
        <v>34</v>
      </c>
      <c r="F7" s="23">
        <v>34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587</v>
      </c>
      <c r="C8" s="23">
        <v>0</v>
      </c>
      <c r="D8" s="23">
        <v>230</v>
      </c>
      <c r="E8" s="23">
        <v>357</v>
      </c>
      <c r="F8" s="23">
        <v>352</v>
      </c>
      <c r="G8" s="23">
        <v>5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285</v>
      </c>
      <c r="C9" s="23">
        <v>0</v>
      </c>
      <c r="D9" s="23">
        <v>91</v>
      </c>
      <c r="E9" s="23">
        <v>194</v>
      </c>
      <c r="F9" s="23">
        <v>194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39305</v>
      </c>
      <c r="C10" s="23">
        <v>0</v>
      </c>
      <c r="D10" s="23">
        <v>37907</v>
      </c>
      <c r="E10" s="23">
        <v>1398</v>
      </c>
      <c r="F10" s="23">
        <v>1392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9578</v>
      </c>
      <c r="C11" s="23">
        <v>0</v>
      </c>
      <c r="D11" s="23">
        <v>8762</v>
      </c>
      <c r="E11" s="23">
        <v>816</v>
      </c>
      <c r="F11" s="23">
        <v>815</v>
      </c>
      <c r="G11" s="23">
        <v>1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170</v>
      </c>
      <c r="C12" s="23">
        <v>0</v>
      </c>
      <c r="D12" s="23">
        <v>47</v>
      </c>
      <c r="E12" s="23">
        <v>123</v>
      </c>
      <c r="F12" s="23">
        <v>123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651</v>
      </c>
      <c r="C15" s="23">
        <v>0</v>
      </c>
      <c r="D15" s="23">
        <v>184</v>
      </c>
      <c r="E15" s="23">
        <v>467</v>
      </c>
      <c r="F15" s="23">
        <v>467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1672</v>
      </c>
      <c r="C16" s="23">
        <v>0</v>
      </c>
      <c r="D16" s="23">
        <v>275</v>
      </c>
      <c r="E16" s="23">
        <v>1397</v>
      </c>
      <c r="F16" s="23">
        <v>1397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454</v>
      </c>
      <c r="C18" s="23">
        <v>0</v>
      </c>
      <c r="D18" s="23">
        <v>133</v>
      </c>
      <c r="E18" s="23">
        <v>321</v>
      </c>
      <c r="F18" s="23">
        <v>305</v>
      </c>
      <c r="G18" s="23">
        <v>16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12050</v>
      </c>
      <c r="C19" s="23">
        <v>0</v>
      </c>
      <c r="D19" s="23">
        <v>2020</v>
      </c>
      <c r="E19" s="23">
        <v>10030</v>
      </c>
      <c r="F19" s="23">
        <v>10003</v>
      </c>
      <c r="G19" s="23">
        <v>26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861</v>
      </c>
      <c r="C20" s="23">
        <v>0</v>
      </c>
      <c r="D20" s="23">
        <v>104</v>
      </c>
      <c r="E20" s="23">
        <v>757</v>
      </c>
      <c r="F20" s="23">
        <v>750</v>
      </c>
      <c r="G20" s="23">
        <v>7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237</v>
      </c>
      <c r="C21" s="23">
        <v>0</v>
      </c>
      <c r="D21" s="23">
        <v>99</v>
      </c>
      <c r="E21" s="23">
        <v>138</v>
      </c>
      <c r="F21" s="23">
        <v>138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129</v>
      </c>
      <c r="C22" s="23">
        <v>0</v>
      </c>
      <c r="D22" s="23">
        <v>34</v>
      </c>
      <c r="E22" s="23">
        <v>95</v>
      </c>
      <c r="F22" s="23">
        <v>85</v>
      </c>
      <c r="G22" s="23">
        <v>10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93</v>
      </c>
      <c r="C24" s="23">
        <v>0</v>
      </c>
      <c r="D24" s="23">
        <v>20</v>
      </c>
      <c r="E24" s="23">
        <v>73</v>
      </c>
      <c r="F24" s="23">
        <v>73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213</v>
      </c>
      <c r="C26" s="23">
        <v>0</v>
      </c>
      <c r="D26" s="23">
        <v>45</v>
      </c>
      <c r="E26" s="23">
        <v>168</v>
      </c>
      <c r="F26" s="23">
        <v>168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332</v>
      </c>
      <c r="C27" s="23">
        <v>0</v>
      </c>
      <c r="D27" s="23">
        <v>92</v>
      </c>
      <c r="E27" s="23">
        <v>240</v>
      </c>
      <c r="F27" s="23">
        <v>240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62</v>
      </c>
      <c r="C29" s="23">
        <v>0</v>
      </c>
      <c r="D29" s="23">
        <v>5</v>
      </c>
      <c r="E29" s="23">
        <v>57</v>
      </c>
      <c r="F29" s="23">
        <v>57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1498</v>
      </c>
      <c r="C31" s="23">
        <v>0</v>
      </c>
      <c r="D31" s="23">
        <v>410</v>
      </c>
      <c r="E31" s="23">
        <v>1088</v>
      </c>
      <c r="F31" s="23">
        <v>1077</v>
      </c>
      <c r="G31" s="23">
        <v>11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722</v>
      </c>
      <c r="C32" s="23">
        <v>0</v>
      </c>
      <c r="D32" s="23">
        <v>282</v>
      </c>
      <c r="E32" s="23">
        <v>440</v>
      </c>
      <c r="F32" s="23">
        <v>440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135</v>
      </c>
      <c r="C33" s="23">
        <v>0</v>
      </c>
      <c r="D33" s="23">
        <v>30</v>
      </c>
      <c r="E33" s="23">
        <v>105</v>
      </c>
      <c r="F33" s="23">
        <v>105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372</v>
      </c>
      <c r="C34" s="23">
        <v>0</v>
      </c>
      <c r="D34" s="23">
        <v>203</v>
      </c>
      <c r="E34" s="23">
        <v>169</v>
      </c>
      <c r="F34" s="23">
        <v>168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595</v>
      </c>
      <c r="C36" s="23">
        <v>0</v>
      </c>
      <c r="D36" s="23">
        <v>235</v>
      </c>
      <c r="E36" s="23">
        <v>360</v>
      </c>
      <c r="F36" s="23">
        <v>347</v>
      </c>
      <c r="G36" s="23">
        <v>13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3871</v>
      </c>
      <c r="C38" s="23">
        <v>0</v>
      </c>
      <c r="D38" s="23">
        <v>2269</v>
      </c>
      <c r="E38" s="23">
        <v>1602</v>
      </c>
      <c r="F38" s="23">
        <v>1600</v>
      </c>
      <c r="G38" s="23">
        <v>0</v>
      </c>
      <c r="H38" s="23">
        <v>2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1436</v>
      </c>
      <c r="C39" s="23">
        <v>0</v>
      </c>
      <c r="D39" s="23">
        <v>374</v>
      </c>
      <c r="E39" s="23">
        <v>1062</v>
      </c>
      <c r="F39" s="23">
        <v>1062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879</v>
      </c>
      <c r="C41" s="23">
        <v>0</v>
      </c>
      <c r="D41" s="23">
        <v>108</v>
      </c>
      <c r="E41" s="23">
        <v>771</v>
      </c>
      <c r="F41" s="23">
        <v>771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2034</v>
      </c>
      <c r="C43" s="23">
        <v>0</v>
      </c>
      <c r="D43" s="23">
        <v>559</v>
      </c>
      <c r="E43" s="23">
        <v>1475</v>
      </c>
      <c r="F43" s="23">
        <v>1472</v>
      </c>
      <c r="G43" s="23">
        <v>3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847</v>
      </c>
      <c r="C44" s="23">
        <v>0</v>
      </c>
      <c r="D44" s="23">
        <v>147</v>
      </c>
      <c r="E44" s="23">
        <v>700</v>
      </c>
      <c r="F44" s="23">
        <v>700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235</v>
      </c>
      <c r="C45" s="23">
        <v>0</v>
      </c>
      <c r="D45" s="23">
        <v>35</v>
      </c>
      <c r="E45" s="23">
        <v>200</v>
      </c>
      <c r="F45" s="23">
        <v>198</v>
      </c>
      <c r="G45" s="23">
        <v>2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179</v>
      </c>
      <c r="C47" s="23">
        <v>0</v>
      </c>
      <c r="D47" s="23">
        <v>45</v>
      </c>
      <c r="E47" s="23">
        <v>134</v>
      </c>
      <c r="F47" s="23">
        <v>134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1714</v>
      </c>
      <c r="C49" s="23">
        <v>0</v>
      </c>
      <c r="D49" s="23">
        <v>319</v>
      </c>
      <c r="E49" s="23">
        <v>1395</v>
      </c>
      <c r="F49" s="23">
        <v>1395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325</v>
      </c>
      <c r="C50" s="23">
        <v>0</v>
      </c>
      <c r="D50" s="23">
        <v>164</v>
      </c>
      <c r="E50" s="23">
        <v>161</v>
      </c>
      <c r="F50" s="23">
        <v>159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52</v>
      </c>
      <c r="C53" s="23">
        <v>0</v>
      </c>
      <c r="D53" s="23">
        <v>10</v>
      </c>
      <c r="E53" s="23">
        <v>42</v>
      </c>
      <c r="F53" s="23">
        <v>42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147</v>
      </c>
      <c r="C55" s="23">
        <v>0</v>
      </c>
      <c r="D55" s="23">
        <v>32</v>
      </c>
      <c r="E55" s="23">
        <v>115</v>
      </c>
      <c r="F55" s="23">
        <v>115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49</v>
      </c>
      <c r="C56" s="23">
        <v>0</v>
      </c>
      <c r="D56" s="23">
        <v>5</v>
      </c>
      <c r="E56" s="23">
        <v>44</v>
      </c>
      <c r="F56" s="23">
        <v>44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86692</v>
      </c>
      <c r="C57" s="23">
        <v>0</v>
      </c>
      <c r="D57" s="23">
        <v>55844</v>
      </c>
      <c r="E57" s="23">
        <v>30848</v>
      </c>
      <c r="F57" s="23">
        <v>30614</v>
      </c>
      <c r="G57" s="23">
        <v>230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J57"/>
  <sheetViews>
    <sheetView topLeftCell="A27" workbookViewId="0">
      <selection activeCell="O52" sqref="O5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4421</v>
      </c>
      <c r="C6" s="23">
        <v>0</v>
      </c>
      <c r="D6" s="23">
        <v>541</v>
      </c>
      <c r="E6" s="23">
        <v>3880</v>
      </c>
      <c r="F6" s="23">
        <v>3760</v>
      </c>
      <c r="G6" s="23">
        <v>120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31</v>
      </c>
      <c r="C7" s="23">
        <v>0</v>
      </c>
      <c r="D7" s="23">
        <v>11</v>
      </c>
      <c r="E7" s="23">
        <v>20</v>
      </c>
      <c r="F7" s="23">
        <v>13</v>
      </c>
      <c r="G7" s="23">
        <v>7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466</v>
      </c>
      <c r="C8" s="23">
        <v>0</v>
      </c>
      <c r="D8" s="23">
        <v>169</v>
      </c>
      <c r="E8" s="23">
        <v>297</v>
      </c>
      <c r="F8" s="23">
        <v>284</v>
      </c>
      <c r="G8" s="23">
        <v>13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222</v>
      </c>
      <c r="C9" s="23">
        <v>0</v>
      </c>
      <c r="D9" s="23">
        <v>52</v>
      </c>
      <c r="E9" s="23">
        <v>170</v>
      </c>
      <c r="F9" s="23">
        <v>170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37074</v>
      </c>
      <c r="C10" s="23">
        <v>1</v>
      </c>
      <c r="D10" s="23">
        <v>35858</v>
      </c>
      <c r="E10" s="23">
        <v>1215</v>
      </c>
      <c r="F10" s="23">
        <v>1208</v>
      </c>
      <c r="G10" s="23">
        <v>7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5</v>
      </c>
      <c r="C11" s="23">
        <v>0</v>
      </c>
      <c r="D11" s="23">
        <v>0</v>
      </c>
      <c r="E11" s="23">
        <v>5</v>
      </c>
      <c r="F11" s="23">
        <v>4</v>
      </c>
      <c r="G11" s="23">
        <v>1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367</v>
      </c>
      <c r="C12" s="23">
        <v>0</v>
      </c>
      <c r="D12" s="23">
        <v>90</v>
      </c>
      <c r="E12" s="23">
        <v>277</v>
      </c>
      <c r="F12" s="23">
        <v>277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1519</v>
      </c>
      <c r="C15" s="23">
        <v>0</v>
      </c>
      <c r="D15" s="23">
        <v>472</v>
      </c>
      <c r="E15" s="23">
        <v>1047</v>
      </c>
      <c r="F15" s="23">
        <v>1047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1883</v>
      </c>
      <c r="C16" s="23">
        <v>0</v>
      </c>
      <c r="D16" s="23">
        <v>376</v>
      </c>
      <c r="E16" s="23">
        <v>1507</v>
      </c>
      <c r="F16" s="23">
        <v>1507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345</v>
      </c>
      <c r="C18" s="23">
        <v>1</v>
      </c>
      <c r="D18" s="23">
        <v>97</v>
      </c>
      <c r="E18" s="23">
        <v>247</v>
      </c>
      <c r="F18" s="23">
        <v>237</v>
      </c>
      <c r="G18" s="23">
        <v>10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10609</v>
      </c>
      <c r="C19" s="23">
        <v>0</v>
      </c>
      <c r="D19" s="23">
        <v>2140</v>
      </c>
      <c r="E19" s="23">
        <v>8469</v>
      </c>
      <c r="F19" s="23">
        <v>8462</v>
      </c>
      <c r="G19" s="23">
        <v>7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6353</v>
      </c>
      <c r="C20" s="23">
        <v>0</v>
      </c>
      <c r="D20" s="23">
        <v>738</v>
      </c>
      <c r="E20" s="23">
        <v>5615</v>
      </c>
      <c r="F20" s="23">
        <v>5585</v>
      </c>
      <c r="G20" s="23">
        <v>28</v>
      </c>
      <c r="H20" s="23">
        <v>2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128</v>
      </c>
      <c r="C21" s="23">
        <v>0</v>
      </c>
      <c r="D21" s="23">
        <v>33</v>
      </c>
      <c r="E21" s="23">
        <v>95</v>
      </c>
      <c r="F21" s="23">
        <v>95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200</v>
      </c>
      <c r="C22" s="23">
        <v>0</v>
      </c>
      <c r="D22" s="23">
        <v>53</v>
      </c>
      <c r="E22" s="23">
        <v>147</v>
      </c>
      <c r="F22" s="23">
        <v>142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380</v>
      </c>
      <c r="C24" s="23">
        <v>0</v>
      </c>
      <c r="D24" s="23">
        <v>73</v>
      </c>
      <c r="E24" s="23">
        <v>307</v>
      </c>
      <c r="F24" s="23">
        <v>307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192</v>
      </c>
      <c r="C26" s="23">
        <v>0</v>
      </c>
      <c r="D26" s="23">
        <v>35</v>
      </c>
      <c r="E26" s="23">
        <v>157</v>
      </c>
      <c r="F26" s="23">
        <v>157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311</v>
      </c>
      <c r="C27" s="23">
        <v>1</v>
      </c>
      <c r="D27" s="23">
        <v>84</v>
      </c>
      <c r="E27" s="23">
        <v>226</v>
      </c>
      <c r="F27" s="23">
        <v>226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77</v>
      </c>
      <c r="C29" s="23">
        <v>0</v>
      </c>
      <c r="D29" s="23">
        <v>16</v>
      </c>
      <c r="E29" s="23">
        <v>61</v>
      </c>
      <c r="F29" s="23">
        <v>61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14</v>
      </c>
      <c r="C30" s="23">
        <v>0</v>
      </c>
      <c r="D30" s="23">
        <v>3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1213</v>
      </c>
      <c r="C31" s="23">
        <v>0</v>
      </c>
      <c r="D31" s="23">
        <v>324</v>
      </c>
      <c r="E31" s="23">
        <v>889</v>
      </c>
      <c r="F31" s="23">
        <v>878</v>
      </c>
      <c r="G31" s="23">
        <v>10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903</v>
      </c>
      <c r="C32" s="23">
        <v>0</v>
      </c>
      <c r="D32" s="23">
        <v>263</v>
      </c>
      <c r="E32" s="23">
        <v>640</v>
      </c>
      <c r="F32" s="23">
        <v>639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72</v>
      </c>
      <c r="C33" s="23">
        <v>0</v>
      </c>
      <c r="D33" s="23">
        <v>13</v>
      </c>
      <c r="E33" s="23">
        <v>59</v>
      </c>
      <c r="F33" s="23">
        <v>59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372</v>
      </c>
      <c r="C34" s="23">
        <v>0</v>
      </c>
      <c r="D34" s="23">
        <v>208</v>
      </c>
      <c r="E34" s="23">
        <v>164</v>
      </c>
      <c r="F34" s="23">
        <v>164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898</v>
      </c>
      <c r="C36" s="23">
        <v>0</v>
      </c>
      <c r="D36" s="23">
        <v>349</v>
      </c>
      <c r="E36" s="23">
        <v>549</v>
      </c>
      <c r="F36" s="23">
        <v>545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3171</v>
      </c>
      <c r="C38" s="23">
        <v>0</v>
      </c>
      <c r="D38" s="23">
        <v>1121</v>
      </c>
      <c r="E38" s="23">
        <v>2050</v>
      </c>
      <c r="F38" s="23">
        <v>2049</v>
      </c>
      <c r="G38" s="23">
        <v>0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2184</v>
      </c>
      <c r="C39" s="23">
        <v>0</v>
      </c>
      <c r="D39" s="23">
        <v>496</v>
      </c>
      <c r="E39" s="23">
        <v>1688</v>
      </c>
      <c r="F39" s="23">
        <v>1687</v>
      </c>
      <c r="G39" s="23">
        <v>0</v>
      </c>
      <c r="H39" s="23">
        <v>1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2814</v>
      </c>
      <c r="C41" s="23">
        <v>1</v>
      </c>
      <c r="D41" s="23">
        <v>411</v>
      </c>
      <c r="E41" s="23">
        <v>2402</v>
      </c>
      <c r="F41" s="23">
        <v>2402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2174</v>
      </c>
      <c r="C43" s="23">
        <v>2</v>
      </c>
      <c r="D43" s="23">
        <v>602</v>
      </c>
      <c r="E43" s="23">
        <v>1570</v>
      </c>
      <c r="F43" s="23">
        <v>1569</v>
      </c>
      <c r="G43" s="23">
        <v>0</v>
      </c>
      <c r="H43" s="23">
        <v>1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746</v>
      </c>
      <c r="C44" s="23">
        <v>0</v>
      </c>
      <c r="D44" s="23">
        <v>143</v>
      </c>
      <c r="E44" s="23">
        <v>603</v>
      </c>
      <c r="F44" s="23">
        <v>603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358</v>
      </c>
      <c r="C45" s="23">
        <v>0</v>
      </c>
      <c r="D45" s="23">
        <v>58</v>
      </c>
      <c r="E45" s="23">
        <v>300</v>
      </c>
      <c r="F45" s="23">
        <v>300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167</v>
      </c>
      <c r="C47" s="23">
        <v>0</v>
      </c>
      <c r="D47" s="23">
        <v>31</v>
      </c>
      <c r="E47" s="23">
        <v>136</v>
      </c>
      <c r="F47" s="23">
        <v>136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2336</v>
      </c>
      <c r="C49" s="23">
        <v>0</v>
      </c>
      <c r="D49" s="23">
        <v>431</v>
      </c>
      <c r="E49" s="23">
        <v>1905</v>
      </c>
      <c r="F49" s="23">
        <v>1905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275</v>
      </c>
      <c r="C50" s="23">
        <v>0</v>
      </c>
      <c r="D50" s="23">
        <v>128</v>
      </c>
      <c r="E50" s="23">
        <v>147</v>
      </c>
      <c r="F50" s="23">
        <v>147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66</v>
      </c>
      <c r="C53" s="23">
        <v>0</v>
      </c>
      <c r="D53" s="23">
        <v>13</v>
      </c>
      <c r="E53" s="23">
        <v>53</v>
      </c>
      <c r="F53" s="23">
        <v>53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289</v>
      </c>
      <c r="C55" s="23">
        <v>0</v>
      </c>
      <c r="D55" s="23">
        <v>42</v>
      </c>
      <c r="E55" s="23">
        <v>247</v>
      </c>
      <c r="F55" s="23">
        <v>245</v>
      </c>
      <c r="G55" s="23">
        <v>2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77</v>
      </c>
      <c r="C56" s="23">
        <v>0</v>
      </c>
      <c r="D56" s="23">
        <v>22</v>
      </c>
      <c r="E56" s="23">
        <v>55</v>
      </c>
      <c r="F56" s="23">
        <v>55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82712</v>
      </c>
      <c r="C57" s="23">
        <v>6</v>
      </c>
      <c r="D57" s="23">
        <v>45496</v>
      </c>
      <c r="E57" s="23">
        <v>37210</v>
      </c>
      <c r="F57" s="23">
        <v>36989</v>
      </c>
      <c r="G57" s="23">
        <v>215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J57"/>
  <sheetViews>
    <sheetView topLeftCell="A27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4203</v>
      </c>
      <c r="C6" s="23">
        <v>0</v>
      </c>
      <c r="D6" s="23">
        <v>507</v>
      </c>
      <c r="E6" s="23">
        <v>3696</v>
      </c>
      <c r="F6" s="23">
        <v>3637</v>
      </c>
      <c r="G6" s="23">
        <v>58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29</v>
      </c>
      <c r="C7" s="23">
        <v>0</v>
      </c>
      <c r="D7" s="23">
        <v>5</v>
      </c>
      <c r="E7" s="23">
        <v>24</v>
      </c>
      <c r="F7" s="23">
        <v>15</v>
      </c>
      <c r="G7" s="23">
        <v>9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558</v>
      </c>
      <c r="C8" s="23">
        <v>0</v>
      </c>
      <c r="D8" s="23">
        <v>217</v>
      </c>
      <c r="E8" s="23">
        <v>341</v>
      </c>
      <c r="F8" s="23">
        <v>333</v>
      </c>
      <c r="G8" s="23">
        <v>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210</v>
      </c>
      <c r="C9" s="23">
        <v>0</v>
      </c>
      <c r="D9" s="23">
        <v>71</v>
      </c>
      <c r="E9" s="23">
        <v>139</v>
      </c>
      <c r="F9" s="23">
        <v>139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35121</v>
      </c>
      <c r="C10" s="23">
        <v>0</v>
      </c>
      <c r="D10" s="23">
        <v>33780</v>
      </c>
      <c r="E10" s="23">
        <v>1341</v>
      </c>
      <c r="F10" s="23">
        <v>1335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213</v>
      </c>
      <c r="C12" s="23">
        <v>0</v>
      </c>
      <c r="D12" s="23">
        <v>65</v>
      </c>
      <c r="E12" s="23">
        <v>148</v>
      </c>
      <c r="F12" s="23">
        <v>148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2573</v>
      </c>
      <c r="C15" s="23">
        <v>0</v>
      </c>
      <c r="D15" s="23">
        <v>746</v>
      </c>
      <c r="E15" s="23">
        <v>1827</v>
      </c>
      <c r="F15" s="23">
        <v>1827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854</v>
      </c>
      <c r="C16" s="23">
        <v>0</v>
      </c>
      <c r="D16" s="23">
        <v>216</v>
      </c>
      <c r="E16" s="23">
        <v>638</v>
      </c>
      <c r="F16" s="23">
        <v>638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383</v>
      </c>
      <c r="C18" s="23">
        <v>0</v>
      </c>
      <c r="D18" s="23">
        <v>123</v>
      </c>
      <c r="E18" s="23">
        <v>260</v>
      </c>
      <c r="F18" s="23">
        <v>218</v>
      </c>
      <c r="G18" s="23">
        <v>42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6973</v>
      </c>
      <c r="C19" s="23">
        <v>0</v>
      </c>
      <c r="D19" s="23">
        <v>1204</v>
      </c>
      <c r="E19" s="23">
        <v>5769</v>
      </c>
      <c r="F19" s="23">
        <v>5761</v>
      </c>
      <c r="G19" s="23">
        <v>8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5542</v>
      </c>
      <c r="C20" s="23">
        <v>0</v>
      </c>
      <c r="D20" s="23">
        <v>558</v>
      </c>
      <c r="E20" s="23">
        <v>4984</v>
      </c>
      <c r="F20" s="23">
        <v>4944</v>
      </c>
      <c r="G20" s="23">
        <v>40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141</v>
      </c>
      <c r="C21" s="23">
        <v>0</v>
      </c>
      <c r="D21" s="23">
        <v>46</v>
      </c>
      <c r="E21" s="23">
        <v>95</v>
      </c>
      <c r="F21" s="23">
        <v>94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121</v>
      </c>
      <c r="C22" s="23">
        <v>0</v>
      </c>
      <c r="D22" s="23">
        <v>24</v>
      </c>
      <c r="E22" s="23">
        <v>97</v>
      </c>
      <c r="F22" s="23">
        <v>93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222</v>
      </c>
      <c r="C24" s="23">
        <v>0</v>
      </c>
      <c r="D24" s="23">
        <v>47</v>
      </c>
      <c r="E24" s="23">
        <v>175</v>
      </c>
      <c r="F24" s="23">
        <v>175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234</v>
      </c>
      <c r="C26" s="23">
        <v>0</v>
      </c>
      <c r="D26" s="23">
        <v>44</v>
      </c>
      <c r="E26" s="23">
        <v>190</v>
      </c>
      <c r="F26" s="23">
        <v>190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278</v>
      </c>
      <c r="C27" s="23">
        <v>0</v>
      </c>
      <c r="D27" s="23">
        <v>69</v>
      </c>
      <c r="E27" s="23">
        <v>209</v>
      </c>
      <c r="F27" s="23">
        <v>209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64</v>
      </c>
      <c r="C29" s="23">
        <v>0</v>
      </c>
      <c r="D29" s="23">
        <v>5</v>
      </c>
      <c r="E29" s="23">
        <v>59</v>
      </c>
      <c r="F29" s="23">
        <v>59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9</v>
      </c>
      <c r="C30" s="23">
        <v>0</v>
      </c>
      <c r="D30" s="23">
        <v>1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1617</v>
      </c>
      <c r="C31" s="23">
        <v>0</v>
      </c>
      <c r="D31" s="23">
        <v>442</v>
      </c>
      <c r="E31" s="23">
        <v>1175</v>
      </c>
      <c r="F31" s="23">
        <v>1141</v>
      </c>
      <c r="G31" s="23">
        <v>34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633</v>
      </c>
      <c r="C32" s="23">
        <v>0</v>
      </c>
      <c r="D32" s="23">
        <v>165</v>
      </c>
      <c r="E32" s="23">
        <v>468</v>
      </c>
      <c r="F32" s="23">
        <v>464</v>
      </c>
      <c r="G32" s="23">
        <v>4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67</v>
      </c>
      <c r="C33" s="23">
        <v>0</v>
      </c>
      <c r="D33" s="23">
        <v>23</v>
      </c>
      <c r="E33" s="23">
        <v>44</v>
      </c>
      <c r="F33" s="23">
        <v>44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352</v>
      </c>
      <c r="C34" s="23">
        <v>0</v>
      </c>
      <c r="D34" s="23">
        <v>177</v>
      </c>
      <c r="E34" s="23">
        <v>175</v>
      </c>
      <c r="F34" s="23">
        <v>173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1151</v>
      </c>
      <c r="C36" s="23">
        <v>0</v>
      </c>
      <c r="D36" s="23">
        <v>493</v>
      </c>
      <c r="E36" s="23">
        <v>658</v>
      </c>
      <c r="F36" s="23">
        <v>654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2793</v>
      </c>
      <c r="C38" s="23">
        <v>0</v>
      </c>
      <c r="D38" s="23">
        <v>1096</v>
      </c>
      <c r="E38" s="23">
        <v>1697</v>
      </c>
      <c r="F38" s="23">
        <v>1697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1170</v>
      </c>
      <c r="C39" s="23">
        <v>0</v>
      </c>
      <c r="D39" s="23">
        <v>258</v>
      </c>
      <c r="E39" s="23">
        <v>912</v>
      </c>
      <c r="F39" s="23">
        <v>912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2478</v>
      </c>
      <c r="C41" s="23">
        <v>0</v>
      </c>
      <c r="D41" s="23">
        <v>352</v>
      </c>
      <c r="E41" s="23">
        <v>2126</v>
      </c>
      <c r="F41" s="23">
        <v>2125</v>
      </c>
      <c r="G41" s="23">
        <v>0</v>
      </c>
      <c r="H41" s="23">
        <v>1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466</v>
      </c>
      <c r="C43" s="23">
        <v>0</v>
      </c>
      <c r="D43" s="23">
        <v>126</v>
      </c>
      <c r="E43" s="23">
        <v>340</v>
      </c>
      <c r="F43" s="23">
        <v>339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680</v>
      </c>
      <c r="C44" s="23">
        <v>0</v>
      </c>
      <c r="D44" s="23">
        <v>155</v>
      </c>
      <c r="E44" s="23">
        <v>525</v>
      </c>
      <c r="F44" s="23">
        <v>525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248</v>
      </c>
      <c r="C45" s="23">
        <v>0</v>
      </c>
      <c r="D45" s="23">
        <v>45</v>
      </c>
      <c r="E45" s="23">
        <v>203</v>
      </c>
      <c r="F45" s="23">
        <v>203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103</v>
      </c>
      <c r="C47" s="23">
        <v>0</v>
      </c>
      <c r="D47" s="23">
        <v>30</v>
      </c>
      <c r="E47" s="23">
        <v>73</v>
      </c>
      <c r="F47" s="23">
        <v>73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1609</v>
      </c>
      <c r="C49" s="23">
        <v>0</v>
      </c>
      <c r="D49" s="23">
        <v>328</v>
      </c>
      <c r="E49" s="23">
        <v>1281</v>
      </c>
      <c r="F49" s="23">
        <v>1278</v>
      </c>
      <c r="G49" s="23">
        <v>2</v>
      </c>
      <c r="H49" s="23">
        <v>1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321</v>
      </c>
      <c r="C50" s="23">
        <v>0</v>
      </c>
      <c r="D50" s="23">
        <v>167</v>
      </c>
      <c r="E50" s="23">
        <v>154</v>
      </c>
      <c r="F50" s="23">
        <v>154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66</v>
      </c>
      <c r="C53" s="23">
        <v>0</v>
      </c>
      <c r="D53" s="23">
        <v>9</v>
      </c>
      <c r="E53" s="23">
        <v>57</v>
      </c>
      <c r="F53" s="23">
        <v>57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262</v>
      </c>
      <c r="C55" s="23">
        <v>0</v>
      </c>
      <c r="D55" s="23">
        <v>46</v>
      </c>
      <c r="E55" s="23">
        <v>216</v>
      </c>
      <c r="F55" s="23">
        <v>216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73</v>
      </c>
      <c r="C56" s="23">
        <v>0</v>
      </c>
      <c r="D56" s="23">
        <v>10</v>
      </c>
      <c r="E56" s="23">
        <v>63</v>
      </c>
      <c r="F56" s="23">
        <v>63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71818</v>
      </c>
      <c r="C57" s="23">
        <v>0</v>
      </c>
      <c r="D57" s="23">
        <v>41650</v>
      </c>
      <c r="E57" s="23">
        <v>30168</v>
      </c>
      <c r="F57" s="23">
        <v>29942</v>
      </c>
      <c r="G57" s="23">
        <v>223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J57"/>
  <sheetViews>
    <sheetView topLeftCell="A28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5051</v>
      </c>
      <c r="C6" s="23">
        <v>0</v>
      </c>
      <c r="D6" s="23">
        <v>527</v>
      </c>
      <c r="E6" s="23">
        <v>4524</v>
      </c>
      <c r="F6" s="23">
        <v>4441</v>
      </c>
      <c r="G6" s="23">
        <v>83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59</v>
      </c>
      <c r="C7" s="23">
        <v>0</v>
      </c>
      <c r="D7" s="23">
        <v>34</v>
      </c>
      <c r="E7" s="23">
        <v>25</v>
      </c>
      <c r="F7" s="23">
        <v>21</v>
      </c>
      <c r="G7" s="23">
        <v>4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313</v>
      </c>
      <c r="C8" s="23">
        <v>0</v>
      </c>
      <c r="D8" s="23">
        <v>86</v>
      </c>
      <c r="E8" s="23">
        <v>227</v>
      </c>
      <c r="F8" s="23">
        <v>221</v>
      </c>
      <c r="G8" s="23">
        <v>4</v>
      </c>
      <c r="H8" s="23">
        <v>0</v>
      </c>
      <c r="I8" s="23">
        <v>0</v>
      </c>
      <c r="J8" s="23">
        <v>2</v>
      </c>
    </row>
    <row r="9" spans="1:10" s="23" customFormat="1" x14ac:dyDescent="0.3">
      <c r="A9" s="23" t="s">
        <v>3</v>
      </c>
      <c r="B9" s="23">
        <v>236</v>
      </c>
      <c r="C9" s="23">
        <v>0</v>
      </c>
      <c r="D9" s="23">
        <v>93</v>
      </c>
      <c r="E9" s="23">
        <v>143</v>
      </c>
      <c r="F9" s="23">
        <v>143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33521</v>
      </c>
      <c r="C10" s="23">
        <v>0</v>
      </c>
      <c r="D10" s="23">
        <v>32738</v>
      </c>
      <c r="E10" s="23">
        <v>783</v>
      </c>
      <c r="F10" s="23">
        <v>777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187</v>
      </c>
      <c r="C12" s="23">
        <v>0</v>
      </c>
      <c r="D12" s="23">
        <v>41</v>
      </c>
      <c r="E12" s="23">
        <v>146</v>
      </c>
      <c r="F12" s="23">
        <v>146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</v>
      </c>
      <c r="C13" s="23">
        <v>0</v>
      </c>
      <c r="D13" s="23">
        <v>1</v>
      </c>
      <c r="E13" s="23">
        <v>2</v>
      </c>
      <c r="F13" s="23">
        <v>0</v>
      </c>
      <c r="G13" s="23">
        <v>2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1332</v>
      </c>
      <c r="C15" s="23">
        <v>0</v>
      </c>
      <c r="D15" s="23">
        <v>366</v>
      </c>
      <c r="E15" s="23">
        <v>966</v>
      </c>
      <c r="F15" s="23">
        <v>966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826</v>
      </c>
      <c r="C16" s="23">
        <v>0</v>
      </c>
      <c r="D16" s="23">
        <v>201</v>
      </c>
      <c r="E16" s="23">
        <v>625</v>
      </c>
      <c r="F16" s="23">
        <v>625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421</v>
      </c>
      <c r="C18" s="23">
        <v>0</v>
      </c>
      <c r="D18" s="23">
        <v>125</v>
      </c>
      <c r="E18" s="23">
        <v>296</v>
      </c>
      <c r="F18" s="23">
        <v>214</v>
      </c>
      <c r="G18" s="23">
        <v>82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6227</v>
      </c>
      <c r="C19" s="23">
        <v>0</v>
      </c>
      <c r="D19" s="23">
        <v>586</v>
      </c>
      <c r="E19" s="23">
        <v>5641</v>
      </c>
      <c r="F19" s="23">
        <v>5640</v>
      </c>
      <c r="G19" s="23">
        <v>1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4139</v>
      </c>
      <c r="C20" s="23">
        <v>0</v>
      </c>
      <c r="D20" s="23">
        <v>428</v>
      </c>
      <c r="E20" s="23">
        <v>3711</v>
      </c>
      <c r="F20" s="23">
        <v>3689</v>
      </c>
      <c r="G20" s="23">
        <v>22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131</v>
      </c>
      <c r="C21" s="23">
        <v>0</v>
      </c>
      <c r="D21" s="23">
        <v>29</v>
      </c>
      <c r="E21" s="23">
        <v>102</v>
      </c>
      <c r="F21" s="23">
        <v>102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94</v>
      </c>
      <c r="C22" s="23">
        <v>0</v>
      </c>
      <c r="D22" s="23">
        <v>17</v>
      </c>
      <c r="E22" s="23">
        <v>77</v>
      </c>
      <c r="F22" s="23">
        <v>73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256</v>
      </c>
      <c r="C24" s="23">
        <v>0</v>
      </c>
      <c r="D24" s="23">
        <v>43</v>
      </c>
      <c r="E24" s="23">
        <v>213</v>
      </c>
      <c r="F24" s="23">
        <v>213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152</v>
      </c>
      <c r="C26" s="23">
        <v>0</v>
      </c>
      <c r="D26" s="23">
        <v>41</v>
      </c>
      <c r="E26" s="23">
        <v>111</v>
      </c>
      <c r="F26" s="23">
        <v>111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326</v>
      </c>
      <c r="C27" s="23">
        <v>0</v>
      </c>
      <c r="D27" s="23">
        <v>87</v>
      </c>
      <c r="E27" s="23">
        <v>239</v>
      </c>
      <c r="F27" s="23">
        <v>239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28</v>
      </c>
      <c r="C29" s="23">
        <v>0</v>
      </c>
      <c r="D29" s="23">
        <v>5</v>
      </c>
      <c r="E29" s="23">
        <v>23</v>
      </c>
      <c r="F29" s="23">
        <v>23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10</v>
      </c>
      <c r="C30" s="23">
        <v>0</v>
      </c>
      <c r="D30" s="23">
        <v>0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2338</v>
      </c>
      <c r="C31" s="23">
        <v>0</v>
      </c>
      <c r="D31" s="23">
        <v>626</v>
      </c>
      <c r="E31" s="23">
        <v>1712</v>
      </c>
      <c r="F31" s="23">
        <v>1687</v>
      </c>
      <c r="G31" s="23">
        <v>25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746</v>
      </c>
      <c r="C32" s="23">
        <v>0</v>
      </c>
      <c r="D32" s="23">
        <v>157</v>
      </c>
      <c r="E32" s="23">
        <v>589</v>
      </c>
      <c r="F32" s="23">
        <v>589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81</v>
      </c>
      <c r="C33" s="23">
        <v>0</v>
      </c>
      <c r="D33" s="23">
        <v>10</v>
      </c>
      <c r="E33" s="23">
        <v>71</v>
      </c>
      <c r="F33" s="23">
        <v>71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223</v>
      </c>
      <c r="C34" s="23">
        <v>0</v>
      </c>
      <c r="D34" s="23">
        <v>97</v>
      </c>
      <c r="E34" s="23">
        <v>126</v>
      </c>
      <c r="F34" s="23">
        <v>126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814</v>
      </c>
      <c r="C36" s="23">
        <v>0</v>
      </c>
      <c r="D36" s="23">
        <v>338</v>
      </c>
      <c r="E36" s="23">
        <v>476</v>
      </c>
      <c r="F36" s="23">
        <v>470</v>
      </c>
      <c r="G36" s="23">
        <v>6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27764</v>
      </c>
      <c r="C38" s="23">
        <v>0</v>
      </c>
      <c r="D38" s="23">
        <v>25025</v>
      </c>
      <c r="E38" s="23">
        <v>2739</v>
      </c>
      <c r="F38" s="23">
        <v>2708</v>
      </c>
      <c r="G38" s="23">
        <v>25</v>
      </c>
      <c r="H38" s="23">
        <v>3</v>
      </c>
      <c r="I38" s="23">
        <v>0</v>
      </c>
      <c r="J38" s="23">
        <v>3</v>
      </c>
    </row>
    <row r="39" spans="1:10" s="23" customFormat="1" x14ac:dyDescent="0.3">
      <c r="A39" s="23" t="s">
        <v>33</v>
      </c>
      <c r="B39" s="23">
        <v>956</v>
      </c>
      <c r="C39" s="23">
        <v>0</v>
      </c>
      <c r="D39" s="23">
        <v>185</v>
      </c>
      <c r="E39" s="23">
        <v>771</v>
      </c>
      <c r="F39" s="23">
        <v>771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1813</v>
      </c>
      <c r="C41" s="23">
        <v>0</v>
      </c>
      <c r="D41" s="23">
        <v>255</v>
      </c>
      <c r="E41" s="23">
        <v>1558</v>
      </c>
      <c r="F41" s="23">
        <v>1558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403</v>
      </c>
      <c r="C43" s="23">
        <v>0</v>
      </c>
      <c r="D43" s="23">
        <v>126</v>
      </c>
      <c r="E43" s="23">
        <v>277</v>
      </c>
      <c r="F43" s="23">
        <v>277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624</v>
      </c>
      <c r="C44" s="23">
        <v>0</v>
      </c>
      <c r="D44" s="23">
        <v>135</v>
      </c>
      <c r="E44" s="23">
        <v>489</v>
      </c>
      <c r="F44" s="23">
        <v>489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278</v>
      </c>
      <c r="C45" s="23">
        <v>0</v>
      </c>
      <c r="D45" s="23">
        <v>27</v>
      </c>
      <c r="E45" s="23">
        <v>251</v>
      </c>
      <c r="F45" s="23">
        <v>249</v>
      </c>
      <c r="G45" s="23">
        <v>2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212</v>
      </c>
      <c r="C47" s="23">
        <v>0</v>
      </c>
      <c r="D47" s="23">
        <v>58</v>
      </c>
      <c r="E47" s="23">
        <v>154</v>
      </c>
      <c r="F47" s="23">
        <v>154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2057</v>
      </c>
      <c r="C49" s="23">
        <v>0</v>
      </c>
      <c r="D49" s="23">
        <v>422</v>
      </c>
      <c r="E49" s="23">
        <v>1635</v>
      </c>
      <c r="F49" s="23">
        <v>1632</v>
      </c>
      <c r="G49" s="23">
        <v>3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415</v>
      </c>
      <c r="C50" s="23">
        <v>0</v>
      </c>
      <c r="D50" s="23">
        <v>203</v>
      </c>
      <c r="E50" s="23">
        <v>212</v>
      </c>
      <c r="F50" s="23">
        <v>212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70</v>
      </c>
      <c r="C51" s="23">
        <v>0</v>
      </c>
      <c r="D51" s="23">
        <v>21</v>
      </c>
      <c r="E51" s="23">
        <v>49</v>
      </c>
      <c r="F51" s="23">
        <v>48</v>
      </c>
      <c r="G51" s="23">
        <v>1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138</v>
      </c>
      <c r="C53" s="23">
        <v>0</v>
      </c>
      <c r="D53" s="23">
        <v>26</v>
      </c>
      <c r="E53" s="23">
        <v>112</v>
      </c>
      <c r="F53" s="23">
        <v>112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117</v>
      </c>
      <c r="C55" s="23">
        <v>0</v>
      </c>
      <c r="D55" s="23">
        <v>18</v>
      </c>
      <c r="E55" s="23">
        <v>99</v>
      </c>
      <c r="F55" s="23">
        <v>99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67</v>
      </c>
      <c r="C56" s="23">
        <v>0</v>
      </c>
      <c r="D56" s="23">
        <v>33</v>
      </c>
      <c r="E56" s="23">
        <v>34</v>
      </c>
      <c r="F56" s="23">
        <v>34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92429</v>
      </c>
      <c r="C57" s="23">
        <v>0</v>
      </c>
      <c r="D57" s="23">
        <v>63210</v>
      </c>
      <c r="E57" s="23">
        <v>29219</v>
      </c>
      <c r="F57" s="23">
        <v>28941</v>
      </c>
      <c r="G57" s="23">
        <v>270</v>
      </c>
      <c r="H57" s="23">
        <v>3</v>
      </c>
      <c r="I57" s="23">
        <v>0</v>
      </c>
      <c r="J57" s="23">
        <v>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J57"/>
  <sheetViews>
    <sheetView topLeftCell="A28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5443</v>
      </c>
      <c r="C6" s="23">
        <v>0</v>
      </c>
      <c r="D6" s="23">
        <v>609</v>
      </c>
      <c r="E6" s="23">
        <v>4834</v>
      </c>
      <c r="F6" s="23">
        <v>4686</v>
      </c>
      <c r="G6" s="23">
        <v>145</v>
      </c>
      <c r="H6" s="23">
        <v>2</v>
      </c>
      <c r="I6" s="23">
        <v>0</v>
      </c>
      <c r="J6" s="23">
        <v>1</v>
      </c>
    </row>
    <row r="7" spans="1:10" s="23" customFormat="1" x14ac:dyDescent="0.3">
      <c r="A7" s="23" t="s">
        <v>1</v>
      </c>
      <c r="B7" s="23">
        <v>19</v>
      </c>
      <c r="C7" s="23">
        <v>0</v>
      </c>
      <c r="D7" s="23">
        <v>7</v>
      </c>
      <c r="E7" s="23">
        <v>12</v>
      </c>
      <c r="F7" s="23">
        <v>9</v>
      </c>
      <c r="G7" s="23">
        <v>3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1402</v>
      </c>
      <c r="C8" s="23">
        <v>0</v>
      </c>
      <c r="D8" s="23">
        <v>370</v>
      </c>
      <c r="E8" s="23">
        <v>1032</v>
      </c>
      <c r="F8" s="23">
        <v>1006</v>
      </c>
      <c r="G8" s="23">
        <v>26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197</v>
      </c>
      <c r="C9" s="23">
        <v>0</v>
      </c>
      <c r="D9" s="23">
        <v>81</v>
      </c>
      <c r="E9" s="23">
        <v>116</v>
      </c>
      <c r="F9" s="23">
        <v>115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34219</v>
      </c>
      <c r="C10" s="23">
        <v>0</v>
      </c>
      <c r="D10" s="23">
        <v>33286</v>
      </c>
      <c r="E10" s="23">
        <v>933</v>
      </c>
      <c r="F10" s="23">
        <v>923</v>
      </c>
      <c r="G10" s="23">
        <v>10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222</v>
      </c>
      <c r="C12" s="23">
        <v>0</v>
      </c>
      <c r="D12" s="23">
        <v>54</v>
      </c>
      <c r="E12" s="23">
        <v>168</v>
      </c>
      <c r="F12" s="23">
        <v>168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</v>
      </c>
      <c r="C13" s="23">
        <v>0</v>
      </c>
      <c r="D13" s="23">
        <v>0</v>
      </c>
      <c r="E13" s="23">
        <v>3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785</v>
      </c>
      <c r="C15" s="23">
        <v>0</v>
      </c>
      <c r="D15" s="23">
        <v>186</v>
      </c>
      <c r="E15" s="23">
        <v>599</v>
      </c>
      <c r="F15" s="23">
        <v>599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1033</v>
      </c>
      <c r="C16" s="23">
        <v>0</v>
      </c>
      <c r="D16" s="23">
        <v>169</v>
      </c>
      <c r="E16" s="23">
        <v>864</v>
      </c>
      <c r="F16" s="23">
        <v>864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869</v>
      </c>
      <c r="C18" s="23">
        <v>0</v>
      </c>
      <c r="D18" s="23">
        <v>171</v>
      </c>
      <c r="E18" s="23">
        <v>698</v>
      </c>
      <c r="F18" s="23">
        <v>430</v>
      </c>
      <c r="G18" s="23">
        <v>268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2054</v>
      </c>
      <c r="C19" s="23">
        <v>0</v>
      </c>
      <c r="D19" s="23">
        <v>379</v>
      </c>
      <c r="E19" s="23">
        <v>1675</v>
      </c>
      <c r="F19" s="23">
        <v>1674</v>
      </c>
      <c r="G19" s="23">
        <v>1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3690</v>
      </c>
      <c r="C20" s="23">
        <v>0</v>
      </c>
      <c r="D20" s="23">
        <v>306</v>
      </c>
      <c r="E20" s="23">
        <v>3384</v>
      </c>
      <c r="F20" s="23">
        <v>3365</v>
      </c>
      <c r="G20" s="23">
        <v>19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162</v>
      </c>
      <c r="C21" s="23">
        <v>0</v>
      </c>
      <c r="D21" s="23">
        <v>26</v>
      </c>
      <c r="E21" s="23">
        <v>136</v>
      </c>
      <c r="F21" s="23">
        <v>128</v>
      </c>
      <c r="G21" s="23">
        <v>8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125</v>
      </c>
      <c r="C22" s="23">
        <v>0</v>
      </c>
      <c r="D22" s="23">
        <v>21</v>
      </c>
      <c r="E22" s="23">
        <v>104</v>
      </c>
      <c r="F22" s="23">
        <v>84</v>
      </c>
      <c r="G22" s="23">
        <v>20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203</v>
      </c>
      <c r="C24" s="23">
        <v>0</v>
      </c>
      <c r="D24" s="23">
        <v>36</v>
      </c>
      <c r="E24" s="23">
        <v>167</v>
      </c>
      <c r="F24" s="23">
        <v>167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79</v>
      </c>
      <c r="C26" s="23">
        <v>0</v>
      </c>
      <c r="D26" s="23">
        <v>18</v>
      </c>
      <c r="E26" s="23">
        <v>61</v>
      </c>
      <c r="F26" s="23">
        <v>61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317</v>
      </c>
      <c r="C27" s="23">
        <v>0</v>
      </c>
      <c r="D27" s="23">
        <v>105</v>
      </c>
      <c r="E27" s="23">
        <v>212</v>
      </c>
      <c r="F27" s="23">
        <v>212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56</v>
      </c>
      <c r="C29" s="23">
        <v>0</v>
      </c>
      <c r="D29" s="23">
        <v>10</v>
      </c>
      <c r="E29" s="23">
        <v>46</v>
      </c>
      <c r="F29" s="23">
        <v>46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2005</v>
      </c>
      <c r="C31" s="23">
        <v>0</v>
      </c>
      <c r="D31" s="23">
        <v>594</v>
      </c>
      <c r="E31" s="23">
        <v>1411</v>
      </c>
      <c r="F31" s="23">
        <v>1389</v>
      </c>
      <c r="G31" s="23">
        <v>21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522</v>
      </c>
      <c r="C32" s="23">
        <v>0</v>
      </c>
      <c r="D32" s="23">
        <v>149</v>
      </c>
      <c r="E32" s="23">
        <v>373</v>
      </c>
      <c r="F32" s="23">
        <v>372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93</v>
      </c>
      <c r="C33" s="23">
        <v>0</v>
      </c>
      <c r="D33" s="23">
        <v>22</v>
      </c>
      <c r="E33" s="23">
        <v>71</v>
      </c>
      <c r="F33" s="23">
        <v>71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275</v>
      </c>
      <c r="C34" s="23">
        <v>0</v>
      </c>
      <c r="D34" s="23">
        <v>170</v>
      </c>
      <c r="E34" s="23">
        <v>105</v>
      </c>
      <c r="F34" s="23">
        <v>105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664</v>
      </c>
      <c r="C36" s="23">
        <v>0</v>
      </c>
      <c r="D36" s="23">
        <v>222</v>
      </c>
      <c r="E36" s="23">
        <v>442</v>
      </c>
      <c r="F36" s="23">
        <v>435</v>
      </c>
      <c r="G36" s="23">
        <v>7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35310</v>
      </c>
      <c r="C38" s="23">
        <v>0</v>
      </c>
      <c r="D38" s="23">
        <v>34059</v>
      </c>
      <c r="E38" s="23">
        <v>1251</v>
      </c>
      <c r="F38" s="23">
        <v>1214</v>
      </c>
      <c r="G38" s="23">
        <v>27</v>
      </c>
      <c r="H38" s="23">
        <v>7</v>
      </c>
      <c r="I38" s="23">
        <v>0</v>
      </c>
      <c r="J38" s="23">
        <v>3</v>
      </c>
    </row>
    <row r="39" spans="1:10" s="23" customFormat="1" x14ac:dyDescent="0.3">
      <c r="A39" s="23" t="s">
        <v>33</v>
      </c>
      <c r="B39" s="23">
        <v>905</v>
      </c>
      <c r="C39" s="23">
        <v>0</v>
      </c>
      <c r="D39" s="23">
        <v>145</v>
      </c>
      <c r="E39" s="23">
        <v>760</v>
      </c>
      <c r="F39" s="23">
        <v>759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1407</v>
      </c>
      <c r="C41" s="23">
        <v>0</v>
      </c>
      <c r="D41" s="23">
        <v>226</v>
      </c>
      <c r="E41" s="23">
        <v>1181</v>
      </c>
      <c r="F41" s="23">
        <v>1181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477</v>
      </c>
      <c r="C43" s="23">
        <v>0</v>
      </c>
      <c r="D43" s="23">
        <v>185</v>
      </c>
      <c r="E43" s="23">
        <v>292</v>
      </c>
      <c r="F43" s="23">
        <v>291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484</v>
      </c>
      <c r="C44" s="23">
        <v>0</v>
      </c>
      <c r="D44" s="23">
        <v>101</v>
      </c>
      <c r="E44" s="23">
        <v>383</v>
      </c>
      <c r="F44" s="23">
        <v>382</v>
      </c>
      <c r="G44" s="23">
        <v>0</v>
      </c>
      <c r="H44" s="23">
        <v>1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280</v>
      </c>
      <c r="C45" s="23">
        <v>0</v>
      </c>
      <c r="D45" s="23">
        <v>31</v>
      </c>
      <c r="E45" s="23">
        <v>249</v>
      </c>
      <c r="F45" s="23">
        <v>249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197</v>
      </c>
      <c r="C47" s="23">
        <v>0</v>
      </c>
      <c r="D47" s="23">
        <v>41</v>
      </c>
      <c r="E47" s="23">
        <v>156</v>
      </c>
      <c r="F47" s="23">
        <v>156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1931</v>
      </c>
      <c r="C49" s="23">
        <v>0</v>
      </c>
      <c r="D49" s="23">
        <v>353</v>
      </c>
      <c r="E49" s="23">
        <v>1578</v>
      </c>
      <c r="F49" s="23">
        <v>1577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405</v>
      </c>
      <c r="C50" s="23">
        <v>0</v>
      </c>
      <c r="D50" s="23">
        <v>206</v>
      </c>
      <c r="E50" s="23">
        <v>199</v>
      </c>
      <c r="F50" s="23">
        <v>199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92</v>
      </c>
      <c r="C53" s="23">
        <v>0</v>
      </c>
      <c r="D53" s="23">
        <v>22</v>
      </c>
      <c r="E53" s="23">
        <v>70</v>
      </c>
      <c r="F53" s="23">
        <v>70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158</v>
      </c>
      <c r="C55" s="23">
        <v>0</v>
      </c>
      <c r="D55" s="23">
        <v>26</v>
      </c>
      <c r="E55" s="23">
        <v>132</v>
      </c>
      <c r="F55" s="23">
        <v>132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137</v>
      </c>
      <c r="C56" s="23">
        <v>0</v>
      </c>
      <c r="D56" s="23">
        <v>42</v>
      </c>
      <c r="E56" s="23">
        <v>95</v>
      </c>
      <c r="F56" s="23">
        <v>94</v>
      </c>
      <c r="G56" s="23">
        <v>1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96224</v>
      </c>
      <c r="C57" s="23">
        <v>0</v>
      </c>
      <c r="D57" s="23">
        <v>72428</v>
      </c>
      <c r="E57" s="23">
        <v>23796</v>
      </c>
      <c r="F57" s="23">
        <v>23220</v>
      </c>
      <c r="G57" s="23">
        <v>561</v>
      </c>
      <c r="H57" s="23">
        <v>11</v>
      </c>
      <c r="I57" s="23">
        <v>0</v>
      </c>
      <c r="J57" s="23">
        <v>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J57"/>
  <sheetViews>
    <sheetView topLeftCell="A43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4416</v>
      </c>
      <c r="C6" s="23">
        <v>0</v>
      </c>
      <c r="D6" s="23">
        <v>496</v>
      </c>
      <c r="E6" s="23">
        <v>3920</v>
      </c>
      <c r="F6" s="23">
        <v>3773</v>
      </c>
      <c r="G6" s="23">
        <v>146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22</v>
      </c>
      <c r="C7" s="23">
        <v>0</v>
      </c>
      <c r="D7" s="23">
        <v>6</v>
      </c>
      <c r="E7" s="23">
        <v>16</v>
      </c>
      <c r="F7" s="23">
        <v>15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1695</v>
      </c>
      <c r="C8" s="23">
        <v>0</v>
      </c>
      <c r="D8" s="23">
        <v>1188</v>
      </c>
      <c r="E8" s="23">
        <v>507</v>
      </c>
      <c r="F8" s="23">
        <v>507</v>
      </c>
      <c r="G8" s="23">
        <v>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206</v>
      </c>
      <c r="C9" s="23">
        <v>0</v>
      </c>
      <c r="D9" s="23">
        <v>60</v>
      </c>
      <c r="E9" s="23">
        <v>146</v>
      </c>
      <c r="F9" s="23">
        <v>145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36083</v>
      </c>
      <c r="C10" s="23">
        <v>0</v>
      </c>
      <c r="D10" s="23">
        <v>34893</v>
      </c>
      <c r="E10" s="23">
        <v>1190</v>
      </c>
      <c r="F10" s="23">
        <v>1178</v>
      </c>
      <c r="G10" s="23">
        <v>12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132</v>
      </c>
      <c r="C12" s="23">
        <v>0</v>
      </c>
      <c r="D12" s="23">
        <v>33</v>
      </c>
      <c r="E12" s="23">
        <v>99</v>
      </c>
      <c r="F12" s="23">
        <v>99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4</v>
      </c>
      <c r="C13" s="23">
        <v>0</v>
      </c>
      <c r="D13" s="23">
        <v>0</v>
      </c>
      <c r="E13" s="23">
        <v>4</v>
      </c>
      <c r="F13" s="23">
        <v>2</v>
      </c>
      <c r="G13" s="23">
        <v>2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781</v>
      </c>
      <c r="C15" s="23">
        <v>0</v>
      </c>
      <c r="D15" s="23">
        <v>168</v>
      </c>
      <c r="E15" s="23">
        <v>613</v>
      </c>
      <c r="F15" s="23">
        <v>613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2000</v>
      </c>
      <c r="C16" s="23">
        <v>0</v>
      </c>
      <c r="D16" s="23">
        <v>379</v>
      </c>
      <c r="E16" s="23">
        <v>1621</v>
      </c>
      <c r="F16" s="23">
        <v>1621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948</v>
      </c>
      <c r="C18" s="23">
        <v>0</v>
      </c>
      <c r="D18" s="23">
        <v>302</v>
      </c>
      <c r="E18" s="23">
        <v>646</v>
      </c>
      <c r="F18" s="23">
        <v>547</v>
      </c>
      <c r="G18" s="23">
        <v>99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2669</v>
      </c>
      <c r="C19" s="23">
        <v>0</v>
      </c>
      <c r="D19" s="23">
        <v>658</v>
      </c>
      <c r="E19" s="23">
        <v>2011</v>
      </c>
      <c r="F19" s="23">
        <v>2004</v>
      </c>
      <c r="G19" s="23">
        <v>7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3072</v>
      </c>
      <c r="C20" s="23">
        <v>0</v>
      </c>
      <c r="D20" s="23">
        <v>293</v>
      </c>
      <c r="E20" s="23">
        <v>2779</v>
      </c>
      <c r="F20" s="23">
        <v>2764</v>
      </c>
      <c r="G20" s="23">
        <v>15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81</v>
      </c>
      <c r="C21" s="23">
        <v>0</v>
      </c>
      <c r="D21" s="23">
        <v>10</v>
      </c>
      <c r="E21" s="23">
        <v>71</v>
      </c>
      <c r="F21" s="23">
        <v>67</v>
      </c>
      <c r="G21" s="23">
        <v>4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173</v>
      </c>
      <c r="C22" s="23">
        <v>0</v>
      </c>
      <c r="D22" s="23">
        <v>36</v>
      </c>
      <c r="E22" s="23">
        <v>137</v>
      </c>
      <c r="F22" s="23">
        <v>129</v>
      </c>
      <c r="G22" s="23">
        <v>8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139</v>
      </c>
      <c r="C24" s="23">
        <v>0</v>
      </c>
      <c r="D24" s="23">
        <v>22</v>
      </c>
      <c r="E24" s="23">
        <v>117</v>
      </c>
      <c r="F24" s="23">
        <v>117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212</v>
      </c>
      <c r="C26" s="23">
        <v>0</v>
      </c>
      <c r="D26" s="23">
        <v>32</v>
      </c>
      <c r="E26" s="23">
        <v>180</v>
      </c>
      <c r="F26" s="23">
        <v>180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393</v>
      </c>
      <c r="C27" s="23">
        <v>0</v>
      </c>
      <c r="D27" s="23">
        <v>99</v>
      </c>
      <c r="E27" s="23">
        <v>294</v>
      </c>
      <c r="F27" s="23">
        <v>294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83</v>
      </c>
      <c r="C29" s="23">
        <v>0</v>
      </c>
      <c r="D29" s="23">
        <v>30</v>
      </c>
      <c r="E29" s="23">
        <v>53</v>
      </c>
      <c r="F29" s="23">
        <v>53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8</v>
      </c>
      <c r="C30" s="23">
        <v>0</v>
      </c>
      <c r="D30" s="23">
        <v>1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2670</v>
      </c>
      <c r="C31" s="23">
        <v>0</v>
      </c>
      <c r="D31" s="23">
        <v>647</v>
      </c>
      <c r="E31" s="23">
        <v>2023</v>
      </c>
      <c r="F31" s="23">
        <v>2005</v>
      </c>
      <c r="G31" s="23">
        <v>18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892</v>
      </c>
      <c r="C32" s="23">
        <v>0</v>
      </c>
      <c r="D32" s="23">
        <v>311</v>
      </c>
      <c r="E32" s="23">
        <v>581</v>
      </c>
      <c r="F32" s="23">
        <v>580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43</v>
      </c>
      <c r="C33" s="23">
        <v>0</v>
      </c>
      <c r="D33" s="23">
        <v>4</v>
      </c>
      <c r="E33" s="23">
        <v>39</v>
      </c>
      <c r="F33" s="23">
        <v>39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287</v>
      </c>
      <c r="C34" s="23">
        <v>0</v>
      </c>
      <c r="D34" s="23">
        <v>164</v>
      </c>
      <c r="E34" s="23">
        <v>123</v>
      </c>
      <c r="F34" s="23">
        <v>119</v>
      </c>
      <c r="G34" s="23">
        <v>4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401</v>
      </c>
      <c r="C36" s="23">
        <v>0</v>
      </c>
      <c r="D36" s="23">
        <v>152</v>
      </c>
      <c r="E36" s="23">
        <v>249</v>
      </c>
      <c r="F36" s="23">
        <v>245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12023</v>
      </c>
      <c r="C38" s="23">
        <v>0</v>
      </c>
      <c r="D38" s="23">
        <v>10707</v>
      </c>
      <c r="E38" s="23">
        <v>1316</v>
      </c>
      <c r="F38" s="23">
        <v>1310</v>
      </c>
      <c r="G38" s="23">
        <v>5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985</v>
      </c>
      <c r="C39" s="23">
        <v>0</v>
      </c>
      <c r="D39" s="23">
        <v>147</v>
      </c>
      <c r="E39" s="23">
        <v>838</v>
      </c>
      <c r="F39" s="23">
        <v>838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1275</v>
      </c>
      <c r="C41" s="23">
        <v>0</v>
      </c>
      <c r="D41" s="23">
        <v>191</v>
      </c>
      <c r="E41" s="23">
        <v>1084</v>
      </c>
      <c r="F41" s="23">
        <v>1084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763</v>
      </c>
      <c r="C43" s="23">
        <v>0</v>
      </c>
      <c r="D43" s="23">
        <v>391</v>
      </c>
      <c r="E43" s="23">
        <v>372</v>
      </c>
      <c r="F43" s="23">
        <v>372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567</v>
      </c>
      <c r="C44" s="23">
        <v>0</v>
      </c>
      <c r="D44" s="23">
        <v>122</v>
      </c>
      <c r="E44" s="23">
        <v>445</v>
      </c>
      <c r="F44" s="23">
        <v>440</v>
      </c>
      <c r="G44" s="23">
        <v>5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210</v>
      </c>
      <c r="C45" s="23">
        <v>0</v>
      </c>
      <c r="D45" s="23">
        <v>29</v>
      </c>
      <c r="E45" s="23">
        <v>181</v>
      </c>
      <c r="F45" s="23">
        <v>181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178</v>
      </c>
      <c r="C47" s="23">
        <v>0</v>
      </c>
      <c r="D47" s="23">
        <v>42</v>
      </c>
      <c r="E47" s="23">
        <v>136</v>
      </c>
      <c r="F47" s="23">
        <v>135</v>
      </c>
      <c r="G47" s="23">
        <v>1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1150</v>
      </c>
      <c r="C49" s="23">
        <v>0</v>
      </c>
      <c r="D49" s="23">
        <v>211</v>
      </c>
      <c r="E49" s="23">
        <v>939</v>
      </c>
      <c r="F49" s="23">
        <v>938</v>
      </c>
      <c r="G49" s="23">
        <v>0</v>
      </c>
      <c r="H49" s="23">
        <v>1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328</v>
      </c>
      <c r="C50" s="23">
        <v>0</v>
      </c>
      <c r="D50" s="23">
        <v>175</v>
      </c>
      <c r="E50" s="23">
        <v>153</v>
      </c>
      <c r="F50" s="23">
        <v>153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137</v>
      </c>
      <c r="C53" s="23">
        <v>0</v>
      </c>
      <c r="D53" s="23">
        <v>30</v>
      </c>
      <c r="E53" s="23">
        <v>107</v>
      </c>
      <c r="F53" s="23">
        <v>107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497</v>
      </c>
      <c r="C55" s="23">
        <v>0</v>
      </c>
      <c r="D55" s="23">
        <v>77</v>
      </c>
      <c r="E55" s="23">
        <v>420</v>
      </c>
      <c r="F55" s="23">
        <v>419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153</v>
      </c>
      <c r="C56" s="23">
        <v>0</v>
      </c>
      <c r="D56" s="23">
        <v>35</v>
      </c>
      <c r="E56" s="23">
        <v>118</v>
      </c>
      <c r="F56" s="23">
        <v>117</v>
      </c>
      <c r="G56" s="23">
        <v>1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75677</v>
      </c>
      <c r="C57" s="23">
        <v>0</v>
      </c>
      <c r="D57" s="23">
        <v>52141</v>
      </c>
      <c r="E57" s="23">
        <v>23536</v>
      </c>
      <c r="F57" s="23">
        <v>23198</v>
      </c>
      <c r="G57" s="23">
        <v>335</v>
      </c>
      <c r="H57" s="23">
        <v>3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J57"/>
  <sheetViews>
    <sheetView topLeftCell="A19" zoomScale="85" zoomScaleNormal="85" workbookViewId="0">
      <selection activeCell="E57" sqref="E57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3641</v>
      </c>
      <c r="C6" s="23">
        <v>0</v>
      </c>
      <c r="D6" s="23">
        <v>424</v>
      </c>
      <c r="E6" s="23">
        <v>3217</v>
      </c>
      <c r="F6" s="23">
        <v>3140</v>
      </c>
      <c r="G6" s="23">
        <v>77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54</v>
      </c>
      <c r="C7" s="23">
        <v>0</v>
      </c>
      <c r="D7" s="23">
        <v>13</v>
      </c>
      <c r="E7" s="23">
        <v>41</v>
      </c>
      <c r="F7" s="23">
        <v>40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2663</v>
      </c>
      <c r="C8" s="23">
        <v>0</v>
      </c>
      <c r="D8" s="23">
        <v>1231</v>
      </c>
      <c r="E8" s="23">
        <v>1432</v>
      </c>
      <c r="F8" s="23">
        <v>1423</v>
      </c>
      <c r="G8" s="23">
        <v>9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177</v>
      </c>
      <c r="C9" s="23">
        <v>0</v>
      </c>
      <c r="D9" s="23">
        <v>69</v>
      </c>
      <c r="E9" s="23">
        <v>108</v>
      </c>
      <c r="F9" s="23">
        <v>107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34487</v>
      </c>
      <c r="C10" s="23">
        <v>0</v>
      </c>
      <c r="D10" s="23">
        <v>32620</v>
      </c>
      <c r="E10" s="23">
        <v>1867</v>
      </c>
      <c r="F10" s="23">
        <v>1848</v>
      </c>
      <c r="G10" s="23">
        <v>19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125</v>
      </c>
      <c r="C12" s="23">
        <v>0</v>
      </c>
      <c r="D12" s="23">
        <v>37</v>
      </c>
      <c r="E12" s="23">
        <v>88</v>
      </c>
      <c r="F12" s="23">
        <v>88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1217</v>
      </c>
      <c r="C15" s="23">
        <v>0</v>
      </c>
      <c r="D15" s="23">
        <v>278</v>
      </c>
      <c r="E15" s="23">
        <v>939</v>
      </c>
      <c r="F15" s="23">
        <v>938</v>
      </c>
      <c r="G15" s="23">
        <v>0</v>
      </c>
      <c r="H15" s="23">
        <v>1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747</v>
      </c>
      <c r="C16" s="23">
        <v>0</v>
      </c>
      <c r="D16" s="23">
        <v>126</v>
      </c>
      <c r="E16" s="23">
        <v>621</v>
      </c>
      <c r="F16" s="23">
        <v>621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261</v>
      </c>
      <c r="C18" s="23">
        <v>0</v>
      </c>
      <c r="D18" s="23">
        <v>80</v>
      </c>
      <c r="E18" s="23">
        <v>181</v>
      </c>
      <c r="F18" s="23">
        <v>161</v>
      </c>
      <c r="G18" s="23">
        <v>20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3479</v>
      </c>
      <c r="C19" s="23">
        <v>0</v>
      </c>
      <c r="D19" s="23">
        <v>808</v>
      </c>
      <c r="E19" s="23">
        <v>2671</v>
      </c>
      <c r="F19" s="23">
        <v>2670</v>
      </c>
      <c r="G19" s="23">
        <v>1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2932</v>
      </c>
      <c r="C20" s="23">
        <v>0</v>
      </c>
      <c r="D20" s="23">
        <v>322</v>
      </c>
      <c r="E20" s="23">
        <v>2610</v>
      </c>
      <c r="F20" s="23">
        <v>2602</v>
      </c>
      <c r="G20" s="23">
        <v>7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174</v>
      </c>
      <c r="C21" s="23">
        <v>0</v>
      </c>
      <c r="D21" s="23">
        <v>53</v>
      </c>
      <c r="E21" s="23">
        <v>121</v>
      </c>
      <c r="F21" s="23">
        <v>116</v>
      </c>
      <c r="G21" s="23">
        <v>5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144</v>
      </c>
      <c r="C22" s="23">
        <v>0</v>
      </c>
      <c r="D22" s="23">
        <v>40</v>
      </c>
      <c r="E22" s="23">
        <v>104</v>
      </c>
      <c r="F22" s="23">
        <v>98</v>
      </c>
      <c r="G22" s="23">
        <v>6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230</v>
      </c>
      <c r="C24" s="23">
        <v>0</v>
      </c>
      <c r="D24" s="23">
        <v>51</v>
      </c>
      <c r="E24" s="23">
        <v>179</v>
      </c>
      <c r="F24" s="23">
        <v>179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314</v>
      </c>
      <c r="C26" s="23">
        <v>0</v>
      </c>
      <c r="D26" s="23">
        <v>46</v>
      </c>
      <c r="E26" s="23">
        <v>268</v>
      </c>
      <c r="F26" s="23">
        <v>268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311</v>
      </c>
      <c r="C27" s="23">
        <v>0</v>
      </c>
      <c r="D27" s="23">
        <v>75</v>
      </c>
      <c r="E27" s="23">
        <v>236</v>
      </c>
      <c r="F27" s="23">
        <v>236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80</v>
      </c>
      <c r="C29" s="23">
        <v>0</v>
      </c>
      <c r="D29" s="23">
        <v>21</v>
      </c>
      <c r="E29" s="23">
        <v>59</v>
      </c>
      <c r="F29" s="23">
        <v>59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1884</v>
      </c>
      <c r="C31" s="23">
        <v>0</v>
      </c>
      <c r="D31" s="23">
        <v>396</v>
      </c>
      <c r="E31" s="23">
        <v>1488</v>
      </c>
      <c r="F31" s="23">
        <v>1474</v>
      </c>
      <c r="G31" s="23">
        <v>14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743</v>
      </c>
      <c r="C32" s="23">
        <v>0</v>
      </c>
      <c r="D32" s="23">
        <v>211</v>
      </c>
      <c r="E32" s="23">
        <v>532</v>
      </c>
      <c r="F32" s="23">
        <v>532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30</v>
      </c>
      <c r="C33" s="23">
        <v>0</v>
      </c>
      <c r="D33" s="23">
        <v>4</v>
      </c>
      <c r="E33" s="23">
        <v>26</v>
      </c>
      <c r="F33" s="23">
        <v>26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235</v>
      </c>
      <c r="C34" s="23">
        <v>0</v>
      </c>
      <c r="D34" s="23">
        <v>164</v>
      </c>
      <c r="E34" s="23">
        <v>71</v>
      </c>
      <c r="F34" s="23">
        <v>71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593</v>
      </c>
      <c r="C36" s="23">
        <v>0</v>
      </c>
      <c r="D36" s="23">
        <v>221</v>
      </c>
      <c r="E36" s="23">
        <v>372</v>
      </c>
      <c r="F36" s="23">
        <v>361</v>
      </c>
      <c r="G36" s="23">
        <v>11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2429</v>
      </c>
      <c r="C38" s="23">
        <v>0</v>
      </c>
      <c r="D38" s="23">
        <v>931</v>
      </c>
      <c r="E38" s="23">
        <v>1498</v>
      </c>
      <c r="F38" s="23">
        <v>1498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758</v>
      </c>
      <c r="C39" s="23">
        <v>0</v>
      </c>
      <c r="D39" s="23">
        <v>125</v>
      </c>
      <c r="E39" s="23">
        <v>633</v>
      </c>
      <c r="F39" s="23">
        <v>632</v>
      </c>
      <c r="G39" s="23">
        <v>0</v>
      </c>
      <c r="H39" s="23">
        <v>0</v>
      </c>
      <c r="I39" s="23">
        <v>0</v>
      </c>
      <c r="J39" s="23">
        <v>1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782</v>
      </c>
      <c r="C41" s="23">
        <v>0</v>
      </c>
      <c r="D41" s="23">
        <v>113</v>
      </c>
      <c r="E41" s="23">
        <v>669</v>
      </c>
      <c r="F41" s="23">
        <v>669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627</v>
      </c>
      <c r="C43" s="23">
        <v>0</v>
      </c>
      <c r="D43" s="23">
        <v>210</v>
      </c>
      <c r="E43" s="23">
        <v>417</v>
      </c>
      <c r="F43" s="23">
        <v>415</v>
      </c>
      <c r="G43" s="23">
        <v>2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817</v>
      </c>
      <c r="C44" s="23">
        <v>0</v>
      </c>
      <c r="D44" s="23">
        <v>181</v>
      </c>
      <c r="E44" s="23">
        <v>636</v>
      </c>
      <c r="F44" s="23">
        <v>636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242</v>
      </c>
      <c r="C45" s="23">
        <v>0</v>
      </c>
      <c r="D45" s="23">
        <v>34</v>
      </c>
      <c r="E45" s="23">
        <v>208</v>
      </c>
      <c r="F45" s="23">
        <v>208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149</v>
      </c>
      <c r="C47" s="23">
        <v>0</v>
      </c>
      <c r="D47" s="23">
        <v>31</v>
      </c>
      <c r="E47" s="23">
        <v>118</v>
      </c>
      <c r="F47" s="23">
        <v>118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641</v>
      </c>
      <c r="C49" s="23">
        <v>0</v>
      </c>
      <c r="D49" s="23">
        <v>104</v>
      </c>
      <c r="E49" s="23">
        <v>537</v>
      </c>
      <c r="F49" s="23">
        <v>537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453</v>
      </c>
      <c r="C50" s="23">
        <v>0</v>
      </c>
      <c r="D50" s="23">
        <v>234</v>
      </c>
      <c r="E50" s="23">
        <v>219</v>
      </c>
      <c r="F50" s="23">
        <v>217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60</v>
      </c>
      <c r="C51" s="23">
        <v>0</v>
      </c>
      <c r="D51" s="23">
        <v>10</v>
      </c>
      <c r="E51" s="23">
        <v>50</v>
      </c>
      <c r="F51" s="23">
        <v>50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194</v>
      </c>
      <c r="C53" s="23">
        <v>0</v>
      </c>
      <c r="D53" s="23">
        <v>56</v>
      </c>
      <c r="E53" s="23">
        <v>138</v>
      </c>
      <c r="F53" s="23">
        <v>138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220</v>
      </c>
      <c r="C55" s="23">
        <v>0</v>
      </c>
      <c r="D55" s="23">
        <v>41</v>
      </c>
      <c r="E55" s="23">
        <v>179</v>
      </c>
      <c r="F55" s="23">
        <v>179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56</v>
      </c>
      <c r="C56" s="23">
        <v>0</v>
      </c>
      <c r="D56" s="23">
        <v>14</v>
      </c>
      <c r="E56" s="23">
        <v>42</v>
      </c>
      <c r="F56" s="23">
        <v>42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61957</v>
      </c>
      <c r="C57" s="23">
        <v>0</v>
      </c>
      <c r="D57" s="23">
        <v>39374</v>
      </c>
      <c r="E57" s="23">
        <v>22583</v>
      </c>
      <c r="F57" s="23">
        <v>22405</v>
      </c>
      <c r="G57" s="23">
        <v>175</v>
      </c>
      <c r="H57" s="23">
        <v>2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J57"/>
  <sheetViews>
    <sheetView topLeftCell="A31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3732</v>
      </c>
      <c r="C6" s="23">
        <v>0</v>
      </c>
      <c r="D6" s="23">
        <v>421</v>
      </c>
      <c r="E6" s="23">
        <v>3311</v>
      </c>
      <c r="F6" s="23">
        <v>3222</v>
      </c>
      <c r="G6" s="23">
        <v>87</v>
      </c>
      <c r="H6" s="23">
        <v>0</v>
      </c>
      <c r="I6" s="23">
        <v>0</v>
      </c>
      <c r="J6" s="23">
        <v>2</v>
      </c>
    </row>
    <row r="7" spans="1:10" s="23" customFormat="1" x14ac:dyDescent="0.3">
      <c r="A7" s="23" t="s">
        <v>1</v>
      </c>
      <c r="B7" s="23">
        <v>38</v>
      </c>
      <c r="C7" s="23">
        <v>0</v>
      </c>
      <c r="D7" s="23">
        <v>12</v>
      </c>
      <c r="E7" s="23">
        <v>26</v>
      </c>
      <c r="F7" s="23">
        <v>25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428</v>
      </c>
      <c r="C8" s="23">
        <v>0</v>
      </c>
      <c r="D8" s="23">
        <v>193</v>
      </c>
      <c r="E8" s="23">
        <v>235</v>
      </c>
      <c r="F8" s="23">
        <v>229</v>
      </c>
      <c r="G8" s="23">
        <v>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281</v>
      </c>
      <c r="C9" s="23">
        <v>0</v>
      </c>
      <c r="D9" s="23">
        <v>54</v>
      </c>
      <c r="E9" s="23">
        <v>227</v>
      </c>
      <c r="F9" s="23">
        <v>227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33191</v>
      </c>
      <c r="C10" s="23">
        <v>0</v>
      </c>
      <c r="D10" s="23">
        <v>32356</v>
      </c>
      <c r="E10" s="23">
        <v>835</v>
      </c>
      <c r="F10" s="23">
        <v>829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111</v>
      </c>
      <c r="C12" s="23">
        <v>0</v>
      </c>
      <c r="D12" s="23">
        <v>32</v>
      </c>
      <c r="E12" s="23">
        <v>79</v>
      </c>
      <c r="F12" s="23">
        <v>79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</v>
      </c>
      <c r="C13" s="23">
        <v>0</v>
      </c>
      <c r="D13" s="23">
        <v>0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2030</v>
      </c>
      <c r="C15" s="23">
        <v>0</v>
      </c>
      <c r="D15" s="23">
        <v>487</v>
      </c>
      <c r="E15" s="23">
        <v>1543</v>
      </c>
      <c r="F15" s="23">
        <v>1543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588</v>
      </c>
      <c r="C16" s="23">
        <v>0</v>
      </c>
      <c r="D16" s="23">
        <v>126</v>
      </c>
      <c r="E16" s="23">
        <v>462</v>
      </c>
      <c r="F16" s="23">
        <v>462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210</v>
      </c>
      <c r="C18" s="23">
        <v>0</v>
      </c>
      <c r="D18" s="23">
        <v>105</v>
      </c>
      <c r="E18" s="23">
        <v>105</v>
      </c>
      <c r="F18" s="23">
        <v>91</v>
      </c>
      <c r="G18" s="23">
        <v>14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7700</v>
      </c>
      <c r="C19" s="23">
        <v>0</v>
      </c>
      <c r="D19" s="23">
        <v>1352</v>
      </c>
      <c r="E19" s="23">
        <v>6348</v>
      </c>
      <c r="F19" s="23">
        <v>6343</v>
      </c>
      <c r="G19" s="23">
        <v>2</v>
      </c>
      <c r="H19" s="23">
        <v>1</v>
      </c>
      <c r="I19" s="23">
        <v>0</v>
      </c>
      <c r="J19" s="23">
        <v>2</v>
      </c>
    </row>
    <row r="20" spans="1:10" s="23" customFormat="1" x14ac:dyDescent="0.3">
      <c r="A20" s="23" t="s">
        <v>14</v>
      </c>
      <c r="B20" s="23">
        <v>2402</v>
      </c>
      <c r="C20" s="23">
        <v>0</v>
      </c>
      <c r="D20" s="23">
        <v>227</v>
      </c>
      <c r="E20" s="23">
        <v>2175</v>
      </c>
      <c r="F20" s="23">
        <v>2160</v>
      </c>
      <c r="G20" s="23">
        <v>14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150</v>
      </c>
      <c r="C21" s="23">
        <v>0</v>
      </c>
      <c r="D21" s="23">
        <v>37</v>
      </c>
      <c r="E21" s="23">
        <v>113</v>
      </c>
      <c r="F21" s="23">
        <v>113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202</v>
      </c>
      <c r="C22" s="23">
        <v>0</v>
      </c>
      <c r="D22" s="23">
        <v>44</v>
      </c>
      <c r="E22" s="23">
        <v>158</v>
      </c>
      <c r="F22" s="23">
        <v>150</v>
      </c>
      <c r="G22" s="23">
        <v>8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236</v>
      </c>
      <c r="C24" s="23">
        <v>0</v>
      </c>
      <c r="D24" s="23">
        <v>41</v>
      </c>
      <c r="E24" s="23">
        <v>195</v>
      </c>
      <c r="F24" s="23">
        <v>195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165</v>
      </c>
      <c r="C26" s="23">
        <v>0</v>
      </c>
      <c r="D26" s="23">
        <v>20</v>
      </c>
      <c r="E26" s="23">
        <v>145</v>
      </c>
      <c r="F26" s="23">
        <v>145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272</v>
      </c>
      <c r="C27" s="23">
        <v>0</v>
      </c>
      <c r="D27" s="23">
        <v>84</v>
      </c>
      <c r="E27" s="23">
        <v>188</v>
      </c>
      <c r="F27" s="23">
        <v>188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37</v>
      </c>
      <c r="C29" s="23">
        <v>0</v>
      </c>
      <c r="D29" s="23">
        <v>8</v>
      </c>
      <c r="E29" s="23">
        <v>29</v>
      </c>
      <c r="F29" s="23">
        <v>29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10</v>
      </c>
      <c r="C30" s="23">
        <v>0</v>
      </c>
      <c r="D30" s="23">
        <v>2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2470</v>
      </c>
      <c r="C31" s="23">
        <v>0</v>
      </c>
      <c r="D31" s="23">
        <v>563</v>
      </c>
      <c r="E31" s="23">
        <v>1907</v>
      </c>
      <c r="F31" s="23">
        <v>1895</v>
      </c>
      <c r="G31" s="23">
        <v>12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1831</v>
      </c>
      <c r="C32" s="23">
        <v>0</v>
      </c>
      <c r="D32" s="23">
        <v>422</v>
      </c>
      <c r="E32" s="23">
        <v>1409</v>
      </c>
      <c r="F32" s="23">
        <v>1408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50</v>
      </c>
      <c r="C33" s="23">
        <v>0</v>
      </c>
      <c r="D33" s="23">
        <v>4</v>
      </c>
      <c r="E33" s="23">
        <v>46</v>
      </c>
      <c r="F33" s="23">
        <v>46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219</v>
      </c>
      <c r="C34" s="23">
        <v>0</v>
      </c>
      <c r="D34" s="23">
        <v>142</v>
      </c>
      <c r="E34" s="23">
        <v>77</v>
      </c>
      <c r="F34" s="23">
        <v>76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529</v>
      </c>
      <c r="C36" s="23">
        <v>0</v>
      </c>
      <c r="D36" s="23">
        <v>214</v>
      </c>
      <c r="E36" s="23">
        <v>315</v>
      </c>
      <c r="F36" s="23">
        <v>310</v>
      </c>
      <c r="G36" s="23">
        <v>5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3092</v>
      </c>
      <c r="C38" s="23">
        <v>0</v>
      </c>
      <c r="D38" s="23">
        <v>1066</v>
      </c>
      <c r="E38" s="23">
        <v>2026</v>
      </c>
      <c r="F38" s="23">
        <v>2025</v>
      </c>
      <c r="G38" s="23">
        <v>0</v>
      </c>
      <c r="H38" s="23">
        <v>0</v>
      </c>
      <c r="I38" s="23">
        <v>0</v>
      </c>
      <c r="J38" s="23">
        <v>1</v>
      </c>
    </row>
    <row r="39" spans="1:10" s="23" customFormat="1" x14ac:dyDescent="0.3">
      <c r="A39" s="23" t="s">
        <v>33</v>
      </c>
      <c r="B39" s="23">
        <v>915</v>
      </c>
      <c r="C39" s="23">
        <v>0</v>
      </c>
      <c r="D39" s="23">
        <v>131</v>
      </c>
      <c r="E39" s="23">
        <v>784</v>
      </c>
      <c r="F39" s="23">
        <v>781</v>
      </c>
      <c r="G39" s="23">
        <v>3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846</v>
      </c>
      <c r="C41" s="23">
        <v>0</v>
      </c>
      <c r="D41" s="23">
        <v>135</v>
      </c>
      <c r="E41" s="23">
        <v>711</v>
      </c>
      <c r="F41" s="23">
        <v>711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570</v>
      </c>
      <c r="C43" s="23">
        <v>0</v>
      </c>
      <c r="D43" s="23">
        <v>205</v>
      </c>
      <c r="E43" s="23">
        <v>365</v>
      </c>
      <c r="F43" s="23">
        <v>364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481</v>
      </c>
      <c r="C44" s="23">
        <v>0</v>
      </c>
      <c r="D44" s="23">
        <v>105</v>
      </c>
      <c r="E44" s="23">
        <v>376</v>
      </c>
      <c r="F44" s="23">
        <v>376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175</v>
      </c>
      <c r="C45" s="23">
        <v>0</v>
      </c>
      <c r="D45" s="23">
        <v>15</v>
      </c>
      <c r="E45" s="23">
        <v>160</v>
      </c>
      <c r="F45" s="23">
        <v>160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140</v>
      </c>
      <c r="C47" s="23">
        <v>0</v>
      </c>
      <c r="D47" s="23">
        <v>29</v>
      </c>
      <c r="E47" s="23">
        <v>111</v>
      </c>
      <c r="F47" s="23">
        <v>111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988</v>
      </c>
      <c r="C49" s="23">
        <v>0</v>
      </c>
      <c r="D49" s="23">
        <v>187</v>
      </c>
      <c r="E49" s="23">
        <v>801</v>
      </c>
      <c r="F49" s="23">
        <v>801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288</v>
      </c>
      <c r="C50" s="23">
        <v>0</v>
      </c>
      <c r="D50" s="23">
        <v>138</v>
      </c>
      <c r="E50" s="23">
        <v>150</v>
      </c>
      <c r="F50" s="23">
        <v>149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269</v>
      </c>
      <c r="C53" s="23">
        <v>0</v>
      </c>
      <c r="D53" s="23">
        <v>42</v>
      </c>
      <c r="E53" s="23">
        <v>227</v>
      </c>
      <c r="F53" s="23">
        <v>227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113</v>
      </c>
      <c r="C55" s="23">
        <v>0</v>
      </c>
      <c r="D55" s="23">
        <v>18</v>
      </c>
      <c r="E55" s="23">
        <v>95</v>
      </c>
      <c r="F55" s="23">
        <v>95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40</v>
      </c>
      <c r="C56" s="23">
        <v>0</v>
      </c>
      <c r="D56" s="23">
        <v>2</v>
      </c>
      <c r="E56" s="23">
        <v>38</v>
      </c>
      <c r="F56" s="23">
        <v>38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64801</v>
      </c>
      <c r="C57" s="23">
        <v>0</v>
      </c>
      <c r="D57" s="23">
        <v>39019</v>
      </c>
      <c r="E57" s="23">
        <v>25782</v>
      </c>
      <c r="F57" s="23">
        <v>25613</v>
      </c>
      <c r="G57" s="23">
        <v>162</v>
      </c>
      <c r="H57" s="23">
        <v>2</v>
      </c>
      <c r="I57" s="23">
        <v>0</v>
      </c>
      <c r="J57" s="23">
        <v>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J57"/>
  <sheetViews>
    <sheetView topLeftCell="A28" workbookViewId="0">
      <selection activeCell="O52" sqref="O52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4373</v>
      </c>
      <c r="C6" s="23">
        <v>0</v>
      </c>
      <c r="D6" s="23">
        <v>537</v>
      </c>
      <c r="E6" s="23">
        <v>3836</v>
      </c>
      <c r="F6" s="23">
        <v>3536</v>
      </c>
      <c r="G6" s="23">
        <v>298</v>
      </c>
      <c r="H6" s="23">
        <v>2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50</v>
      </c>
      <c r="C7" s="23">
        <v>0</v>
      </c>
      <c r="D7" s="23">
        <v>13</v>
      </c>
      <c r="E7" s="23">
        <v>37</v>
      </c>
      <c r="F7" s="23">
        <v>26</v>
      </c>
      <c r="G7" s="23">
        <v>11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1103</v>
      </c>
      <c r="C8" s="23">
        <v>0</v>
      </c>
      <c r="D8" s="23">
        <v>817</v>
      </c>
      <c r="E8" s="23">
        <v>286</v>
      </c>
      <c r="F8" s="23">
        <v>284</v>
      </c>
      <c r="G8" s="23">
        <v>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152</v>
      </c>
      <c r="C9" s="23">
        <v>0</v>
      </c>
      <c r="D9" s="23">
        <v>64</v>
      </c>
      <c r="E9" s="23">
        <v>88</v>
      </c>
      <c r="F9" s="23">
        <v>88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31120</v>
      </c>
      <c r="C10" s="23">
        <v>0</v>
      </c>
      <c r="D10" s="23">
        <v>30545</v>
      </c>
      <c r="E10" s="23">
        <v>575</v>
      </c>
      <c r="F10" s="23">
        <v>569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102</v>
      </c>
      <c r="C12" s="23">
        <v>0</v>
      </c>
      <c r="D12" s="23">
        <v>28</v>
      </c>
      <c r="E12" s="23">
        <v>74</v>
      </c>
      <c r="F12" s="23">
        <v>74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</v>
      </c>
      <c r="C13" s="23">
        <v>0</v>
      </c>
      <c r="D13" s="23">
        <v>0</v>
      </c>
      <c r="E13" s="23">
        <v>3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1266</v>
      </c>
      <c r="C15" s="23">
        <v>0</v>
      </c>
      <c r="D15" s="23">
        <v>320</v>
      </c>
      <c r="E15" s="23">
        <v>946</v>
      </c>
      <c r="F15" s="23">
        <v>946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382</v>
      </c>
      <c r="C16" s="23">
        <v>0</v>
      </c>
      <c r="D16" s="23">
        <v>71</v>
      </c>
      <c r="E16" s="23">
        <v>311</v>
      </c>
      <c r="F16" s="23">
        <v>311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172</v>
      </c>
      <c r="C18" s="23">
        <v>0</v>
      </c>
      <c r="D18" s="23">
        <v>33</v>
      </c>
      <c r="E18" s="23">
        <v>139</v>
      </c>
      <c r="F18" s="23">
        <v>135</v>
      </c>
      <c r="G18" s="23">
        <v>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23601</v>
      </c>
      <c r="C19" s="23">
        <v>0</v>
      </c>
      <c r="D19" s="23">
        <v>6064</v>
      </c>
      <c r="E19" s="23">
        <v>17537</v>
      </c>
      <c r="F19" s="23">
        <v>17518</v>
      </c>
      <c r="G19" s="23">
        <v>18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2678</v>
      </c>
      <c r="C20" s="23">
        <v>0</v>
      </c>
      <c r="D20" s="23">
        <v>254</v>
      </c>
      <c r="E20" s="23">
        <v>2424</v>
      </c>
      <c r="F20" s="23">
        <v>2413</v>
      </c>
      <c r="G20" s="23">
        <v>10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158</v>
      </c>
      <c r="C21" s="23">
        <v>0</v>
      </c>
      <c r="D21" s="23">
        <v>54</v>
      </c>
      <c r="E21" s="23">
        <v>104</v>
      </c>
      <c r="F21" s="23">
        <v>104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99</v>
      </c>
      <c r="C22" s="23">
        <v>0</v>
      </c>
      <c r="D22" s="23">
        <v>20</v>
      </c>
      <c r="E22" s="23">
        <v>79</v>
      </c>
      <c r="F22" s="23">
        <v>74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205</v>
      </c>
      <c r="C24" s="23">
        <v>0</v>
      </c>
      <c r="D24" s="23">
        <v>33</v>
      </c>
      <c r="E24" s="23">
        <v>172</v>
      </c>
      <c r="F24" s="23">
        <v>172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33</v>
      </c>
      <c r="C26" s="23">
        <v>0</v>
      </c>
      <c r="D26" s="23">
        <v>5</v>
      </c>
      <c r="E26" s="23">
        <v>28</v>
      </c>
      <c r="F26" s="23">
        <v>28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182</v>
      </c>
      <c r="C27" s="23">
        <v>0</v>
      </c>
      <c r="D27" s="23">
        <v>52</v>
      </c>
      <c r="E27" s="23">
        <v>130</v>
      </c>
      <c r="F27" s="23">
        <v>130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37</v>
      </c>
      <c r="C29" s="23">
        <v>0</v>
      </c>
      <c r="D29" s="23">
        <v>3</v>
      </c>
      <c r="E29" s="23">
        <v>34</v>
      </c>
      <c r="F29" s="23">
        <v>34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7</v>
      </c>
      <c r="C30" s="23">
        <v>0</v>
      </c>
      <c r="D30" s="23">
        <v>2</v>
      </c>
      <c r="E30" s="23">
        <v>5</v>
      </c>
      <c r="F30" s="23">
        <v>5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1748</v>
      </c>
      <c r="C31" s="23">
        <v>0</v>
      </c>
      <c r="D31" s="23">
        <v>324</v>
      </c>
      <c r="E31" s="23">
        <v>1424</v>
      </c>
      <c r="F31" s="23">
        <v>1410</v>
      </c>
      <c r="G31" s="23">
        <v>11</v>
      </c>
      <c r="H31" s="23">
        <v>0</v>
      </c>
      <c r="I31" s="23">
        <v>0</v>
      </c>
      <c r="J31" s="23">
        <v>3</v>
      </c>
    </row>
    <row r="32" spans="1:10" s="23" customFormat="1" x14ac:dyDescent="0.3">
      <c r="A32" s="23" t="s">
        <v>26</v>
      </c>
      <c r="B32" s="23">
        <v>664</v>
      </c>
      <c r="C32" s="23">
        <v>0</v>
      </c>
      <c r="D32" s="23">
        <v>199</v>
      </c>
      <c r="E32" s="23">
        <v>465</v>
      </c>
      <c r="F32" s="23">
        <v>465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25</v>
      </c>
      <c r="C33" s="23">
        <v>0</v>
      </c>
      <c r="D33" s="23">
        <v>8</v>
      </c>
      <c r="E33" s="23">
        <v>17</v>
      </c>
      <c r="F33" s="23">
        <v>17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4353</v>
      </c>
      <c r="C34" s="23">
        <v>0</v>
      </c>
      <c r="D34" s="23">
        <v>4266</v>
      </c>
      <c r="E34" s="23">
        <v>87</v>
      </c>
      <c r="F34" s="23">
        <v>85</v>
      </c>
      <c r="G34" s="23">
        <v>0</v>
      </c>
      <c r="H34" s="23">
        <v>1</v>
      </c>
      <c r="I34" s="23">
        <v>0</v>
      </c>
      <c r="J34" s="23">
        <v>1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400</v>
      </c>
      <c r="C36" s="23">
        <v>0</v>
      </c>
      <c r="D36" s="23">
        <v>122</v>
      </c>
      <c r="E36" s="23">
        <v>278</v>
      </c>
      <c r="F36" s="23">
        <v>268</v>
      </c>
      <c r="G36" s="23">
        <v>10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2109</v>
      </c>
      <c r="C38" s="23">
        <v>0</v>
      </c>
      <c r="D38" s="23">
        <v>872</v>
      </c>
      <c r="E38" s="23">
        <v>1237</v>
      </c>
      <c r="F38" s="23">
        <v>1237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734</v>
      </c>
      <c r="C39" s="23">
        <v>0</v>
      </c>
      <c r="D39" s="23">
        <v>107</v>
      </c>
      <c r="E39" s="23">
        <v>627</v>
      </c>
      <c r="F39" s="23">
        <v>626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779</v>
      </c>
      <c r="C41" s="23">
        <v>0</v>
      </c>
      <c r="D41" s="23">
        <v>132</v>
      </c>
      <c r="E41" s="23">
        <v>647</v>
      </c>
      <c r="F41" s="23">
        <v>647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352</v>
      </c>
      <c r="C43" s="23">
        <v>0</v>
      </c>
      <c r="D43" s="23">
        <v>99</v>
      </c>
      <c r="E43" s="23">
        <v>253</v>
      </c>
      <c r="F43" s="23">
        <v>253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410</v>
      </c>
      <c r="C44" s="23">
        <v>0</v>
      </c>
      <c r="D44" s="23">
        <v>83</v>
      </c>
      <c r="E44" s="23">
        <v>327</v>
      </c>
      <c r="F44" s="23">
        <v>327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176</v>
      </c>
      <c r="C45" s="23">
        <v>0</v>
      </c>
      <c r="D45" s="23">
        <v>19</v>
      </c>
      <c r="E45" s="23">
        <v>157</v>
      </c>
      <c r="F45" s="23">
        <v>157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73</v>
      </c>
      <c r="C47" s="23">
        <v>0</v>
      </c>
      <c r="D47" s="23">
        <v>15</v>
      </c>
      <c r="E47" s="23">
        <v>58</v>
      </c>
      <c r="F47" s="23">
        <v>58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1016</v>
      </c>
      <c r="C49" s="23">
        <v>0</v>
      </c>
      <c r="D49" s="23">
        <v>201</v>
      </c>
      <c r="E49" s="23">
        <v>815</v>
      </c>
      <c r="F49" s="23">
        <v>815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253</v>
      </c>
      <c r="C50" s="23">
        <v>0</v>
      </c>
      <c r="D50" s="23">
        <v>142</v>
      </c>
      <c r="E50" s="23">
        <v>111</v>
      </c>
      <c r="F50" s="23">
        <v>109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7</v>
      </c>
      <c r="C53" s="23">
        <v>0</v>
      </c>
      <c r="D53" s="23">
        <v>0</v>
      </c>
      <c r="E53" s="23">
        <v>7</v>
      </c>
      <c r="F53" s="23">
        <v>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64</v>
      </c>
      <c r="C55" s="23">
        <v>0</v>
      </c>
      <c r="D55" s="23">
        <v>18</v>
      </c>
      <c r="E55" s="23">
        <v>46</v>
      </c>
      <c r="F55" s="23">
        <v>45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26</v>
      </c>
      <c r="C56" s="23">
        <v>0</v>
      </c>
      <c r="D56" s="23">
        <v>2</v>
      </c>
      <c r="E56" s="23">
        <v>24</v>
      </c>
      <c r="F56" s="23">
        <v>24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78913</v>
      </c>
      <c r="C57" s="23">
        <v>0</v>
      </c>
      <c r="D57" s="23">
        <v>45524</v>
      </c>
      <c r="E57" s="23">
        <v>33389</v>
      </c>
      <c r="F57" s="23">
        <v>33001</v>
      </c>
      <c r="G57" s="23">
        <v>379</v>
      </c>
      <c r="H57" s="23">
        <v>5</v>
      </c>
      <c r="I57" s="23">
        <v>0</v>
      </c>
      <c r="J57" s="23">
        <v>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7"/>
  <sheetViews>
    <sheetView topLeftCell="A13" zoomScaleNormal="100" workbookViewId="0">
      <selection activeCell="L40" sqref="L40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4572</v>
      </c>
      <c r="C6" s="23">
        <v>0</v>
      </c>
      <c r="D6" s="23">
        <v>573</v>
      </c>
      <c r="E6" s="23">
        <v>3999</v>
      </c>
      <c r="F6" s="23">
        <v>3654</v>
      </c>
      <c r="G6" s="23">
        <v>341</v>
      </c>
      <c r="H6" s="23">
        <v>4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30</v>
      </c>
      <c r="C7" s="23">
        <v>0</v>
      </c>
      <c r="D7" s="23">
        <v>11</v>
      </c>
      <c r="E7" s="23">
        <v>19</v>
      </c>
      <c r="F7" s="23">
        <v>18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882</v>
      </c>
      <c r="C8" s="23">
        <v>0</v>
      </c>
      <c r="D8" s="23">
        <v>514</v>
      </c>
      <c r="E8" s="23">
        <v>368</v>
      </c>
      <c r="F8" s="23">
        <v>354</v>
      </c>
      <c r="G8" s="23">
        <v>14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204</v>
      </c>
      <c r="C9" s="23">
        <v>0</v>
      </c>
      <c r="D9" s="23">
        <v>83</v>
      </c>
      <c r="E9" s="23">
        <v>121</v>
      </c>
      <c r="F9" s="23">
        <v>121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31492</v>
      </c>
      <c r="C10" s="23">
        <v>0</v>
      </c>
      <c r="D10" s="23">
        <v>30815</v>
      </c>
      <c r="E10" s="23">
        <v>677</v>
      </c>
      <c r="F10" s="23">
        <v>668</v>
      </c>
      <c r="G10" s="23">
        <v>9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122</v>
      </c>
      <c r="C11" s="23">
        <v>0</v>
      </c>
      <c r="D11" s="23">
        <v>23</v>
      </c>
      <c r="E11" s="23">
        <v>99</v>
      </c>
      <c r="F11" s="23">
        <v>99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166</v>
      </c>
      <c r="C12" s="23">
        <v>0</v>
      </c>
      <c r="D12" s="23">
        <v>51</v>
      </c>
      <c r="E12" s="23">
        <v>115</v>
      </c>
      <c r="F12" s="23">
        <v>115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1174</v>
      </c>
      <c r="C15" s="23">
        <v>0</v>
      </c>
      <c r="D15" s="23">
        <v>303</v>
      </c>
      <c r="E15" s="23">
        <v>871</v>
      </c>
      <c r="F15" s="23">
        <v>871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353</v>
      </c>
      <c r="C16" s="23">
        <v>0</v>
      </c>
      <c r="D16" s="23">
        <v>61</v>
      </c>
      <c r="E16" s="23">
        <v>292</v>
      </c>
      <c r="F16" s="23">
        <v>292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333</v>
      </c>
      <c r="C18" s="23">
        <v>0</v>
      </c>
      <c r="D18" s="23">
        <v>86</v>
      </c>
      <c r="E18" s="23">
        <v>247</v>
      </c>
      <c r="F18" s="23">
        <v>232</v>
      </c>
      <c r="G18" s="23">
        <v>15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14958</v>
      </c>
      <c r="C19" s="23">
        <v>0</v>
      </c>
      <c r="D19" s="23">
        <v>3699</v>
      </c>
      <c r="E19" s="23">
        <v>11259</v>
      </c>
      <c r="F19" s="23">
        <v>11254</v>
      </c>
      <c r="G19" s="23">
        <v>5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3075</v>
      </c>
      <c r="C20" s="23">
        <v>0</v>
      </c>
      <c r="D20" s="23">
        <v>341</v>
      </c>
      <c r="E20" s="23">
        <v>2734</v>
      </c>
      <c r="F20" s="23">
        <v>2721</v>
      </c>
      <c r="G20" s="23">
        <v>12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128</v>
      </c>
      <c r="C21" s="23">
        <v>0</v>
      </c>
      <c r="D21" s="23">
        <v>42</v>
      </c>
      <c r="E21" s="23">
        <v>86</v>
      </c>
      <c r="F21" s="23">
        <v>83</v>
      </c>
      <c r="G21" s="23">
        <v>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128</v>
      </c>
      <c r="C22" s="23">
        <v>0</v>
      </c>
      <c r="D22" s="23">
        <v>28</v>
      </c>
      <c r="E22" s="23">
        <v>100</v>
      </c>
      <c r="F22" s="23">
        <v>89</v>
      </c>
      <c r="G22" s="23">
        <v>11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266</v>
      </c>
      <c r="C24" s="23">
        <v>0</v>
      </c>
      <c r="D24" s="23">
        <v>46</v>
      </c>
      <c r="E24" s="23">
        <v>220</v>
      </c>
      <c r="F24" s="23">
        <v>220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76</v>
      </c>
      <c r="C26" s="23">
        <v>0</v>
      </c>
      <c r="D26" s="23">
        <v>14</v>
      </c>
      <c r="E26" s="23">
        <v>62</v>
      </c>
      <c r="F26" s="23">
        <v>62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385</v>
      </c>
      <c r="C27" s="23">
        <v>0</v>
      </c>
      <c r="D27" s="23">
        <v>104</v>
      </c>
      <c r="E27" s="23">
        <v>281</v>
      </c>
      <c r="F27" s="23">
        <v>281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76</v>
      </c>
      <c r="C29" s="23">
        <v>0</v>
      </c>
      <c r="D29" s="23">
        <v>14</v>
      </c>
      <c r="E29" s="23">
        <v>62</v>
      </c>
      <c r="F29" s="23">
        <v>62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1998</v>
      </c>
      <c r="C31" s="23">
        <v>0</v>
      </c>
      <c r="D31" s="23">
        <v>366</v>
      </c>
      <c r="E31" s="23">
        <v>1632</v>
      </c>
      <c r="F31" s="23">
        <v>1571</v>
      </c>
      <c r="G31" s="23">
        <v>61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608</v>
      </c>
      <c r="C32" s="23">
        <v>0</v>
      </c>
      <c r="D32" s="23">
        <v>135</v>
      </c>
      <c r="E32" s="23">
        <v>473</v>
      </c>
      <c r="F32" s="23">
        <v>473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29</v>
      </c>
      <c r="C33" s="23">
        <v>0</v>
      </c>
      <c r="D33" s="23">
        <v>4</v>
      </c>
      <c r="E33" s="23">
        <v>25</v>
      </c>
      <c r="F33" s="23">
        <v>25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255</v>
      </c>
      <c r="C34" s="23">
        <v>0</v>
      </c>
      <c r="D34" s="23">
        <v>133</v>
      </c>
      <c r="E34" s="23">
        <v>122</v>
      </c>
      <c r="F34" s="23">
        <v>122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342</v>
      </c>
      <c r="C36" s="23">
        <v>0</v>
      </c>
      <c r="D36" s="23">
        <v>146</v>
      </c>
      <c r="E36" s="23">
        <v>196</v>
      </c>
      <c r="F36" s="23">
        <v>192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1381</v>
      </c>
      <c r="C38" s="23">
        <v>0</v>
      </c>
      <c r="D38" s="23">
        <v>504</v>
      </c>
      <c r="E38" s="23">
        <v>877</v>
      </c>
      <c r="F38" s="23">
        <v>877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570</v>
      </c>
      <c r="C39" s="23">
        <v>0</v>
      </c>
      <c r="D39" s="23">
        <v>128</v>
      </c>
      <c r="E39" s="23">
        <v>442</v>
      </c>
      <c r="F39" s="23">
        <v>441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1054</v>
      </c>
      <c r="C41" s="23">
        <v>0</v>
      </c>
      <c r="D41" s="23">
        <v>159</v>
      </c>
      <c r="E41" s="23">
        <v>895</v>
      </c>
      <c r="F41" s="23">
        <v>895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391</v>
      </c>
      <c r="C43" s="23">
        <v>0</v>
      </c>
      <c r="D43" s="23">
        <v>118</v>
      </c>
      <c r="E43" s="23">
        <v>273</v>
      </c>
      <c r="F43" s="23">
        <v>273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381</v>
      </c>
      <c r="C44" s="23">
        <v>0</v>
      </c>
      <c r="D44" s="23">
        <v>62</v>
      </c>
      <c r="E44" s="23">
        <v>319</v>
      </c>
      <c r="F44" s="23">
        <v>318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188</v>
      </c>
      <c r="C45" s="23">
        <v>0</v>
      </c>
      <c r="D45" s="23">
        <v>12</v>
      </c>
      <c r="E45" s="23">
        <v>176</v>
      </c>
      <c r="F45" s="23">
        <v>176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120</v>
      </c>
      <c r="C47" s="23">
        <v>0</v>
      </c>
      <c r="D47" s="23">
        <v>23</v>
      </c>
      <c r="E47" s="23">
        <v>97</v>
      </c>
      <c r="F47" s="23">
        <v>97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1884</v>
      </c>
      <c r="C49" s="23">
        <v>0</v>
      </c>
      <c r="D49" s="23">
        <v>428</v>
      </c>
      <c r="E49" s="23">
        <v>1456</v>
      </c>
      <c r="F49" s="23">
        <v>1455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155</v>
      </c>
      <c r="C50" s="23">
        <v>0</v>
      </c>
      <c r="D50" s="23">
        <v>71</v>
      </c>
      <c r="E50" s="23">
        <v>84</v>
      </c>
      <c r="F50" s="23">
        <v>84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74</v>
      </c>
      <c r="C51" s="23">
        <v>0</v>
      </c>
      <c r="D51" s="23">
        <v>15</v>
      </c>
      <c r="E51" s="23">
        <v>59</v>
      </c>
      <c r="F51" s="23">
        <v>59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33</v>
      </c>
      <c r="C53" s="23">
        <v>0</v>
      </c>
      <c r="D53" s="23">
        <v>3</v>
      </c>
      <c r="E53" s="23">
        <v>30</v>
      </c>
      <c r="F53" s="23">
        <v>30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63</v>
      </c>
      <c r="C55" s="23">
        <v>0</v>
      </c>
      <c r="D55" s="23">
        <v>13</v>
      </c>
      <c r="E55" s="23">
        <v>50</v>
      </c>
      <c r="F55" s="23">
        <v>50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28</v>
      </c>
      <c r="C56" s="23">
        <v>0</v>
      </c>
      <c r="D56" s="23">
        <v>5</v>
      </c>
      <c r="E56" s="23">
        <v>23</v>
      </c>
      <c r="F56" s="23">
        <v>23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67980</v>
      </c>
      <c r="C57" s="23">
        <v>0</v>
      </c>
      <c r="D57" s="23">
        <v>39133</v>
      </c>
      <c r="E57" s="23">
        <v>28847</v>
      </c>
      <c r="F57" s="23">
        <v>28363</v>
      </c>
      <c r="G57" s="23">
        <v>479</v>
      </c>
      <c r="H57" s="23">
        <v>5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7"/>
  <sheetViews>
    <sheetView workbookViewId="0">
      <selection activeCell="B6" sqref="B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4452</v>
      </c>
      <c r="C6" s="23">
        <v>0</v>
      </c>
      <c r="D6" s="23">
        <v>457</v>
      </c>
      <c r="E6" s="23">
        <v>3995</v>
      </c>
      <c r="F6" s="23">
        <v>3792</v>
      </c>
      <c r="G6" s="23">
        <v>203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30</v>
      </c>
      <c r="C7" s="23">
        <v>0</v>
      </c>
      <c r="D7" s="23">
        <v>8</v>
      </c>
      <c r="E7" s="23">
        <v>22</v>
      </c>
      <c r="F7" s="23">
        <v>21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869</v>
      </c>
      <c r="C8" s="23">
        <v>0</v>
      </c>
      <c r="D8" s="23">
        <v>319</v>
      </c>
      <c r="E8" s="23">
        <v>550</v>
      </c>
      <c r="F8" s="23">
        <v>514</v>
      </c>
      <c r="G8" s="23">
        <v>36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151</v>
      </c>
      <c r="C9" s="23">
        <v>0</v>
      </c>
      <c r="D9" s="23">
        <v>84</v>
      </c>
      <c r="E9" s="23">
        <v>67</v>
      </c>
      <c r="F9" s="23">
        <v>67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28532</v>
      </c>
      <c r="C10" s="23">
        <v>0</v>
      </c>
      <c r="D10" s="23">
        <v>27570</v>
      </c>
      <c r="E10" s="23">
        <v>962</v>
      </c>
      <c r="F10" s="23">
        <v>956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2</v>
      </c>
      <c r="C11" s="23">
        <v>0</v>
      </c>
      <c r="D11" s="23">
        <v>0</v>
      </c>
      <c r="E11" s="23">
        <v>2</v>
      </c>
      <c r="F11" s="23">
        <v>2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101</v>
      </c>
      <c r="C12" s="23">
        <v>0</v>
      </c>
      <c r="D12" s="23">
        <v>33</v>
      </c>
      <c r="E12" s="23">
        <v>68</v>
      </c>
      <c r="F12" s="23">
        <v>68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1775</v>
      </c>
      <c r="C15" s="23">
        <v>0</v>
      </c>
      <c r="D15" s="23">
        <v>482</v>
      </c>
      <c r="E15" s="23">
        <v>1293</v>
      </c>
      <c r="F15" s="23">
        <v>1293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424</v>
      </c>
      <c r="C16" s="23">
        <v>0</v>
      </c>
      <c r="D16" s="23">
        <v>87</v>
      </c>
      <c r="E16" s="23">
        <v>337</v>
      </c>
      <c r="F16" s="23">
        <v>337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370</v>
      </c>
      <c r="C18" s="23">
        <v>0</v>
      </c>
      <c r="D18" s="23">
        <v>87</v>
      </c>
      <c r="E18" s="23">
        <v>283</v>
      </c>
      <c r="F18" s="23">
        <v>255</v>
      </c>
      <c r="G18" s="23">
        <v>28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11066</v>
      </c>
      <c r="C19" s="23">
        <v>0</v>
      </c>
      <c r="D19" s="23">
        <v>2447</v>
      </c>
      <c r="E19" s="23">
        <v>8619</v>
      </c>
      <c r="F19" s="23">
        <v>8617</v>
      </c>
      <c r="G19" s="23">
        <v>2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2547</v>
      </c>
      <c r="C20" s="23">
        <v>0</v>
      </c>
      <c r="D20" s="23">
        <v>288</v>
      </c>
      <c r="E20" s="23">
        <v>2259</v>
      </c>
      <c r="F20" s="23">
        <v>2243</v>
      </c>
      <c r="G20" s="23">
        <v>16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636</v>
      </c>
      <c r="C21" s="23">
        <v>0</v>
      </c>
      <c r="D21" s="23">
        <v>519</v>
      </c>
      <c r="E21" s="23">
        <v>117</v>
      </c>
      <c r="F21" s="23">
        <v>114</v>
      </c>
      <c r="G21" s="23">
        <v>3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87</v>
      </c>
      <c r="C22" s="23">
        <v>0</v>
      </c>
      <c r="D22" s="23">
        <v>23</v>
      </c>
      <c r="E22" s="23">
        <v>64</v>
      </c>
      <c r="F22" s="23">
        <v>60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401</v>
      </c>
      <c r="C24" s="23">
        <v>0</v>
      </c>
      <c r="D24" s="23">
        <v>71</v>
      </c>
      <c r="E24" s="23">
        <v>330</v>
      </c>
      <c r="F24" s="23">
        <v>330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205</v>
      </c>
      <c r="C26" s="23">
        <v>0</v>
      </c>
      <c r="D26" s="23">
        <v>46</v>
      </c>
      <c r="E26" s="23">
        <v>159</v>
      </c>
      <c r="F26" s="23">
        <v>159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356</v>
      </c>
      <c r="C27" s="23">
        <v>0</v>
      </c>
      <c r="D27" s="23">
        <v>96</v>
      </c>
      <c r="E27" s="23">
        <v>260</v>
      </c>
      <c r="F27" s="23">
        <v>260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84</v>
      </c>
      <c r="C29" s="23">
        <v>0</v>
      </c>
      <c r="D29" s="23">
        <v>30</v>
      </c>
      <c r="E29" s="23">
        <v>54</v>
      </c>
      <c r="F29" s="23">
        <v>54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17</v>
      </c>
      <c r="C30" s="23">
        <v>0</v>
      </c>
      <c r="D30" s="23">
        <v>3</v>
      </c>
      <c r="E30" s="23">
        <v>14</v>
      </c>
      <c r="F30" s="23">
        <v>14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2071</v>
      </c>
      <c r="C31" s="23">
        <v>0</v>
      </c>
      <c r="D31" s="23">
        <v>536</v>
      </c>
      <c r="E31" s="23">
        <v>1535</v>
      </c>
      <c r="F31" s="23">
        <v>1527</v>
      </c>
      <c r="G31" s="23">
        <v>8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872</v>
      </c>
      <c r="C32" s="23">
        <v>0</v>
      </c>
      <c r="D32" s="23">
        <v>180</v>
      </c>
      <c r="E32" s="23">
        <v>692</v>
      </c>
      <c r="F32" s="23">
        <v>690</v>
      </c>
      <c r="G32" s="23">
        <v>2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29</v>
      </c>
      <c r="C33" s="23">
        <v>0</v>
      </c>
      <c r="D33" s="23">
        <v>6</v>
      </c>
      <c r="E33" s="23">
        <v>23</v>
      </c>
      <c r="F33" s="23">
        <v>23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290</v>
      </c>
      <c r="C34" s="23">
        <v>0</v>
      </c>
      <c r="D34" s="23">
        <v>196</v>
      </c>
      <c r="E34" s="23">
        <v>94</v>
      </c>
      <c r="F34" s="23">
        <v>93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526</v>
      </c>
      <c r="C36" s="23">
        <v>0</v>
      </c>
      <c r="D36" s="23">
        <v>173</v>
      </c>
      <c r="E36" s="23">
        <v>353</v>
      </c>
      <c r="F36" s="23">
        <v>348</v>
      </c>
      <c r="G36" s="23">
        <v>5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2312</v>
      </c>
      <c r="C38" s="23">
        <v>0</v>
      </c>
      <c r="D38" s="23">
        <v>892</v>
      </c>
      <c r="E38" s="23">
        <v>1420</v>
      </c>
      <c r="F38" s="23">
        <v>1418</v>
      </c>
      <c r="G38" s="23">
        <v>0</v>
      </c>
      <c r="H38" s="23">
        <v>2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796</v>
      </c>
      <c r="C39" s="23">
        <v>0</v>
      </c>
      <c r="D39" s="23">
        <v>133</v>
      </c>
      <c r="E39" s="23">
        <v>663</v>
      </c>
      <c r="F39" s="23">
        <v>663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1054</v>
      </c>
      <c r="C41" s="23">
        <v>0</v>
      </c>
      <c r="D41" s="23">
        <v>160</v>
      </c>
      <c r="E41" s="23">
        <v>894</v>
      </c>
      <c r="F41" s="23">
        <v>894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367</v>
      </c>
      <c r="C43" s="23">
        <v>0</v>
      </c>
      <c r="D43" s="23">
        <v>129</v>
      </c>
      <c r="E43" s="23">
        <v>238</v>
      </c>
      <c r="F43" s="23">
        <v>238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383</v>
      </c>
      <c r="C44" s="23">
        <v>0</v>
      </c>
      <c r="D44" s="23">
        <v>89</v>
      </c>
      <c r="E44" s="23">
        <v>294</v>
      </c>
      <c r="F44" s="23">
        <v>294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179</v>
      </c>
      <c r="C45" s="23">
        <v>0</v>
      </c>
      <c r="D45" s="23">
        <v>6</v>
      </c>
      <c r="E45" s="23">
        <v>173</v>
      </c>
      <c r="F45" s="23">
        <v>173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84</v>
      </c>
      <c r="C47" s="23">
        <v>0</v>
      </c>
      <c r="D47" s="23">
        <v>16</v>
      </c>
      <c r="E47" s="23">
        <v>68</v>
      </c>
      <c r="F47" s="23">
        <v>68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3866</v>
      </c>
      <c r="C49" s="23">
        <v>0</v>
      </c>
      <c r="D49" s="23">
        <v>759</v>
      </c>
      <c r="E49" s="23">
        <v>3107</v>
      </c>
      <c r="F49" s="23">
        <v>3107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264</v>
      </c>
      <c r="C50" s="23">
        <v>0</v>
      </c>
      <c r="D50" s="23">
        <v>124</v>
      </c>
      <c r="E50" s="23">
        <v>140</v>
      </c>
      <c r="F50" s="23">
        <v>138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ht="13.95" customHeight="1" x14ac:dyDescent="0.3">
      <c r="A51" s="23" t="s">
        <v>45</v>
      </c>
      <c r="B51" s="23">
        <v>2</v>
      </c>
      <c r="C51" s="23">
        <v>0</v>
      </c>
      <c r="D51" s="23">
        <v>0</v>
      </c>
      <c r="E51" s="23">
        <v>2</v>
      </c>
      <c r="F51" s="23">
        <v>2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27</v>
      </c>
      <c r="C53" s="23">
        <v>0</v>
      </c>
      <c r="D53" s="23">
        <v>4</v>
      </c>
      <c r="E53" s="23">
        <v>23</v>
      </c>
      <c r="F53" s="23">
        <v>23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74</v>
      </c>
      <c r="C55" s="23">
        <v>0</v>
      </c>
      <c r="D55" s="23">
        <v>18</v>
      </c>
      <c r="E55" s="23">
        <v>56</v>
      </c>
      <c r="F55" s="23">
        <v>56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41</v>
      </c>
      <c r="C56" s="23">
        <v>0</v>
      </c>
      <c r="D56" s="23">
        <v>5</v>
      </c>
      <c r="E56" s="23">
        <v>36</v>
      </c>
      <c r="F56" s="23">
        <v>36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65342</v>
      </c>
      <c r="C57" s="23">
        <v>0</v>
      </c>
      <c r="D57" s="23">
        <v>36076</v>
      </c>
      <c r="E57" s="23">
        <v>29266</v>
      </c>
      <c r="F57" s="23">
        <v>28947</v>
      </c>
      <c r="G57" s="23">
        <v>317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7"/>
  <sheetViews>
    <sheetView topLeftCell="A32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2694</v>
      </c>
      <c r="C6" s="23">
        <v>0</v>
      </c>
      <c r="D6" s="23">
        <v>362</v>
      </c>
      <c r="E6" s="23">
        <v>2332</v>
      </c>
      <c r="F6" s="23">
        <v>2129</v>
      </c>
      <c r="G6" s="23">
        <v>203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15</v>
      </c>
      <c r="C7" s="23">
        <v>0</v>
      </c>
      <c r="D7" s="23">
        <v>2</v>
      </c>
      <c r="E7" s="23">
        <v>13</v>
      </c>
      <c r="F7" s="23">
        <v>12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401</v>
      </c>
      <c r="C8" s="23">
        <v>0</v>
      </c>
      <c r="D8" s="23">
        <v>190</v>
      </c>
      <c r="E8" s="23">
        <v>211</v>
      </c>
      <c r="F8" s="23">
        <v>193</v>
      </c>
      <c r="G8" s="23">
        <v>18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98</v>
      </c>
      <c r="C9" s="23">
        <v>0</v>
      </c>
      <c r="D9" s="23">
        <v>25</v>
      </c>
      <c r="E9" s="23">
        <v>73</v>
      </c>
      <c r="F9" s="23">
        <v>73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31420</v>
      </c>
      <c r="C10" s="23">
        <v>0</v>
      </c>
      <c r="D10" s="23">
        <v>30664</v>
      </c>
      <c r="E10" s="23">
        <v>756</v>
      </c>
      <c r="F10" s="23">
        <v>750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133</v>
      </c>
      <c r="C12" s="23">
        <v>0</v>
      </c>
      <c r="D12" s="23">
        <v>37</v>
      </c>
      <c r="E12" s="23">
        <v>96</v>
      </c>
      <c r="F12" s="23">
        <v>96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8</v>
      </c>
      <c r="C13" s="23">
        <v>0</v>
      </c>
      <c r="D13" s="23">
        <v>0</v>
      </c>
      <c r="E13" s="23">
        <v>8</v>
      </c>
      <c r="F13" s="23">
        <v>6</v>
      </c>
      <c r="G13" s="23">
        <v>2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907</v>
      </c>
      <c r="C15" s="23">
        <v>0</v>
      </c>
      <c r="D15" s="23">
        <v>186</v>
      </c>
      <c r="E15" s="23">
        <v>721</v>
      </c>
      <c r="F15" s="23">
        <v>721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475</v>
      </c>
      <c r="C16" s="23">
        <v>0</v>
      </c>
      <c r="D16" s="23">
        <v>91</v>
      </c>
      <c r="E16" s="23">
        <v>384</v>
      </c>
      <c r="F16" s="23">
        <v>384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319</v>
      </c>
      <c r="C18" s="23">
        <v>0</v>
      </c>
      <c r="D18" s="23">
        <v>134</v>
      </c>
      <c r="E18" s="23">
        <v>185</v>
      </c>
      <c r="F18" s="23">
        <v>94</v>
      </c>
      <c r="G18" s="23">
        <v>91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8932</v>
      </c>
      <c r="C19" s="23">
        <v>0</v>
      </c>
      <c r="D19" s="23">
        <v>1256</v>
      </c>
      <c r="E19" s="23">
        <v>7676</v>
      </c>
      <c r="F19" s="23">
        <v>7652</v>
      </c>
      <c r="G19" s="23">
        <v>22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2436</v>
      </c>
      <c r="C20" s="23">
        <v>0</v>
      </c>
      <c r="D20" s="23">
        <v>250</v>
      </c>
      <c r="E20" s="23">
        <v>2186</v>
      </c>
      <c r="F20" s="23">
        <v>2173</v>
      </c>
      <c r="G20" s="23">
        <v>13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378</v>
      </c>
      <c r="C21" s="23">
        <v>0</v>
      </c>
      <c r="D21" s="23">
        <v>239</v>
      </c>
      <c r="E21" s="23">
        <v>139</v>
      </c>
      <c r="F21" s="23">
        <v>137</v>
      </c>
      <c r="G21" s="23">
        <v>2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69</v>
      </c>
      <c r="C22" s="23">
        <v>0</v>
      </c>
      <c r="D22" s="23">
        <v>15</v>
      </c>
      <c r="E22" s="23">
        <v>54</v>
      </c>
      <c r="F22" s="23">
        <v>54</v>
      </c>
      <c r="G22" s="23">
        <v>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103</v>
      </c>
      <c r="C24" s="23">
        <v>0</v>
      </c>
      <c r="D24" s="23">
        <v>25</v>
      </c>
      <c r="E24" s="23">
        <v>78</v>
      </c>
      <c r="F24" s="23">
        <v>78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170</v>
      </c>
      <c r="C26" s="23">
        <v>0</v>
      </c>
      <c r="D26" s="23">
        <v>25</v>
      </c>
      <c r="E26" s="23">
        <v>145</v>
      </c>
      <c r="F26" s="23">
        <v>145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356</v>
      </c>
      <c r="C27" s="23">
        <v>0</v>
      </c>
      <c r="D27" s="23">
        <v>99</v>
      </c>
      <c r="E27" s="23">
        <v>257</v>
      </c>
      <c r="F27" s="23">
        <v>257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66</v>
      </c>
      <c r="C29" s="23">
        <v>0</v>
      </c>
      <c r="D29" s="23">
        <v>24</v>
      </c>
      <c r="E29" s="23">
        <v>42</v>
      </c>
      <c r="F29" s="23">
        <v>42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10</v>
      </c>
      <c r="C30" s="23">
        <v>0</v>
      </c>
      <c r="D30" s="23">
        <v>1</v>
      </c>
      <c r="E30" s="23">
        <v>9</v>
      </c>
      <c r="F30" s="23">
        <v>9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2101</v>
      </c>
      <c r="C31" s="23">
        <v>0</v>
      </c>
      <c r="D31" s="23">
        <v>482</v>
      </c>
      <c r="E31" s="23">
        <v>1619</v>
      </c>
      <c r="F31" s="23">
        <v>1598</v>
      </c>
      <c r="G31" s="23">
        <v>20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913</v>
      </c>
      <c r="C32" s="23">
        <v>0</v>
      </c>
      <c r="D32" s="23">
        <v>240</v>
      </c>
      <c r="E32" s="23">
        <v>673</v>
      </c>
      <c r="F32" s="23">
        <v>673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70</v>
      </c>
      <c r="C33" s="23">
        <v>0</v>
      </c>
      <c r="D33" s="23">
        <v>25</v>
      </c>
      <c r="E33" s="23">
        <v>45</v>
      </c>
      <c r="F33" s="23">
        <v>45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209</v>
      </c>
      <c r="C34" s="23">
        <v>0</v>
      </c>
      <c r="D34" s="23">
        <v>139</v>
      </c>
      <c r="E34" s="23">
        <v>70</v>
      </c>
      <c r="F34" s="23">
        <v>70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381</v>
      </c>
      <c r="C36" s="23">
        <v>0</v>
      </c>
      <c r="D36" s="23">
        <v>114</v>
      </c>
      <c r="E36" s="23">
        <v>267</v>
      </c>
      <c r="F36" s="23">
        <v>252</v>
      </c>
      <c r="G36" s="23">
        <v>15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2085</v>
      </c>
      <c r="C38" s="23">
        <v>0</v>
      </c>
      <c r="D38" s="23">
        <v>770</v>
      </c>
      <c r="E38" s="23">
        <v>1315</v>
      </c>
      <c r="F38" s="23">
        <v>1314</v>
      </c>
      <c r="G38" s="23">
        <v>0</v>
      </c>
      <c r="H38" s="23">
        <v>0</v>
      </c>
      <c r="I38" s="23">
        <v>0</v>
      </c>
      <c r="J38" s="23">
        <v>1</v>
      </c>
    </row>
    <row r="39" spans="1:10" s="23" customFormat="1" x14ac:dyDescent="0.3">
      <c r="A39" s="23" t="s">
        <v>33</v>
      </c>
      <c r="B39" s="23">
        <v>514</v>
      </c>
      <c r="C39" s="23">
        <v>0</v>
      </c>
      <c r="D39" s="23">
        <v>59</v>
      </c>
      <c r="E39" s="23">
        <v>455</v>
      </c>
      <c r="F39" s="23">
        <v>455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761</v>
      </c>
      <c r="C41" s="23">
        <v>0</v>
      </c>
      <c r="D41" s="23">
        <v>114</v>
      </c>
      <c r="E41" s="23">
        <v>647</v>
      </c>
      <c r="F41" s="23">
        <v>647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1002</v>
      </c>
      <c r="C43" s="23">
        <v>0</v>
      </c>
      <c r="D43" s="23">
        <v>291</v>
      </c>
      <c r="E43" s="23">
        <v>711</v>
      </c>
      <c r="F43" s="23">
        <v>709</v>
      </c>
      <c r="G43" s="23">
        <v>2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777</v>
      </c>
      <c r="C44" s="23">
        <v>0</v>
      </c>
      <c r="D44" s="23">
        <v>174</v>
      </c>
      <c r="E44" s="23">
        <v>603</v>
      </c>
      <c r="F44" s="23">
        <v>602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197</v>
      </c>
      <c r="C45" s="23">
        <v>0</v>
      </c>
      <c r="D45" s="23">
        <v>19</v>
      </c>
      <c r="E45" s="23">
        <v>178</v>
      </c>
      <c r="F45" s="23">
        <v>178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115</v>
      </c>
      <c r="C47" s="23">
        <v>0</v>
      </c>
      <c r="D47" s="23">
        <v>27</v>
      </c>
      <c r="E47" s="23">
        <v>88</v>
      </c>
      <c r="F47" s="23">
        <v>88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1847</v>
      </c>
      <c r="C49" s="23">
        <v>0</v>
      </c>
      <c r="D49" s="23">
        <v>364</v>
      </c>
      <c r="E49" s="23">
        <v>1483</v>
      </c>
      <c r="F49" s="23">
        <v>1482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185</v>
      </c>
      <c r="C50" s="23">
        <v>0</v>
      </c>
      <c r="D50" s="23">
        <v>79</v>
      </c>
      <c r="E50" s="23">
        <v>106</v>
      </c>
      <c r="F50" s="23">
        <v>105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4</v>
      </c>
      <c r="C51" s="23">
        <v>0</v>
      </c>
      <c r="D51" s="23">
        <v>2</v>
      </c>
      <c r="E51" s="23">
        <v>2</v>
      </c>
      <c r="F51" s="23">
        <v>2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38</v>
      </c>
      <c r="C53" s="23">
        <v>0</v>
      </c>
      <c r="D53" s="23">
        <v>6</v>
      </c>
      <c r="E53" s="23">
        <v>32</v>
      </c>
      <c r="F53" s="23">
        <v>32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75</v>
      </c>
      <c r="C55" s="23">
        <v>0</v>
      </c>
      <c r="D55" s="23">
        <v>13</v>
      </c>
      <c r="E55" s="23">
        <v>62</v>
      </c>
      <c r="F55" s="23">
        <v>61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53</v>
      </c>
      <c r="C56" s="23">
        <v>0</v>
      </c>
      <c r="D56" s="23">
        <v>6</v>
      </c>
      <c r="E56" s="23">
        <v>47</v>
      </c>
      <c r="F56" s="23">
        <v>46</v>
      </c>
      <c r="G56" s="23">
        <v>1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60318</v>
      </c>
      <c r="C57" s="23">
        <v>0</v>
      </c>
      <c r="D57" s="23">
        <v>36549</v>
      </c>
      <c r="E57" s="23">
        <v>23769</v>
      </c>
      <c r="F57" s="23">
        <v>23365</v>
      </c>
      <c r="G57" s="23">
        <v>400</v>
      </c>
      <c r="H57" s="23">
        <v>3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7"/>
  <sheetViews>
    <sheetView zoomScaleNormal="100" workbookViewId="0">
      <selection activeCell="S45" sqref="S4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3083</v>
      </c>
      <c r="C6" s="23">
        <v>0</v>
      </c>
      <c r="D6" s="23">
        <v>355</v>
      </c>
      <c r="E6" s="23">
        <v>2728</v>
      </c>
      <c r="F6" s="23">
        <v>2539</v>
      </c>
      <c r="G6" s="23">
        <v>188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</v>
      </c>
      <c r="C7" s="23">
        <v>0</v>
      </c>
      <c r="D7" s="23">
        <v>0</v>
      </c>
      <c r="E7" s="23">
        <v>1</v>
      </c>
      <c r="F7" s="23">
        <v>1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501</v>
      </c>
      <c r="C8" s="23">
        <v>0</v>
      </c>
      <c r="D8" s="23">
        <v>353</v>
      </c>
      <c r="E8" s="23">
        <v>148</v>
      </c>
      <c r="F8" s="23">
        <v>148</v>
      </c>
      <c r="G8" s="23">
        <v>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124</v>
      </c>
      <c r="C9" s="23">
        <v>0</v>
      </c>
      <c r="D9" s="23">
        <v>53</v>
      </c>
      <c r="E9" s="23">
        <v>71</v>
      </c>
      <c r="F9" s="23">
        <v>71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31001</v>
      </c>
      <c r="C10" s="23">
        <v>0</v>
      </c>
      <c r="D10" s="23">
        <v>30307</v>
      </c>
      <c r="E10" s="23">
        <v>694</v>
      </c>
      <c r="F10" s="23">
        <v>688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103</v>
      </c>
      <c r="C12" s="23">
        <v>0</v>
      </c>
      <c r="D12" s="23">
        <v>40</v>
      </c>
      <c r="E12" s="23">
        <v>63</v>
      </c>
      <c r="F12" s="23">
        <v>63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1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410</v>
      </c>
      <c r="C15" s="23">
        <v>0</v>
      </c>
      <c r="D15" s="23">
        <v>88</v>
      </c>
      <c r="E15" s="23">
        <v>322</v>
      </c>
      <c r="F15" s="23">
        <v>322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778</v>
      </c>
      <c r="C16" s="23">
        <v>0</v>
      </c>
      <c r="D16" s="23">
        <v>103</v>
      </c>
      <c r="E16" s="23">
        <v>675</v>
      </c>
      <c r="F16" s="23">
        <v>675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101</v>
      </c>
      <c r="C18" s="23">
        <v>0</v>
      </c>
      <c r="D18" s="23">
        <v>18</v>
      </c>
      <c r="E18" s="23">
        <v>83</v>
      </c>
      <c r="F18" s="23">
        <v>67</v>
      </c>
      <c r="G18" s="23">
        <v>16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9978</v>
      </c>
      <c r="C19" s="23">
        <v>0</v>
      </c>
      <c r="D19" s="23">
        <v>1287</v>
      </c>
      <c r="E19" s="23">
        <v>8691</v>
      </c>
      <c r="F19" s="23">
        <v>8680</v>
      </c>
      <c r="G19" s="23">
        <v>11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3070</v>
      </c>
      <c r="C20" s="23">
        <v>0</v>
      </c>
      <c r="D20" s="23">
        <v>332</v>
      </c>
      <c r="E20" s="23">
        <v>2738</v>
      </c>
      <c r="F20" s="23">
        <v>2716</v>
      </c>
      <c r="G20" s="23">
        <v>22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166</v>
      </c>
      <c r="C21" s="23">
        <v>0</v>
      </c>
      <c r="D21" s="23">
        <v>68</v>
      </c>
      <c r="E21" s="23">
        <v>98</v>
      </c>
      <c r="F21" s="23">
        <v>98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42</v>
      </c>
      <c r="C22" s="23">
        <v>0</v>
      </c>
      <c r="D22" s="23">
        <v>10</v>
      </c>
      <c r="E22" s="23">
        <v>32</v>
      </c>
      <c r="F22" s="23">
        <v>32</v>
      </c>
      <c r="G22" s="23">
        <v>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123</v>
      </c>
      <c r="C24" s="23">
        <v>0</v>
      </c>
      <c r="D24" s="23">
        <v>22</v>
      </c>
      <c r="E24" s="23">
        <v>101</v>
      </c>
      <c r="F24" s="23">
        <v>101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96</v>
      </c>
      <c r="C26" s="23">
        <v>0</v>
      </c>
      <c r="D26" s="23">
        <v>13</v>
      </c>
      <c r="E26" s="23">
        <v>83</v>
      </c>
      <c r="F26" s="23">
        <v>83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203</v>
      </c>
      <c r="C27" s="23">
        <v>0</v>
      </c>
      <c r="D27" s="23">
        <v>64</v>
      </c>
      <c r="E27" s="23">
        <v>139</v>
      </c>
      <c r="F27" s="23">
        <v>139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61</v>
      </c>
      <c r="C29" s="23">
        <v>0</v>
      </c>
      <c r="D29" s="23">
        <v>6</v>
      </c>
      <c r="E29" s="23">
        <v>55</v>
      </c>
      <c r="F29" s="23">
        <v>55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6</v>
      </c>
      <c r="C30" s="23">
        <v>0</v>
      </c>
      <c r="D30" s="23">
        <v>0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1463</v>
      </c>
      <c r="C31" s="23">
        <v>0</v>
      </c>
      <c r="D31" s="23">
        <v>313</v>
      </c>
      <c r="E31" s="23">
        <v>1150</v>
      </c>
      <c r="F31" s="23">
        <v>1130</v>
      </c>
      <c r="G31" s="23">
        <v>20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1879</v>
      </c>
      <c r="C32" s="23">
        <v>0</v>
      </c>
      <c r="D32" s="23">
        <v>418</v>
      </c>
      <c r="E32" s="23">
        <v>1461</v>
      </c>
      <c r="F32" s="23">
        <v>1461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113</v>
      </c>
      <c r="C33" s="23">
        <v>0</v>
      </c>
      <c r="D33" s="23">
        <v>35</v>
      </c>
      <c r="E33" s="23">
        <v>78</v>
      </c>
      <c r="F33" s="23">
        <v>78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260</v>
      </c>
      <c r="C34" s="23">
        <v>0</v>
      </c>
      <c r="D34" s="23">
        <v>176</v>
      </c>
      <c r="E34" s="23">
        <v>84</v>
      </c>
      <c r="F34" s="23">
        <v>84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325</v>
      </c>
      <c r="C36" s="23">
        <v>0</v>
      </c>
      <c r="D36" s="23">
        <v>152</v>
      </c>
      <c r="E36" s="23">
        <v>173</v>
      </c>
      <c r="F36" s="23">
        <v>169</v>
      </c>
      <c r="G36" s="23">
        <v>4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1644</v>
      </c>
      <c r="C38" s="23">
        <v>0</v>
      </c>
      <c r="D38" s="23">
        <v>685</v>
      </c>
      <c r="E38" s="23">
        <v>959</v>
      </c>
      <c r="F38" s="23">
        <v>959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646</v>
      </c>
      <c r="C39" s="23">
        <v>0</v>
      </c>
      <c r="D39" s="23">
        <v>91</v>
      </c>
      <c r="E39" s="23">
        <v>555</v>
      </c>
      <c r="F39" s="23">
        <v>554</v>
      </c>
      <c r="G39" s="23">
        <v>0</v>
      </c>
      <c r="H39" s="23">
        <v>1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834</v>
      </c>
      <c r="C41" s="23">
        <v>0</v>
      </c>
      <c r="D41" s="23">
        <v>129</v>
      </c>
      <c r="E41" s="23">
        <v>705</v>
      </c>
      <c r="F41" s="23">
        <v>705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356</v>
      </c>
      <c r="C43" s="23">
        <v>0</v>
      </c>
      <c r="D43" s="23">
        <v>115</v>
      </c>
      <c r="E43" s="23">
        <v>241</v>
      </c>
      <c r="F43" s="23">
        <v>241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497</v>
      </c>
      <c r="C44" s="23">
        <v>0</v>
      </c>
      <c r="D44" s="23">
        <v>102</v>
      </c>
      <c r="E44" s="23">
        <v>395</v>
      </c>
      <c r="F44" s="23">
        <v>395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175</v>
      </c>
      <c r="C45" s="23">
        <v>0</v>
      </c>
      <c r="D45" s="23">
        <v>16</v>
      </c>
      <c r="E45" s="23">
        <v>159</v>
      </c>
      <c r="F45" s="23">
        <v>159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118</v>
      </c>
      <c r="C47" s="23">
        <v>0</v>
      </c>
      <c r="D47" s="23">
        <v>22</v>
      </c>
      <c r="E47" s="23">
        <v>96</v>
      </c>
      <c r="F47" s="23">
        <v>96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1377</v>
      </c>
      <c r="C49" s="23">
        <v>0</v>
      </c>
      <c r="D49" s="23">
        <v>268</v>
      </c>
      <c r="E49" s="23">
        <v>1109</v>
      </c>
      <c r="F49" s="23">
        <v>1108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117</v>
      </c>
      <c r="C50" s="23">
        <v>0</v>
      </c>
      <c r="D50" s="23">
        <v>60</v>
      </c>
      <c r="E50" s="23">
        <v>57</v>
      </c>
      <c r="F50" s="23">
        <v>57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</v>
      </c>
      <c r="C51" s="23">
        <v>0</v>
      </c>
      <c r="D51" s="23">
        <v>0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62</v>
      </c>
      <c r="C53" s="23">
        <v>0</v>
      </c>
      <c r="D53" s="23">
        <v>21</v>
      </c>
      <c r="E53" s="23">
        <v>41</v>
      </c>
      <c r="F53" s="23">
        <v>41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79</v>
      </c>
      <c r="C55" s="23">
        <v>0</v>
      </c>
      <c r="D55" s="23">
        <v>7</v>
      </c>
      <c r="E55" s="23">
        <v>72</v>
      </c>
      <c r="F55" s="23">
        <v>72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54</v>
      </c>
      <c r="C56" s="23">
        <v>0</v>
      </c>
      <c r="D56" s="23">
        <v>13</v>
      </c>
      <c r="E56" s="23">
        <v>41</v>
      </c>
      <c r="F56" s="23">
        <v>41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59849</v>
      </c>
      <c r="C57" s="23">
        <v>0</v>
      </c>
      <c r="D57" s="23">
        <v>35742</v>
      </c>
      <c r="E57" s="23">
        <v>24107</v>
      </c>
      <c r="F57" s="23">
        <v>23836</v>
      </c>
      <c r="G57" s="23">
        <v>269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7"/>
  <sheetViews>
    <sheetView workbookViewId="0">
      <selection activeCell="B6" sqref="B6:J57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2580</v>
      </c>
      <c r="C6" s="23">
        <v>0</v>
      </c>
      <c r="D6" s="23">
        <v>299</v>
      </c>
      <c r="E6" s="23">
        <v>2281</v>
      </c>
      <c r="F6" s="23">
        <v>2105</v>
      </c>
      <c r="G6" s="23">
        <v>176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18</v>
      </c>
      <c r="C7" s="23">
        <v>0</v>
      </c>
      <c r="D7" s="23">
        <v>6</v>
      </c>
      <c r="E7" s="23">
        <v>12</v>
      </c>
      <c r="F7" s="23">
        <v>12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1588</v>
      </c>
      <c r="C8" s="23">
        <v>0</v>
      </c>
      <c r="D8" s="23">
        <v>1287</v>
      </c>
      <c r="E8" s="23">
        <v>301</v>
      </c>
      <c r="F8" s="23">
        <v>290</v>
      </c>
      <c r="G8" s="23">
        <v>11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304</v>
      </c>
      <c r="C9" s="23">
        <v>0</v>
      </c>
      <c r="D9" s="23">
        <v>67</v>
      </c>
      <c r="E9" s="23">
        <v>237</v>
      </c>
      <c r="F9" s="23">
        <v>237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30957</v>
      </c>
      <c r="C10" s="23">
        <v>0</v>
      </c>
      <c r="D10" s="23">
        <v>30332</v>
      </c>
      <c r="E10" s="23">
        <v>625</v>
      </c>
      <c r="F10" s="23">
        <v>597</v>
      </c>
      <c r="G10" s="23">
        <v>28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127</v>
      </c>
      <c r="C11" s="23">
        <v>0</v>
      </c>
      <c r="D11" s="23">
        <v>18</v>
      </c>
      <c r="E11" s="23">
        <v>109</v>
      </c>
      <c r="F11" s="23">
        <v>109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117</v>
      </c>
      <c r="C12" s="23">
        <v>0</v>
      </c>
      <c r="D12" s="23">
        <v>32</v>
      </c>
      <c r="E12" s="23">
        <v>85</v>
      </c>
      <c r="F12" s="23">
        <v>85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4</v>
      </c>
      <c r="C13" s="23">
        <v>0</v>
      </c>
      <c r="D13" s="23">
        <v>1</v>
      </c>
      <c r="E13" s="23">
        <v>3</v>
      </c>
      <c r="F13" s="23">
        <v>2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562</v>
      </c>
      <c r="C15" s="23">
        <v>0</v>
      </c>
      <c r="D15" s="23">
        <v>142</v>
      </c>
      <c r="E15" s="23">
        <v>420</v>
      </c>
      <c r="F15" s="23">
        <v>420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688</v>
      </c>
      <c r="C16" s="23">
        <v>0</v>
      </c>
      <c r="D16" s="23">
        <v>112</v>
      </c>
      <c r="E16" s="23">
        <v>576</v>
      </c>
      <c r="F16" s="23">
        <v>574</v>
      </c>
      <c r="G16" s="23">
        <v>2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128</v>
      </c>
      <c r="C18" s="23">
        <v>0</v>
      </c>
      <c r="D18" s="23">
        <v>29</v>
      </c>
      <c r="E18" s="23">
        <v>99</v>
      </c>
      <c r="F18" s="23">
        <v>91</v>
      </c>
      <c r="G18" s="23">
        <v>8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8245</v>
      </c>
      <c r="C19" s="23">
        <v>0</v>
      </c>
      <c r="D19" s="23">
        <v>1258</v>
      </c>
      <c r="E19" s="23">
        <v>6987</v>
      </c>
      <c r="F19" s="23">
        <v>6983</v>
      </c>
      <c r="G19" s="23">
        <v>4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2506</v>
      </c>
      <c r="C20" s="23">
        <v>0</v>
      </c>
      <c r="D20" s="23">
        <v>254</v>
      </c>
      <c r="E20" s="23">
        <v>2252</v>
      </c>
      <c r="F20" s="23">
        <v>2228</v>
      </c>
      <c r="G20" s="23">
        <v>23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158</v>
      </c>
      <c r="C21" s="23">
        <v>0</v>
      </c>
      <c r="D21" s="23">
        <v>42</v>
      </c>
      <c r="E21" s="23">
        <v>116</v>
      </c>
      <c r="F21" s="23">
        <v>98</v>
      </c>
      <c r="G21" s="23">
        <v>18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187</v>
      </c>
      <c r="C22" s="23">
        <v>0</v>
      </c>
      <c r="D22" s="23">
        <v>21</v>
      </c>
      <c r="E22" s="23">
        <v>166</v>
      </c>
      <c r="F22" s="23">
        <v>165</v>
      </c>
      <c r="G22" s="23">
        <v>1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243</v>
      </c>
      <c r="C24" s="23">
        <v>0</v>
      </c>
      <c r="D24" s="23">
        <v>46</v>
      </c>
      <c r="E24" s="23">
        <v>197</v>
      </c>
      <c r="F24" s="23">
        <v>197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139</v>
      </c>
      <c r="C26" s="23">
        <v>0</v>
      </c>
      <c r="D26" s="23">
        <v>20</v>
      </c>
      <c r="E26" s="23">
        <v>119</v>
      </c>
      <c r="F26" s="23">
        <v>119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226</v>
      </c>
      <c r="C27" s="23">
        <v>0</v>
      </c>
      <c r="D27" s="23">
        <v>58</v>
      </c>
      <c r="E27" s="23">
        <v>168</v>
      </c>
      <c r="F27" s="23">
        <v>168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68</v>
      </c>
      <c r="C29" s="23">
        <v>0</v>
      </c>
      <c r="D29" s="23">
        <v>10</v>
      </c>
      <c r="E29" s="23">
        <v>58</v>
      </c>
      <c r="F29" s="23">
        <v>58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15</v>
      </c>
      <c r="C30" s="23">
        <v>0</v>
      </c>
      <c r="D30" s="23">
        <v>2</v>
      </c>
      <c r="E30" s="23">
        <v>13</v>
      </c>
      <c r="F30" s="23">
        <v>13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1545</v>
      </c>
      <c r="C31" s="23">
        <v>0</v>
      </c>
      <c r="D31" s="23">
        <v>383</v>
      </c>
      <c r="E31" s="23">
        <v>1162</v>
      </c>
      <c r="F31" s="23">
        <v>1136</v>
      </c>
      <c r="G31" s="23">
        <v>26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491</v>
      </c>
      <c r="C32" s="23">
        <v>0</v>
      </c>
      <c r="D32" s="23">
        <v>138</v>
      </c>
      <c r="E32" s="23">
        <v>353</v>
      </c>
      <c r="F32" s="23">
        <v>353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270</v>
      </c>
      <c r="C33" s="23">
        <v>0</v>
      </c>
      <c r="D33" s="23">
        <v>65</v>
      </c>
      <c r="E33" s="23">
        <v>205</v>
      </c>
      <c r="F33" s="23">
        <v>202</v>
      </c>
      <c r="G33" s="23">
        <v>3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352</v>
      </c>
      <c r="C34" s="23">
        <v>0</v>
      </c>
      <c r="D34" s="23">
        <v>284</v>
      </c>
      <c r="E34" s="23">
        <v>68</v>
      </c>
      <c r="F34" s="23">
        <v>67</v>
      </c>
      <c r="G34" s="23">
        <v>0</v>
      </c>
      <c r="H34" s="23">
        <v>1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406</v>
      </c>
      <c r="C36" s="23">
        <v>0</v>
      </c>
      <c r="D36" s="23">
        <v>194</v>
      </c>
      <c r="E36" s="23">
        <v>212</v>
      </c>
      <c r="F36" s="23">
        <v>212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4753</v>
      </c>
      <c r="C38" s="23">
        <v>0</v>
      </c>
      <c r="D38" s="23">
        <v>1785</v>
      </c>
      <c r="E38" s="23">
        <v>2968</v>
      </c>
      <c r="F38" s="23">
        <v>2967</v>
      </c>
      <c r="G38" s="23">
        <v>1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456</v>
      </c>
      <c r="C39" s="23">
        <v>0</v>
      </c>
      <c r="D39" s="23">
        <v>53</v>
      </c>
      <c r="E39" s="23">
        <v>403</v>
      </c>
      <c r="F39" s="23">
        <v>403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576</v>
      </c>
      <c r="C41" s="23">
        <v>0</v>
      </c>
      <c r="D41" s="23">
        <v>122</v>
      </c>
      <c r="E41" s="23">
        <v>454</v>
      </c>
      <c r="F41" s="23">
        <v>454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683</v>
      </c>
      <c r="C43" s="23">
        <v>0</v>
      </c>
      <c r="D43" s="23">
        <v>222</v>
      </c>
      <c r="E43" s="23">
        <v>461</v>
      </c>
      <c r="F43" s="23">
        <v>461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615</v>
      </c>
      <c r="C44" s="23">
        <v>0</v>
      </c>
      <c r="D44" s="23">
        <v>140</v>
      </c>
      <c r="E44" s="23">
        <v>475</v>
      </c>
      <c r="F44" s="23">
        <v>475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196</v>
      </c>
      <c r="C45" s="23">
        <v>0</v>
      </c>
      <c r="D45" s="23">
        <v>16</v>
      </c>
      <c r="E45" s="23">
        <v>180</v>
      </c>
      <c r="F45" s="23">
        <v>180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206</v>
      </c>
      <c r="C47" s="23">
        <v>0</v>
      </c>
      <c r="D47" s="23">
        <v>42</v>
      </c>
      <c r="E47" s="23">
        <v>164</v>
      </c>
      <c r="F47" s="23">
        <v>164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1229</v>
      </c>
      <c r="C49" s="23">
        <v>0</v>
      </c>
      <c r="D49" s="23">
        <v>242</v>
      </c>
      <c r="E49" s="23">
        <v>987</v>
      </c>
      <c r="F49" s="23">
        <v>987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71</v>
      </c>
      <c r="C50" s="23">
        <v>0</v>
      </c>
      <c r="D50" s="23">
        <v>28</v>
      </c>
      <c r="E50" s="23">
        <v>43</v>
      </c>
      <c r="F50" s="23">
        <v>43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27</v>
      </c>
      <c r="C51" s="23">
        <v>0</v>
      </c>
      <c r="D51" s="23">
        <v>4</v>
      </c>
      <c r="E51" s="23">
        <v>23</v>
      </c>
      <c r="F51" s="23">
        <v>23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142</v>
      </c>
      <c r="C53" s="23">
        <v>0</v>
      </c>
      <c r="D53" s="23">
        <v>26</v>
      </c>
      <c r="E53" s="23">
        <v>116</v>
      </c>
      <c r="F53" s="23">
        <v>116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78</v>
      </c>
      <c r="C55" s="23">
        <v>0</v>
      </c>
      <c r="D55" s="23">
        <v>3</v>
      </c>
      <c r="E55" s="23">
        <v>75</v>
      </c>
      <c r="F55" s="23">
        <v>74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30</v>
      </c>
      <c r="C56" s="23">
        <v>0</v>
      </c>
      <c r="D56" s="23">
        <v>4</v>
      </c>
      <c r="E56" s="23">
        <v>26</v>
      </c>
      <c r="F56" s="23">
        <v>26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60986</v>
      </c>
      <c r="C57" s="23">
        <v>0</v>
      </c>
      <c r="D57" s="23">
        <v>37787</v>
      </c>
      <c r="E57" s="23">
        <v>23199</v>
      </c>
      <c r="F57" s="23">
        <v>22894</v>
      </c>
      <c r="G57" s="23">
        <v>303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7"/>
  <sheetViews>
    <sheetView zoomScale="115" zoomScaleNormal="115" workbookViewId="0">
      <selection activeCell="E56" sqref="B6:E56"/>
    </sheetView>
  </sheetViews>
  <sheetFormatPr defaultRowHeight="14.4" x14ac:dyDescent="0.3"/>
  <cols>
    <col min="1" max="1" width="18.88671875" bestFit="1" customWidth="1"/>
    <col min="2" max="2" width="14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3660</v>
      </c>
      <c r="C6" s="23">
        <v>0</v>
      </c>
      <c r="D6" s="23">
        <v>475</v>
      </c>
      <c r="E6" s="23">
        <v>3185</v>
      </c>
      <c r="F6" s="23">
        <v>3010</v>
      </c>
      <c r="G6" s="23">
        <v>175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22</v>
      </c>
      <c r="C7" s="23">
        <v>0</v>
      </c>
      <c r="D7" s="23">
        <v>4</v>
      </c>
      <c r="E7" s="23">
        <v>18</v>
      </c>
      <c r="F7" s="23">
        <v>18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862</v>
      </c>
      <c r="C8" s="23">
        <v>0</v>
      </c>
      <c r="D8" s="23">
        <v>578</v>
      </c>
      <c r="E8" s="23">
        <v>284</v>
      </c>
      <c r="F8" s="23">
        <v>280</v>
      </c>
      <c r="G8" s="23">
        <v>4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422</v>
      </c>
      <c r="C9" s="23">
        <v>0</v>
      </c>
      <c r="D9" s="23">
        <v>130</v>
      </c>
      <c r="E9" s="23">
        <v>292</v>
      </c>
      <c r="F9" s="23">
        <v>291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31422</v>
      </c>
      <c r="C10" s="23">
        <v>0</v>
      </c>
      <c r="D10" s="23">
        <v>30416</v>
      </c>
      <c r="E10" s="23">
        <v>1006</v>
      </c>
      <c r="F10" s="23">
        <v>988</v>
      </c>
      <c r="G10" s="23">
        <v>18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91</v>
      </c>
      <c r="C12" s="23">
        <v>0</v>
      </c>
      <c r="D12" s="23">
        <v>26</v>
      </c>
      <c r="E12" s="23">
        <v>65</v>
      </c>
      <c r="F12" s="23">
        <v>65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9</v>
      </c>
      <c r="C13" s="23">
        <v>0</v>
      </c>
      <c r="D13" s="23">
        <v>0</v>
      </c>
      <c r="E13" s="23">
        <v>9</v>
      </c>
      <c r="F13" s="23">
        <v>7</v>
      </c>
      <c r="G13" s="23">
        <v>2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375</v>
      </c>
      <c r="C15" s="23">
        <v>0</v>
      </c>
      <c r="D15" s="23">
        <v>82</v>
      </c>
      <c r="E15" s="23">
        <v>293</v>
      </c>
      <c r="F15" s="23">
        <v>293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1003</v>
      </c>
      <c r="C16" s="23">
        <v>0</v>
      </c>
      <c r="D16" s="23">
        <v>197</v>
      </c>
      <c r="E16" s="23">
        <v>806</v>
      </c>
      <c r="F16" s="23">
        <v>806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185</v>
      </c>
      <c r="C18" s="23">
        <v>0</v>
      </c>
      <c r="D18" s="23">
        <v>87</v>
      </c>
      <c r="E18" s="23">
        <v>98</v>
      </c>
      <c r="F18" s="23">
        <v>57</v>
      </c>
      <c r="G18" s="23">
        <v>41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7043</v>
      </c>
      <c r="C19" s="23">
        <v>0</v>
      </c>
      <c r="D19" s="23">
        <v>1123</v>
      </c>
      <c r="E19" s="23">
        <v>5920</v>
      </c>
      <c r="F19" s="23">
        <v>5916</v>
      </c>
      <c r="G19" s="23">
        <v>3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1942</v>
      </c>
      <c r="C20" s="23">
        <v>0</v>
      </c>
      <c r="D20" s="23">
        <v>183</v>
      </c>
      <c r="E20" s="23">
        <v>1759</v>
      </c>
      <c r="F20" s="23">
        <v>1746</v>
      </c>
      <c r="G20" s="23">
        <v>13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178</v>
      </c>
      <c r="C21" s="23">
        <v>0</v>
      </c>
      <c r="D21" s="23">
        <v>47</v>
      </c>
      <c r="E21" s="23">
        <v>131</v>
      </c>
      <c r="F21" s="23">
        <v>130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141</v>
      </c>
      <c r="C22" s="23">
        <v>0</v>
      </c>
      <c r="D22" s="23">
        <v>27</v>
      </c>
      <c r="E22" s="23">
        <v>114</v>
      </c>
      <c r="F22" s="23">
        <v>110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227</v>
      </c>
      <c r="C24" s="23">
        <v>0</v>
      </c>
      <c r="D24" s="23">
        <v>51</v>
      </c>
      <c r="E24" s="23">
        <v>176</v>
      </c>
      <c r="F24" s="23">
        <v>176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71</v>
      </c>
      <c r="C26" s="23">
        <v>0</v>
      </c>
      <c r="D26" s="23">
        <v>16</v>
      </c>
      <c r="E26" s="23">
        <v>55</v>
      </c>
      <c r="F26" s="23">
        <v>55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184</v>
      </c>
      <c r="C27" s="23">
        <v>0</v>
      </c>
      <c r="D27" s="23">
        <v>54</v>
      </c>
      <c r="E27" s="23">
        <v>130</v>
      </c>
      <c r="F27" s="23">
        <v>130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43</v>
      </c>
      <c r="C29" s="23">
        <v>0</v>
      </c>
      <c r="D29" s="23">
        <v>3</v>
      </c>
      <c r="E29" s="23">
        <v>40</v>
      </c>
      <c r="F29" s="23">
        <v>40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12</v>
      </c>
      <c r="C30" s="23">
        <v>0</v>
      </c>
      <c r="D30" s="23">
        <v>1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1947</v>
      </c>
      <c r="C31" s="23">
        <v>0</v>
      </c>
      <c r="D31" s="23">
        <v>439</v>
      </c>
      <c r="E31" s="23">
        <v>1508</v>
      </c>
      <c r="F31" s="23">
        <v>1487</v>
      </c>
      <c r="G31" s="23">
        <v>21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87</v>
      </c>
      <c r="C32" s="23">
        <v>0</v>
      </c>
      <c r="D32" s="23">
        <v>37</v>
      </c>
      <c r="E32" s="23">
        <v>50</v>
      </c>
      <c r="F32" s="23">
        <v>50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260</v>
      </c>
      <c r="C33" s="23">
        <v>0</v>
      </c>
      <c r="D33" s="23">
        <v>55</v>
      </c>
      <c r="E33" s="23">
        <v>205</v>
      </c>
      <c r="F33" s="23">
        <v>197</v>
      </c>
      <c r="G33" s="23">
        <v>8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1482</v>
      </c>
      <c r="C34" s="23">
        <v>0</v>
      </c>
      <c r="D34" s="23">
        <v>1362</v>
      </c>
      <c r="E34" s="23">
        <v>120</v>
      </c>
      <c r="F34" s="23">
        <v>110</v>
      </c>
      <c r="G34" s="23">
        <v>9</v>
      </c>
      <c r="H34" s="23">
        <v>0</v>
      </c>
      <c r="I34" s="23">
        <v>0</v>
      </c>
      <c r="J34" s="23">
        <v>1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404</v>
      </c>
      <c r="C36" s="23">
        <v>0</v>
      </c>
      <c r="D36" s="23">
        <v>182</v>
      </c>
      <c r="E36" s="23">
        <v>222</v>
      </c>
      <c r="F36" s="23">
        <v>222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510</v>
      </c>
      <c r="C38" s="23">
        <v>0</v>
      </c>
      <c r="D38" s="23">
        <v>169</v>
      </c>
      <c r="E38" s="23">
        <v>341</v>
      </c>
      <c r="F38" s="23">
        <v>341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497</v>
      </c>
      <c r="C39" s="23">
        <v>0</v>
      </c>
      <c r="D39" s="23">
        <v>72</v>
      </c>
      <c r="E39" s="23">
        <v>425</v>
      </c>
      <c r="F39" s="23">
        <v>422</v>
      </c>
      <c r="G39" s="23">
        <v>3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1321</v>
      </c>
      <c r="C41" s="23">
        <v>0</v>
      </c>
      <c r="D41" s="23">
        <v>332</v>
      </c>
      <c r="E41" s="23">
        <v>989</v>
      </c>
      <c r="F41" s="23">
        <v>989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476</v>
      </c>
      <c r="C43" s="23">
        <v>0</v>
      </c>
      <c r="D43" s="23">
        <v>193</v>
      </c>
      <c r="E43" s="23">
        <v>283</v>
      </c>
      <c r="F43" s="23">
        <v>280</v>
      </c>
      <c r="G43" s="23">
        <v>3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477</v>
      </c>
      <c r="C44" s="23">
        <v>0</v>
      </c>
      <c r="D44" s="23">
        <v>103</v>
      </c>
      <c r="E44" s="23">
        <v>374</v>
      </c>
      <c r="F44" s="23">
        <v>374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124</v>
      </c>
      <c r="C45" s="23">
        <v>0</v>
      </c>
      <c r="D45" s="23">
        <v>8</v>
      </c>
      <c r="E45" s="23">
        <v>116</v>
      </c>
      <c r="F45" s="23">
        <v>116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136</v>
      </c>
      <c r="C47" s="23">
        <v>0</v>
      </c>
      <c r="D47" s="23">
        <v>25</v>
      </c>
      <c r="E47" s="23">
        <v>111</v>
      </c>
      <c r="F47" s="23">
        <v>111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728</v>
      </c>
      <c r="C49" s="23">
        <v>0</v>
      </c>
      <c r="D49" s="23">
        <v>137</v>
      </c>
      <c r="E49" s="23">
        <v>591</v>
      </c>
      <c r="F49" s="23">
        <v>591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59</v>
      </c>
      <c r="C50" s="23">
        <v>0</v>
      </c>
      <c r="D50" s="23">
        <v>25</v>
      </c>
      <c r="E50" s="23">
        <v>34</v>
      </c>
      <c r="F50" s="23">
        <v>34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1</v>
      </c>
      <c r="C51" s="23">
        <v>0</v>
      </c>
      <c r="D51" s="23">
        <v>0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182</v>
      </c>
      <c r="C53" s="23">
        <v>0</v>
      </c>
      <c r="D53" s="23">
        <v>40</v>
      </c>
      <c r="E53" s="23">
        <v>142</v>
      </c>
      <c r="F53" s="23">
        <v>142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25</v>
      </c>
      <c r="C55" s="23">
        <v>0</v>
      </c>
      <c r="D55" s="23">
        <v>2</v>
      </c>
      <c r="E55" s="23">
        <v>23</v>
      </c>
      <c r="F55" s="23">
        <v>23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85</v>
      </c>
      <c r="C56" s="23">
        <v>0</v>
      </c>
      <c r="D56" s="23">
        <v>13</v>
      </c>
      <c r="E56" s="23">
        <v>72</v>
      </c>
      <c r="F56" s="23">
        <v>72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56693</v>
      </c>
      <c r="C57" s="23">
        <v>0</v>
      </c>
      <c r="D57" s="23">
        <v>36694</v>
      </c>
      <c r="E57" s="23">
        <v>19999</v>
      </c>
      <c r="F57" s="23">
        <v>19691</v>
      </c>
      <c r="G57" s="23">
        <v>306</v>
      </c>
      <c r="H57" s="23">
        <v>1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7"/>
  <sheetViews>
    <sheetView topLeftCell="A32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4">
        <v>1967</v>
      </c>
      <c r="C6" s="24">
        <v>0</v>
      </c>
      <c r="D6" s="24">
        <v>245</v>
      </c>
      <c r="E6" s="24">
        <v>1722</v>
      </c>
      <c r="F6" s="24">
        <v>1674</v>
      </c>
      <c r="G6" s="24">
        <v>47</v>
      </c>
      <c r="H6" s="24">
        <v>1</v>
      </c>
      <c r="I6" s="24">
        <v>0</v>
      </c>
      <c r="J6" s="24">
        <v>0</v>
      </c>
    </row>
    <row r="7" spans="1:10" s="23" customFormat="1" x14ac:dyDescent="0.3">
      <c r="A7" s="23" t="s">
        <v>1</v>
      </c>
      <c r="B7" s="24">
        <v>16</v>
      </c>
      <c r="C7" s="24">
        <v>0</v>
      </c>
      <c r="D7" s="24">
        <v>0</v>
      </c>
      <c r="E7" s="24">
        <v>16</v>
      </c>
      <c r="F7" s="24">
        <v>15</v>
      </c>
      <c r="G7" s="24">
        <v>1</v>
      </c>
      <c r="H7" s="24">
        <v>0</v>
      </c>
      <c r="I7" s="24">
        <v>0</v>
      </c>
      <c r="J7" s="24">
        <v>0</v>
      </c>
    </row>
    <row r="8" spans="1:10" s="23" customFormat="1" x14ac:dyDescent="0.3">
      <c r="A8" s="23" t="s">
        <v>2</v>
      </c>
      <c r="B8" s="24">
        <v>281</v>
      </c>
      <c r="C8" s="24">
        <v>0</v>
      </c>
      <c r="D8" s="24">
        <v>128</v>
      </c>
      <c r="E8" s="24">
        <v>153</v>
      </c>
      <c r="F8" s="24">
        <v>153</v>
      </c>
      <c r="G8" s="24">
        <v>0</v>
      </c>
      <c r="H8" s="24">
        <v>0</v>
      </c>
      <c r="I8" s="24">
        <v>0</v>
      </c>
      <c r="J8" s="24">
        <v>0</v>
      </c>
    </row>
    <row r="9" spans="1:10" s="23" customFormat="1" x14ac:dyDescent="0.3">
      <c r="A9" s="23" t="s">
        <v>3</v>
      </c>
      <c r="B9" s="24">
        <v>220</v>
      </c>
      <c r="C9" s="24">
        <v>0</v>
      </c>
      <c r="D9" s="24">
        <v>52</v>
      </c>
      <c r="E9" s="24">
        <v>168</v>
      </c>
      <c r="F9" s="24">
        <v>168</v>
      </c>
      <c r="G9" s="24">
        <v>0</v>
      </c>
      <c r="H9" s="24">
        <v>0</v>
      </c>
      <c r="I9" s="24">
        <v>0</v>
      </c>
      <c r="J9" s="24">
        <v>0</v>
      </c>
    </row>
    <row r="10" spans="1:10" s="23" customFormat="1" x14ac:dyDescent="0.3">
      <c r="A10" s="23" t="s">
        <v>4</v>
      </c>
      <c r="B10" s="24">
        <v>28510</v>
      </c>
      <c r="C10" s="24">
        <v>0</v>
      </c>
      <c r="D10" s="24">
        <v>28025</v>
      </c>
      <c r="E10" s="24">
        <v>485</v>
      </c>
      <c r="F10" s="24">
        <v>478</v>
      </c>
      <c r="G10" s="24">
        <v>7</v>
      </c>
      <c r="H10" s="24">
        <v>0</v>
      </c>
      <c r="I10" s="24">
        <v>0</v>
      </c>
      <c r="J10" s="24">
        <v>0</v>
      </c>
    </row>
    <row r="11" spans="1:10" s="23" customFormat="1" x14ac:dyDescent="0.3">
      <c r="A11" s="23" t="s">
        <v>5</v>
      </c>
      <c r="B11" s="24">
        <v>1</v>
      </c>
      <c r="C11" s="24">
        <v>0</v>
      </c>
      <c r="D11" s="24">
        <v>0</v>
      </c>
      <c r="E11" s="24">
        <v>1</v>
      </c>
      <c r="F11" s="24">
        <v>1</v>
      </c>
      <c r="G11" s="24">
        <v>0</v>
      </c>
      <c r="H11" s="24">
        <v>0</v>
      </c>
      <c r="I11" s="24">
        <v>0</v>
      </c>
      <c r="J11" s="24">
        <v>0</v>
      </c>
    </row>
    <row r="12" spans="1:10" s="23" customFormat="1" x14ac:dyDescent="0.3">
      <c r="A12" s="23" t="s">
        <v>6</v>
      </c>
      <c r="B12" s="24">
        <v>83</v>
      </c>
      <c r="C12" s="24">
        <v>0</v>
      </c>
      <c r="D12" s="24">
        <v>21</v>
      </c>
      <c r="E12" s="24">
        <v>62</v>
      </c>
      <c r="F12" s="24">
        <v>62</v>
      </c>
      <c r="G12" s="24">
        <v>0</v>
      </c>
      <c r="H12" s="24">
        <v>0</v>
      </c>
      <c r="I12" s="24">
        <v>0</v>
      </c>
      <c r="J12" s="24">
        <v>0</v>
      </c>
    </row>
    <row r="13" spans="1:10" s="23" customFormat="1" x14ac:dyDescent="0.3">
      <c r="A13" s="23" t="s">
        <v>7</v>
      </c>
      <c r="B13" s="24">
        <v>13</v>
      </c>
      <c r="C13" s="24">
        <v>0</v>
      </c>
      <c r="D13" s="24">
        <v>0</v>
      </c>
      <c r="E13" s="24">
        <v>13</v>
      </c>
      <c r="F13" s="24">
        <v>2</v>
      </c>
      <c r="G13" s="24">
        <v>11</v>
      </c>
      <c r="H13" s="24">
        <v>0</v>
      </c>
      <c r="I13" s="24">
        <v>0</v>
      </c>
      <c r="J13" s="24">
        <v>0</v>
      </c>
    </row>
    <row r="14" spans="1:10" s="23" customFormat="1" x14ac:dyDescent="0.3">
      <c r="A14" s="23" t="s">
        <v>8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</row>
    <row r="15" spans="1:10" s="23" customFormat="1" x14ac:dyDescent="0.3">
      <c r="A15" s="23" t="s">
        <v>9</v>
      </c>
      <c r="B15" s="24">
        <v>286</v>
      </c>
      <c r="C15" s="24">
        <v>0</v>
      </c>
      <c r="D15" s="24">
        <v>47</v>
      </c>
      <c r="E15" s="24">
        <v>239</v>
      </c>
      <c r="F15" s="24">
        <v>239</v>
      </c>
      <c r="G15" s="24">
        <v>0</v>
      </c>
      <c r="H15" s="24">
        <v>0</v>
      </c>
      <c r="I15" s="24">
        <v>0</v>
      </c>
      <c r="J15" s="24">
        <v>0</v>
      </c>
    </row>
    <row r="16" spans="1:10" s="23" customFormat="1" x14ac:dyDescent="0.3">
      <c r="A16" s="23" t="s">
        <v>10</v>
      </c>
      <c r="B16" s="24">
        <v>779</v>
      </c>
      <c r="C16" s="24">
        <v>0</v>
      </c>
      <c r="D16" s="24">
        <v>165</v>
      </c>
      <c r="E16" s="24">
        <v>614</v>
      </c>
      <c r="F16" s="24">
        <v>614</v>
      </c>
      <c r="G16" s="24">
        <v>0</v>
      </c>
      <c r="H16" s="24">
        <v>0</v>
      </c>
      <c r="I16" s="24">
        <v>0</v>
      </c>
      <c r="J16" s="24">
        <v>0</v>
      </c>
    </row>
    <row r="17" spans="1:10" s="23" customFormat="1" x14ac:dyDescent="0.3">
      <c r="A17" s="23" t="s">
        <v>11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</row>
    <row r="18" spans="1:10" s="23" customFormat="1" x14ac:dyDescent="0.3">
      <c r="A18" s="23" t="s">
        <v>12</v>
      </c>
      <c r="B18" s="24">
        <v>211</v>
      </c>
      <c r="C18" s="24">
        <v>0</v>
      </c>
      <c r="D18" s="24">
        <v>52</v>
      </c>
      <c r="E18" s="24">
        <v>159</v>
      </c>
      <c r="F18" s="24">
        <v>86</v>
      </c>
      <c r="G18" s="24">
        <v>73</v>
      </c>
      <c r="H18" s="24">
        <v>0</v>
      </c>
      <c r="I18" s="24">
        <v>0</v>
      </c>
      <c r="J18" s="24">
        <v>0</v>
      </c>
    </row>
    <row r="19" spans="1:10" s="23" customFormat="1" x14ac:dyDescent="0.3">
      <c r="A19" s="23" t="s">
        <v>13</v>
      </c>
      <c r="B19" s="24">
        <v>6597</v>
      </c>
      <c r="C19" s="24">
        <v>0</v>
      </c>
      <c r="D19" s="24">
        <v>979</v>
      </c>
      <c r="E19" s="24">
        <v>5618</v>
      </c>
      <c r="F19" s="24">
        <v>5612</v>
      </c>
      <c r="G19" s="24">
        <v>4</v>
      </c>
      <c r="H19" s="24">
        <v>2</v>
      </c>
      <c r="I19" s="24">
        <v>0</v>
      </c>
      <c r="J19" s="24">
        <v>0</v>
      </c>
    </row>
    <row r="20" spans="1:10" s="23" customFormat="1" x14ac:dyDescent="0.3">
      <c r="A20" s="23" t="s">
        <v>14</v>
      </c>
      <c r="B20" s="24">
        <v>2166</v>
      </c>
      <c r="C20" s="24">
        <v>0</v>
      </c>
      <c r="D20" s="24">
        <v>228</v>
      </c>
      <c r="E20" s="24">
        <v>1938</v>
      </c>
      <c r="F20" s="24">
        <v>1927</v>
      </c>
      <c r="G20" s="24">
        <v>11</v>
      </c>
      <c r="H20" s="24">
        <v>0</v>
      </c>
      <c r="I20" s="24">
        <v>0</v>
      </c>
      <c r="J20" s="24">
        <v>0</v>
      </c>
    </row>
    <row r="21" spans="1:10" s="23" customFormat="1" x14ac:dyDescent="0.3">
      <c r="A21" s="23" t="s">
        <v>15</v>
      </c>
      <c r="B21" s="24">
        <v>145</v>
      </c>
      <c r="C21" s="24">
        <v>0</v>
      </c>
      <c r="D21" s="24">
        <v>30</v>
      </c>
      <c r="E21" s="24">
        <v>115</v>
      </c>
      <c r="F21" s="24">
        <v>113</v>
      </c>
      <c r="G21" s="24">
        <v>2</v>
      </c>
      <c r="H21" s="24">
        <v>0</v>
      </c>
      <c r="I21" s="24">
        <v>0</v>
      </c>
      <c r="J21" s="24">
        <v>0</v>
      </c>
    </row>
    <row r="22" spans="1:10" s="23" customFormat="1" x14ac:dyDescent="0.3">
      <c r="A22" s="23" t="s">
        <v>16</v>
      </c>
      <c r="B22" s="24">
        <v>66</v>
      </c>
      <c r="C22" s="24">
        <v>0</v>
      </c>
      <c r="D22" s="24">
        <v>12</v>
      </c>
      <c r="E22" s="24">
        <v>54</v>
      </c>
      <c r="F22" s="24">
        <v>50</v>
      </c>
      <c r="G22" s="24">
        <v>4</v>
      </c>
      <c r="H22" s="24">
        <v>0</v>
      </c>
      <c r="I22" s="24">
        <v>0</v>
      </c>
      <c r="J22" s="24">
        <v>0</v>
      </c>
    </row>
    <row r="23" spans="1:10" s="23" customFormat="1" x14ac:dyDescent="0.3">
      <c r="A23" s="23" t="s">
        <v>17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</row>
    <row r="24" spans="1:10" s="23" customFormat="1" x14ac:dyDescent="0.3">
      <c r="A24" s="23" t="s">
        <v>18</v>
      </c>
      <c r="B24" s="24">
        <v>186</v>
      </c>
      <c r="C24" s="24">
        <v>0</v>
      </c>
      <c r="D24" s="24">
        <v>32</v>
      </c>
      <c r="E24" s="24">
        <v>154</v>
      </c>
      <c r="F24" s="24">
        <v>154</v>
      </c>
      <c r="G24" s="24">
        <v>0</v>
      </c>
      <c r="H24" s="24">
        <v>0</v>
      </c>
      <c r="I24" s="24">
        <v>0</v>
      </c>
      <c r="J24" s="24">
        <v>0</v>
      </c>
    </row>
    <row r="25" spans="1:10" s="23" customFormat="1" x14ac:dyDescent="0.3">
      <c r="A25" s="23" t="s">
        <v>19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</row>
    <row r="26" spans="1:10" s="23" customFormat="1" x14ac:dyDescent="0.3">
      <c r="A26" s="23" t="s">
        <v>20</v>
      </c>
      <c r="B26" s="24">
        <v>65</v>
      </c>
      <c r="C26" s="24">
        <v>0</v>
      </c>
      <c r="D26" s="24">
        <v>8</v>
      </c>
      <c r="E26" s="24">
        <v>57</v>
      </c>
      <c r="F26" s="24">
        <v>57</v>
      </c>
      <c r="G26" s="24">
        <v>0</v>
      </c>
      <c r="H26" s="24">
        <v>0</v>
      </c>
      <c r="I26" s="24">
        <v>0</v>
      </c>
      <c r="J26" s="24">
        <v>0</v>
      </c>
    </row>
    <row r="27" spans="1:10" s="23" customFormat="1" x14ac:dyDescent="0.3">
      <c r="A27" s="23" t="s">
        <v>21</v>
      </c>
      <c r="B27" s="24">
        <v>101</v>
      </c>
      <c r="C27" s="24">
        <v>0</v>
      </c>
      <c r="D27" s="24">
        <v>28</v>
      </c>
      <c r="E27" s="24">
        <v>73</v>
      </c>
      <c r="F27" s="24">
        <v>73</v>
      </c>
      <c r="G27" s="24">
        <v>0</v>
      </c>
      <c r="H27" s="24">
        <v>0</v>
      </c>
      <c r="I27" s="24">
        <v>0</v>
      </c>
      <c r="J27" s="24">
        <v>0</v>
      </c>
    </row>
    <row r="28" spans="1:10" s="23" customFormat="1" x14ac:dyDescent="0.3">
      <c r="A28" s="23" t="s">
        <v>22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</row>
    <row r="29" spans="1:10" s="23" customFormat="1" x14ac:dyDescent="0.3">
      <c r="A29" s="23" t="s">
        <v>23</v>
      </c>
      <c r="B29" s="24">
        <v>44</v>
      </c>
      <c r="C29" s="24">
        <v>0</v>
      </c>
      <c r="D29" s="24">
        <v>10</v>
      </c>
      <c r="E29" s="24">
        <v>34</v>
      </c>
      <c r="F29" s="24">
        <v>33</v>
      </c>
      <c r="G29" s="24">
        <v>1</v>
      </c>
      <c r="H29" s="24">
        <v>0</v>
      </c>
      <c r="I29" s="24">
        <v>0</v>
      </c>
      <c r="J29" s="24">
        <v>0</v>
      </c>
    </row>
    <row r="30" spans="1:10" s="23" customFormat="1" x14ac:dyDescent="0.3">
      <c r="A30" s="23" t="s">
        <v>24</v>
      </c>
      <c r="B30" s="24">
        <v>10</v>
      </c>
      <c r="C30" s="24">
        <v>0</v>
      </c>
      <c r="D30" s="24">
        <v>5</v>
      </c>
      <c r="E30" s="24">
        <v>5</v>
      </c>
      <c r="F30" s="24">
        <v>5</v>
      </c>
      <c r="G30" s="24">
        <v>0</v>
      </c>
      <c r="H30" s="24">
        <v>0</v>
      </c>
      <c r="I30" s="24">
        <v>0</v>
      </c>
      <c r="J30" s="24">
        <v>0</v>
      </c>
    </row>
    <row r="31" spans="1:10" s="23" customFormat="1" x14ac:dyDescent="0.3">
      <c r="A31" s="23" t="s">
        <v>25</v>
      </c>
      <c r="B31" s="24">
        <v>1851</v>
      </c>
      <c r="C31" s="24">
        <v>0</v>
      </c>
      <c r="D31" s="24">
        <v>449</v>
      </c>
      <c r="E31" s="24">
        <v>1402</v>
      </c>
      <c r="F31" s="24">
        <v>1367</v>
      </c>
      <c r="G31" s="24">
        <v>35</v>
      </c>
      <c r="H31" s="24">
        <v>0</v>
      </c>
      <c r="I31" s="24">
        <v>0</v>
      </c>
      <c r="J31" s="24">
        <v>0</v>
      </c>
    </row>
    <row r="32" spans="1:10" s="23" customFormat="1" x14ac:dyDescent="0.3">
      <c r="A32" s="23" t="s">
        <v>26</v>
      </c>
      <c r="B32" s="24">
        <v>63</v>
      </c>
      <c r="C32" s="24">
        <v>0</v>
      </c>
      <c r="D32" s="24">
        <v>23</v>
      </c>
      <c r="E32" s="24">
        <v>40</v>
      </c>
      <c r="F32" s="24">
        <v>40</v>
      </c>
      <c r="G32" s="24">
        <v>0</v>
      </c>
      <c r="H32" s="24">
        <v>0</v>
      </c>
      <c r="I32" s="24">
        <v>0</v>
      </c>
      <c r="J32" s="24">
        <v>0</v>
      </c>
    </row>
    <row r="33" spans="1:10" s="23" customFormat="1" x14ac:dyDescent="0.3">
      <c r="A33" s="23" t="s">
        <v>27</v>
      </c>
      <c r="B33" s="24">
        <v>11</v>
      </c>
      <c r="C33" s="24">
        <v>0</v>
      </c>
      <c r="D33" s="24">
        <v>2</v>
      </c>
      <c r="E33" s="24">
        <v>9</v>
      </c>
      <c r="F33" s="24">
        <v>8</v>
      </c>
      <c r="G33" s="24">
        <v>1</v>
      </c>
      <c r="H33" s="24">
        <v>0</v>
      </c>
      <c r="I33" s="24">
        <v>0</v>
      </c>
      <c r="J33" s="24">
        <v>0</v>
      </c>
    </row>
    <row r="34" spans="1:10" s="23" customFormat="1" x14ac:dyDescent="0.3">
      <c r="A34" s="23" t="s">
        <v>28</v>
      </c>
      <c r="B34" s="24">
        <v>2811</v>
      </c>
      <c r="C34" s="24">
        <v>0</v>
      </c>
      <c r="D34" s="24">
        <v>2702</v>
      </c>
      <c r="E34" s="24">
        <v>109</v>
      </c>
      <c r="F34" s="24">
        <v>102</v>
      </c>
      <c r="G34" s="24">
        <v>7</v>
      </c>
      <c r="H34" s="24">
        <v>0</v>
      </c>
      <c r="I34" s="24">
        <v>0</v>
      </c>
      <c r="J34" s="24">
        <v>0</v>
      </c>
    </row>
    <row r="35" spans="1:10" s="23" customFormat="1" x14ac:dyDescent="0.3">
      <c r="A35" s="23" t="s">
        <v>29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</row>
    <row r="36" spans="1:10" s="23" customFormat="1" x14ac:dyDescent="0.3">
      <c r="A36" s="23" t="s">
        <v>30</v>
      </c>
      <c r="B36" s="24">
        <v>301</v>
      </c>
      <c r="C36" s="24">
        <v>0</v>
      </c>
      <c r="D36" s="24">
        <v>111</v>
      </c>
      <c r="E36" s="24">
        <v>190</v>
      </c>
      <c r="F36" s="24">
        <v>187</v>
      </c>
      <c r="G36" s="24">
        <v>3</v>
      </c>
      <c r="H36" s="24">
        <v>0</v>
      </c>
      <c r="I36" s="24">
        <v>0</v>
      </c>
      <c r="J36" s="24">
        <v>0</v>
      </c>
    </row>
    <row r="37" spans="1:10" s="23" customFormat="1" x14ac:dyDescent="0.3">
      <c r="A37" s="23" t="s">
        <v>31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</row>
    <row r="38" spans="1:10" s="23" customFormat="1" x14ac:dyDescent="0.3">
      <c r="A38" s="23" t="s">
        <v>32</v>
      </c>
      <c r="B38" s="24">
        <v>268</v>
      </c>
      <c r="C38" s="24">
        <v>0</v>
      </c>
      <c r="D38" s="24">
        <v>95</v>
      </c>
      <c r="E38" s="24">
        <v>173</v>
      </c>
      <c r="F38" s="24">
        <v>173</v>
      </c>
      <c r="G38" s="24">
        <v>0</v>
      </c>
      <c r="H38" s="24">
        <v>0</v>
      </c>
      <c r="I38" s="24">
        <v>0</v>
      </c>
      <c r="J38" s="24">
        <v>0</v>
      </c>
    </row>
    <row r="39" spans="1:10" s="23" customFormat="1" x14ac:dyDescent="0.3">
      <c r="A39" s="23" t="s">
        <v>33</v>
      </c>
      <c r="B39" s="24">
        <v>159</v>
      </c>
      <c r="C39" s="24">
        <v>0</v>
      </c>
      <c r="D39" s="24">
        <v>22</v>
      </c>
      <c r="E39" s="24">
        <v>137</v>
      </c>
      <c r="F39" s="24">
        <v>137</v>
      </c>
      <c r="G39" s="24">
        <v>0</v>
      </c>
      <c r="H39" s="24">
        <v>0</v>
      </c>
      <c r="I39" s="24">
        <v>0</v>
      </c>
      <c r="J39" s="24">
        <v>0</v>
      </c>
    </row>
    <row r="40" spans="1:10" s="23" customFormat="1" x14ac:dyDescent="0.3">
      <c r="A40" s="23" t="s">
        <v>34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</row>
    <row r="41" spans="1:10" s="23" customFormat="1" x14ac:dyDescent="0.3">
      <c r="A41" s="23" t="s">
        <v>35</v>
      </c>
      <c r="B41" s="24">
        <v>539</v>
      </c>
      <c r="C41" s="24">
        <v>0</v>
      </c>
      <c r="D41" s="24">
        <v>129</v>
      </c>
      <c r="E41" s="24">
        <v>410</v>
      </c>
      <c r="F41" s="24">
        <v>410</v>
      </c>
      <c r="G41" s="24">
        <v>0</v>
      </c>
      <c r="H41" s="24">
        <v>0</v>
      </c>
      <c r="I41" s="24">
        <v>0</v>
      </c>
      <c r="J41" s="24">
        <v>0</v>
      </c>
    </row>
    <row r="42" spans="1:10" s="23" customFormat="1" x14ac:dyDescent="0.3">
      <c r="A42" s="23" t="s">
        <v>36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</row>
    <row r="43" spans="1:10" s="23" customFormat="1" x14ac:dyDescent="0.3">
      <c r="A43" s="23" t="s">
        <v>37</v>
      </c>
      <c r="B43" s="24">
        <v>605</v>
      </c>
      <c r="C43" s="24">
        <v>0</v>
      </c>
      <c r="D43" s="24">
        <v>273</v>
      </c>
      <c r="E43" s="24">
        <v>332</v>
      </c>
      <c r="F43" s="24">
        <v>330</v>
      </c>
      <c r="G43" s="24">
        <v>2</v>
      </c>
      <c r="H43" s="24">
        <v>0</v>
      </c>
      <c r="I43" s="24">
        <v>0</v>
      </c>
      <c r="J43" s="24">
        <v>0</v>
      </c>
    </row>
    <row r="44" spans="1:10" s="23" customFormat="1" x14ac:dyDescent="0.3">
      <c r="A44" s="23" t="s">
        <v>38</v>
      </c>
      <c r="B44" s="24">
        <v>478</v>
      </c>
      <c r="C44" s="24">
        <v>0</v>
      </c>
      <c r="D44" s="24">
        <v>88</v>
      </c>
      <c r="E44" s="24">
        <v>390</v>
      </c>
      <c r="F44" s="24">
        <v>389</v>
      </c>
      <c r="G44" s="24">
        <v>1</v>
      </c>
      <c r="H44" s="24">
        <v>0</v>
      </c>
      <c r="I44" s="24">
        <v>0</v>
      </c>
      <c r="J44" s="24">
        <v>0</v>
      </c>
    </row>
    <row r="45" spans="1:10" s="23" customFormat="1" x14ac:dyDescent="0.3">
      <c r="A45" s="23" t="s">
        <v>39</v>
      </c>
      <c r="B45" s="24">
        <v>117</v>
      </c>
      <c r="C45" s="24">
        <v>0</v>
      </c>
      <c r="D45" s="24">
        <v>14</v>
      </c>
      <c r="E45" s="24">
        <v>103</v>
      </c>
      <c r="F45" s="24">
        <v>103</v>
      </c>
      <c r="G45" s="24">
        <v>0</v>
      </c>
      <c r="H45" s="24">
        <v>0</v>
      </c>
      <c r="I45" s="24">
        <v>0</v>
      </c>
      <c r="J45" s="24">
        <v>0</v>
      </c>
    </row>
    <row r="46" spans="1:10" s="23" customFormat="1" x14ac:dyDescent="0.3">
      <c r="A46" s="23" t="s">
        <v>40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</row>
    <row r="47" spans="1:10" s="23" customFormat="1" x14ac:dyDescent="0.3">
      <c r="A47" s="23" t="s">
        <v>41</v>
      </c>
      <c r="B47" s="24">
        <v>59</v>
      </c>
      <c r="C47" s="24">
        <v>0</v>
      </c>
      <c r="D47" s="24">
        <v>15</v>
      </c>
      <c r="E47" s="24">
        <v>44</v>
      </c>
      <c r="F47" s="24">
        <v>44</v>
      </c>
      <c r="G47" s="24">
        <v>0</v>
      </c>
      <c r="H47" s="24">
        <v>0</v>
      </c>
      <c r="I47" s="24">
        <v>0</v>
      </c>
      <c r="J47" s="24">
        <v>0</v>
      </c>
    </row>
    <row r="48" spans="1:10" s="23" customFormat="1" x14ac:dyDescent="0.3">
      <c r="A48" s="23" t="s">
        <v>42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</row>
    <row r="49" spans="1:10" s="23" customFormat="1" x14ac:dyDescent="0.3">
      <c r="A49" s="23" t="s">
        <v>43</v>
      </c>
      <c r="B49" s="24">
        <v>380</v>
      </c>
      <c r="C49" s="24">
        <v>0</v>
      </c>
      <c r="D49" s="24">
        <v>83</v>
      </c>
      <c r="E49" s="24">
        <v>297</v>
      </c>
      <c r="F49" s="24">
        <v>297</v>
      </c>
      <c r="G49" s="24">
        <v>0</v>
      </c>
      <c r="H49" s="24">
        <v>0</v>
      </c>
      <c r="I49" s="24">
        <v>0</v>
      </c>
      <c r="J49" s="24">
        <v>0</v>
      </c>
    </row>
    <row r="50" spans="1:10" s="23" customFormat="1" x14ac:dyDescent="0.3">
      <c r="A50" s="23" t="s">
        <v>44</v>
      </c>
      <c r="B50" s="24">
        <v>52</v>
      </c>
      <c r="C50" s="24">
        <v>0</v>
      </c>
      <c r="D50" s="24">
        <v>19</v>
      </c>
      <c r="E50" s="24">
        <v>33</v>
      </c>
      <c r="F50" s="24">
        <v>33</v>
      </c>
      <c r="G50" s="24">
        <v>0</v>
      </c>
      <c r="H50" s="24">
        <v>0</v>
      </c>
      <c r="I50" s="24">
        <v>0</v>
      </c>
      <c r="J50" s="24">
        <v>0</v>
      </c>
    </row>
    <row r="51" spans="1:10" s="23" customFormat="1" x14ac:dyDescent="0.3">
      <c r="A51" s="23" t="s">
        <v>45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</row>
    <row r="52" spans="1:10" s="23" customFormat="1" x14ac:dyDescent="0.3">
      <c r="A52" s="23" t="s">
        <v>46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</row>
    <row r="53" spans="1:10" s="23" customFormat="1" x14ac:dyDescent="0.3">
      <c r="A53" s="23" t="s">
        <v>47</v>
      </c>
      <c r="B53" s="24">
        <v>138</v>
      </c>
      <c r="C53" s="24">
        <v>0</v>
      </c>
      <c r="D53" s="24">
        <v>32</v>
      </c>
      <c r="E53" s="24">
        <v>106</v>
      </c>
      <c r="F53" s="24">
        <v>106</v>
      </c>
      <c r="G53" s="24">
        <v>0</v>
      </c>
      <c r="H53" s="24">
        <v>0</v>
      </c>
      <c r="I53" s="24">
        <v>0</v>
      </c>
      <c r="J53" s="24">
        <v>0</v>
      </c>
    </row>
    <row r="54" spans="1:10" s="23" customFormat="1" x14ac:dyDescent="0.3">
      <c r="A54" s="23" t="s">
        <v>48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</row>
    <row r="55" spans="1:10" s="23" customFormat="1" x14ac:dyDescent="0.3">
      <c r="A55" s="23" t="s">
        <v>49</v>
      </c>
      <c r="B55" s="24">
        <v>38</v>
      </c>
      <c r="C55" s="24">
        <v>0</v>
      </c>
      <c r="D55" s="24">
        <v>7</v>
      </c>
      <c r="E55" s="24">
        <v>31</v>
      </c>
      <c r="F55" s="24">
        <v>31</v>
      </c>
      <c r="G55" s="24">
        <v>0</v>
      </c>
      <c r="H55" s="24">
        <v>0</v>
      </c>
      <c r="I55" s="24">
        <v>0</v>
      </c>
      <c r="J55" s="24">
        <v>0</v>
      </c>
    </row>
    <row r="56" spans="1:10" s="23" customFormat="1" x14ac:dyDescent="0.3">
      <c r="A56" s="23" t="s">
        <v>50</v>
      </c>
      <c r="B56" s="24">
        <v>38</v>
      </c>
      <c r="C56" s="24">
        <v>0</v>
      </c>
      <c r="D56" s="24">
        <v>6</v>
      </c>
      <c r="E56" s="24">
        <v>32</v>
      </c>
      <c r="F56" s="24">
        <v>32</v>
      </c>
      <c r="G56" s="24">
        <v>0</v>
      </c>
      <c r="H56" s="24">
        <v>0</v>
      </c>
      <c r="I56" s="24">
        <v>0</v>
      </c>
      <c r="J56" s="24">
        <v>0</v>
      </c>
    </row>
    <row r="57" spans="1:10" s="23" customFormat="1" x14ac:dyDescent="0.3">
      <c r="A57" s="23" t="s">
        <v>76</v>
      </c>
      <c r="B57" s="23">
        <v>27752</v>
      </c>
      <c r="C57" s="23">
        <v>0</v>
      </c>
      <c r="D57" s="23">
        <v>18522</v>
      </c>
      <c r="E57" s="23">
        <v>9230</v>
      </c>
      <c r="F57" s="23">
        <v>9081</v>
      </c>
      <c r="G57" s="23">
        <v>147</v>
      </c>
      <c r="H57" s="23">
        <v>2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J57"/>
  <sheetViews>
    <sheetView workbookViewId="0">
      <selection activeCell="B6" sqref="B6:J57"/>
    </sheetView>
  </sheetViews>
  <sheetFormatPr defaultRowHeight="14.4" x14ac:dyDescent="0.3"/>
  <cols>
    <col min="1" max="1" width="18.88671875" bestFit="1" customWidth="1"/>
    <col min="2" max="2" width="14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1037</v>
      </c>
      <c r="C6" s="23">
        <v>0</v>
      </c>
      <c r="D6" s="23">
        <v>98</v>
      </c>
      <c r="E6" s="23">
        <v>939</v>
      </c>
      <c r="F6" s="23">
        <v>921</v>
      </c>
      <c r="G6" s="23">
        <v>18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17</v>
      </c>
      <c r="C7" s="23">
        <v>0</v>
      </c>
      <c r="D7" s="23">
        <v>3</v>
      </c>
      <c r="E7" s="23">
        <v>14</v>
      </c>
      <c r="F7" s="23">
        <v>14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338</v>
      </c>
      <c r="C8" s="23">
        <v>0</v>
      </c>
      <c r="D8" s="23">
        <v>80</v>
      </c>
      <c r="E8" s="23">
        <v>258</v>
      </c>
      <c r="F8" s="23">
        <v>248</v>
      </c>
      <c r="G8" s="23">
        <v>10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109</v>
      </c>
      <c r="C9" s="23">
        <v>0</v>
      </c>
      <c r="D9" s="23">
        <v>30</v>
      </c>
      <c r="E9" s="23">
        <v>79</v>
      </c>
      <c r="F9" s="23">
        <v>79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29009</v>
      </c>
      <c r="C10" s="23">
        <v>0</v>
      </c>
      <c r="D10" s="23">
        <v>28570</v>
      </c>
      <c r="E10" s="23">
        <v>439</v>
      </c>
      <c r="F10" s="23">
        <v>433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52</v>
      </c>
      <c r="C12" s="23">
        <v>0</v>
      </c>
      <c r="D12" s="23">
        <v>15</v>
      </c>
      <c r="E12" s="23">
        <v>37</v>
      </c>
      <c r="F12" s="23">
        <v>37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248</v>
      </c>
      <c r="C15" s="23">
        <v>0</v>
      </c>
      <c r="D15" s="23">
        <v>52</v>
      </c>
      <c r="E15" s="23">
        <v>196</v>
      </c>
      <c r="F15" s="23">
        <v>196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705</v>
      </c>
      <c r="C16" s="23">
        <v>0</v>
      </c>
      <c r="D16" s="23">
        <v>135</v>
      </c>
      <c r="E16" s="23">
        <v>570</v>
      </c>
      <c r="F16" s="23">
        <v>570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82</v>
      </c>
      <c r="C18" s="23">
        <v>0</v>
      </c>
      <c r="D18" s="23">
        <v>24</v>
      </c>
      <c r="E18" s="23">
        <v>58</v>
      </c>
      <c r="F18" s="23">
        <v>48</v>
      </c>
      <c r="G18" s="23">
        <v>10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5919</v>
      </c>
      <c r="C19" s="23">
        <v>0</v>
      </c>
      <c r="D19" s="23">
        <v>1150</v>
      </c>
      <c r="E19" s="23">
        <v>4769</v>
      </c>
      <c r="F19" s="23">
        <v>4764</v>
      </c>
      <c r="G19" s="23">
        <v>5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1526</v>
      </c>
      <c r="C20" s="23">
        <v>0</v>
      </c>
      <c r="D20" s="23">
        <v>146</v>
      </c>
      <c r="E20" s="23">
        <v>1380</v>
      </c>
      <c r="F20" s="23">
        <v>1373</v>
      </c>
      <c r="G20" s="23">
        <v>7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112</v>
      </c>
      <c r="C21" s="23">
        <v>0</v>
      </c>
      <c r="D21" s="23">
        <v>23</v>
      </c>
      <c r="E21" s="23">
        <v>89</v>
      </c>
      <c r="F21" s="23">
        <v>89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66</v>
      </c>
      <c r="C22" s="23">
        <v>0</v>
      </c>
      <c r="D22" s="23">
        <v>11</v>
      </c>
      <c r="E22" s="23">
        <v>55</v>
      </c>
      <c r="F22" s="23">
        <v>50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147</v>
      </c>
      <c r="C24" s="23">
        <v>0</v>
      </c>
      <c r="D24" s="23">
        <v>30</v>
      </c>
      <c r="E24" s="23">
        <v>117</v>
      </c>
      <c r="F24" s="23">
        <v>117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93</v>
      </c>
      <c r="C26" s="23">
        <v>0</v>
      </c>
      <c r="D26" s="23">
        <v>17</v>
      </c>
      <c r="E26" s="23">
        <v>76</v>
      </c>
      <c r="F26" s="23">
        <v>76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83</v>
      </c>
      <c r="C27" s="23">
        <v>0</v>
      </c>
      <c r="D27" s="23">
        <v>36</v>
      </c>
      <c r="E27" s="23">
        <v>47</v>
      </c>
      <c r="F27" s="23">
        <v>47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55</v>
      </c>
      <c r="C29" s="23">
        <v>0</v>
      </c>
      <c r="D29" s="23">
        <v>11</v>
      </c>
      <c r="E29" s="23">
        <v>44</v>
      </c>
      <c r="F29" s="23">
        <v>44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12</v>
      </c>
      <c r="C30" s="23">
        <v>0</v>
      </c>
      <c r="D30" s="23">
        <v>5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851</v>
      </c>
      <c r="C31" s="23">
        <v>0</v>
      </c>
      <c r="D31" s="23">
        <v>243</v>
      </c>
      <c r="E31" s="23">
        <v>608</v>
      </c>
      <c r="F31" s="23">
        <v>603</v>
      </c>
      <c r="G31" s="23">
        <v>5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27</v>
      </c>
      <c r="C32" s="23">
        <v>0</v>
      </c>
      <c r="D32" s="23">
        <v>2</v>
      </c>
      <c r="E32" s="23">
        <v>25</v>
      </c>
      <c r="F32" s="23">
        <v>25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10</v>
      </c>
      <c r="C33" s="23">
        <v>0</v>
      </c>
      <c r="D33" s="23">
        <v>5</v>
      </c>
      <c r="E33" s="23">
        <v>5</v>
      </c>
      <c r="F33" s="23">
        <v>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116</v>
      </c>
      <c r="C34" s="23">
        <v>0</v>
      </c>
      <c r="D34" s="23">
        <v>71</v>
      </c>
      <c r="E34" s="23">
        <v>45</v>
      </c>
      <c r="F34" s="23">
        <v>45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307</v>
      </c>
      <c r="C36" s="23">
        <v>0</v>
      </c>
      <c r="D36" s="23">
        <v>139</v>
      </c>
      <c r="E36" s="23">
        <v>168</v>
      </c>
      <c r="F36" s="23">
        <v>160</v>
      </c>
      <c r="G36" s="23">
        <v>8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189</v>
      </c>
      <c r="C38" s="23">
        <v>0</v>
      </c>
      <c r="D38" s="23">
        <v>77</v>
      </c>
      <c r="E38" s="23">
        <v>112</v>
      </c>
      <c r="F38" s="23">
        <v>112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66</v>
      </c>
      <c r="C39" s="23">
        <v>0</v>
      </c>
      <c r="D39" s="23">
        <v>10</v>
      </c>
      <c r="E39" s="23">
        <v>56</v>
      </c>
      <c r="F39" s="23">
        <v>56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625</v>
      </c>
      <c r="C41" s="23">
        <v>0</v>
      </c>
      <c r="D41" s="23">
        <v>143</v>
      </c>
      <c r="E41" s="23">
        <v>482</v>
      </c>
      <c r="F41" s="23">
        <v>482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376</v>
      </c>
      <c r="C43" s="23">
        <v>0</v>
      </c>
      <c r="D43" s="23">
        <v>163</v>
      </c>
      <c r="E43" s="23">
        <v>213</v>
      </c>
      <c r="F43" s="23">
        <v>209</v>
      </c>
      <c r="G43" s="23">
        <v>4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224</v>
      </c>
      <c r="C44" s="23">
        <v>0</v>
      </c>
      <c r="D44" s="23">
        <v>32</v>
      </c>
      <c r="E44" s="23">
        <v>192</v>
      </c>
      <c r="F44" s="23">
        <v>191</v>
      </c>
      <c r="G44" s="23">
        <v>1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76</v>
      </c>
      <c r="C45" s="23">
        <v>0</v>
      </c>
      <c r="D45" s="23">
        <v>3</v>
      </c>
      <c r="E45" s="23">
        <v>73</v>
      </c>
      <c r="F45" s="23">
        <v>73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49</v>
      </c>
      <c r="C47" s="23">
        <v>0</v>
      </c>
      <c r="D47" s="23">
        <v>14</v>
      </c>
      <c r="E47" s="23">
        <v>35</v>
      </c>
      <c r="F47" s="23">
        <v>35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508</v>
      </c>
      <c r="C49" s="23">
        <v>0</v>
      </c>
      <c r="D49" s="23">
        <v>115</v>
      </c>
      <c r="E49" s="23">
        <v>393</v>
      </c>
      <c r="F49" s="23">
        <v>393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32</v>
      </c>
      <c r="C50" s="23">
        <v>0</v>
      </c>
      <c r="D50" s="23">
        <v>14</v>
      </c>
      <c r="E50" s="23">
        <v>18</v>
      </c>
      <c r="F50" s="23">
        <v>18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39</v>
      </c>
      <c r="C51" s="23">
        <v>0</v>
      </c>
      <c r="D51" s="23">
        <v>6</v>
      </c>
      <c r="E51" s="23">
        <v>33</v>
      </c>
      <c r="F51" s="23">
        <v>33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49</v>
      </c>
      <c r="C53" s="23">
        <v>0</v>
      </c>
      <c r="D53" s="23">
        <v>14</v>
      </c>
      <c r="E53" s="23">
        <v>35</v>
      </c>
      <c r="F53" s="23">
        <v>35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11</v>
      </c>
      <c r="C55" s="23">
        <v>0</v>
      </c>
      <c r="D55" s="23">
        <v>3</v>
      </c>
      <c r="E55" s="23">
        <v>8</v>
      </c>
      <c r="F55" s="23">
        <v>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42</v>
      </c>
      <c r="C56" s="23">
        <v>0</v>
      </c>
      <c r="D56" s="23">
        <v>6</v>
      </c>
      <c r="E56" s="23">
        <v>36</v>
      </c>
      <c r="F56" s="23">
        <v>36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43210</v>
      </c>
      <c r="C57" s="23">
        <v>0</v>
      </c>
      <c r="D57" s="23">
        <v>31496</v>
      </c>
      <c r="E57" s="23">
        <v>11711</v>
      </c>
      <c r="F57" s="23">
        <v>11632</v>
      </c>
      <c r="G57" s="23">
        <v>79</v>
      </c>
      <c r="H57" s="23">
        <v>0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J57"/>
  <sheetViews>
    <sheetView workbookViewId="0">
      <selection activeCell="D28" sqref="D28"/>
    </sheetView>
  </sheetViews>
  <sheetFormatPr defaultRowHeight="14.4" x14ac:dyDescent="0.3"/>
  <cols>
    <col min="1" max="1" width="18.88671875" bestFit="1" customWidth="1"/>
    <col min="2" max="2" width="14.88671875" bestFit="1" customWidth="1"/>
    <col min="4" max="4" width="9.664062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2872</v>
      </c>
      <c r="C6" s="23">
        <v>0</v>
      </c>
      <c r="D6" s="23">
        <v>308</v>
      </c>
      <c r="E6" s="23">
        <v>2564</v>
      </c>
      <c r="F6" s="23">
        <v>2477</v>
      </c>
      <c r="G6" s="23">
        <v>87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32</v>
      </c>
      <c r="C7" s="23">
        <v>0</v>
      </c>
      <c r="D7" s="23">
        <v>12</v>
      </c>
      <c r="E7" s="23">
        <v>20</v>
      </c>
      <c r="F7" s="23">
        <v>19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390</v>
      </c>
      <c r="C8" s="23">
        <v>0</v>
      </c>
      <c r="D8" s="23">
        <v>141</v>
      </c>
      <c r="E8" s="23">
        <v>249</v>
      </c>
      <c r="F8" s="23">
        <v>244</v>
      </c>
      <c r="G8" s="23">
        <v>5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218</v>
      </c>
      <c r="C9" s="23">
        <v>0</v>
      </c>
      <c r="D9" s="23">
        <v>69</v>
      </c>
      <c r="E9" s="23">
        <v>149</v>
      </c>
      <c r="F9" s="23">
        <v>149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37996</v>
      </c>
      <c r="C10" s="23">
        <v>0</v>
      </c>
      <c r="D10" s="23">
        <v>37514</v>
      </c>
      <c r="E10" s="23">
        <v>482</v>
      </c>
      <c r="F10" s="23">
        <v>474</v>
      </c>
      <c r="G10" s="23">
        <v>8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</v>
      </c>
      <c r="C11" s="23">
        <v>0</v>
      </c>
      <c r="D11" s="23">
        <v>0</v>
      </c>
      <c r="E11" s="23">
        <v>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91</v>
      </c>
      <c r="C12" s="23">
        <v>0</v>
      </c>
      <c r="D12" s="23">
        <v>27</v>
      </c>
      <c r="E12" s="23">
        <v>64</v>
      </c>
      <c r="F12" s="23">
        <v>64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2</v>
      </c>
      <c r="C13" s="23">
        <v>0</v>
      </c>
      <c r="D13" s="23">
        <v>0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557</v>
      </c>
      <c r="C15" s="23">
        <v>0</v>
      </c>
      <c r="D15" s="23">
        <v>125</v>
      </c>
      <c r="E15" s="23">
        <v>432</v>
      </c>
      <c r="F15" s="23">
        <v>432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1267</v>
      </c>
      <c r="C16" s="23">
        <v>0</v>
      </c>
      <c r="D16" s="23">
        <v>225</v>
      </c>
      <c r="E16" s="23">
        <v>1042</v>
      </c>
      <c r="F16" s="23">
        <v>1042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126</v>
      </c>
      <c r="C18" s="23">
        <v>0</v>
      </c>
      <c r="D18" s="23">
        <v>27</v>
      </c>
      <c r="E18" s="23">
        <v>99</v>
      </c>
      <c r="F18" s="23">
        <v>79</v>
      </c>
      <c r="G18" s="23">
        <v>20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7366</v>
      </c>
      <c r="C19" s="23">
        <v>0</v>
      </c>
      <c r="D19" s="23">
        <v>1672</v>
      </c>
      <c r="E19" s="23">
        <v>5694</v>
      </c>
      <c r="F19" s="23">
        <v>5685</v>
      </c>
      <c r="G19" s="23">
        <v>9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2445</v>
      </c>
      <c r="C20" s="23">
        <v>0</v>
      </c>
      <c r="D20" s="23">
        <v>238</v>
      </c>
      <c r="E20" s="23">
        <v>2207</v>
      </c>
      <c r="F20" s="23">
        <v>2192</v>
      </c>
      <c r="G20" s="23">
        <v>10</v>
      </c>
      <c r="H20" s="23">
        <v>5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169</v>
      </c>
      <c r="C21" s="23">
        <v>0</v>
      </c>
      <c r="D21" s="23">
        <v>48</v>
      </c>
      <c r="E21" s="23">
        <v>121</v>
      </c>
      <c r="F21" s="23">
        <v>120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79</v>
      </c>
      <c r="C22" s="23">
        <v>0</v>
      </c>
      <c r="D22" s="23">
        <v>19</v>
      </c>
      <c r="E22" s="23">
        <v>60</v>
      </c>
      <c r="F22" s="23">
        <v>55</v>
      </c>
      <c r="G22" s="23">
        <v>5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188</v>
      </c>
      <c r="C24" s="23">
        <v>0</v>
      </c>
      <c r="D24" s="23">
        <v>26</v>
      </c>
      <c r="E24" s="23">
        <v>162</v>
      </c>
      <c r="F24" s="23">
        <v>162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120</v>
      </c>
      <c r="C26" s="23">
        <v>0</v>
      </c>
      <c r="D26" s="23">
        <v>18</v>
      </c>
      <c r="E26" s="23">
        <v>102</v>
      </c>
      <c r="F26" s="23">
        <v>102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147</v>
      </c>
      <c r="C27" s="23">
        <v>0</v>
      </c>
      <c r="D27" s="23">
        <v>41</v>
      </c>
      <c r="E27" s="23">
        <v>106</v>
      </c>
      <c r="F27" s="23">
        <v>106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140</v>
      </c>
      <c r="C29" s="23">
        <v>0</v>
      </c>
      <c r="D29" s="23">
        <v>26</v>
      </c>
      <c r="E29" s="23">
        <v>114</v>
      </c>
      <c r="F29" s="23">
        <v>114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2</v>
      </c>
      <c r="C30" s="23">
        <v>0</v>
      </c>
      <c r="D30" s="23">
        <v>1</v>
      </c>
      <c r="E30" s="23">
        <v>1</v>
      </c>
      <c r="F30" s="23">
        <v>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2582</v>
      </c>
      <c r="C31" s="23">
        <v>0</v>
      </c>
      <c r="D31" s="23">
        <v>527</v>
      </c>
      <c r="E31" s="23">
        <v>2055</v>
      </c>
      <c r="F31" s="23">
        <v>2035</v>
      </c>
      <c r="G31" s="23">
        <v>19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102</v>
      </c>
      <c r="C32" s="23">
        <v>0</v>
      </c>
      <c r="D32" s="23">
        <v>39</v>
      </c>
      <c r="E32" s="23">
        <v>63</v>
      </c>
      <c r="F32" s="23">
        <v>63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32</v>
      </c>
      <c r="C33" s="23">
        <v>0</v>
      </c>
      <c r="D33" s="23">
        <v>5</v>
      </c>
      <c r="E33" s="23">
        <v>27</v>
      </c>
      <c r="F33" s="23">
        <v>27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82</v>
      </c>
      <c r="C34" s="23">
        <v>0</v>
      </c>
      <c r="D34" s="23">
        <v>45</v>
      </c>
      <c r="E34" s="23">
        <v>37</v>
      </c>
      <c r="F34" s="23">
        <v>36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273</v>
      </c>
      <c r="C36" s="23">
        <v>0</v>
      </c>
      <c r="D36" s="23">
        <v>123</v>
      </c>
      <c r="E36" s="23">
        <v>150</v>
      </c>
      <c r="F36" s="23">
        <v>150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1305</v>
      </c>
      <c r="C38" s="23">
        <v>0</v>
      </c>
      <c r="D38" s="23">
        <v>508</v>
      </c>
      <c r="E38" s="23">
        <v>797</v>
      </c>
      <c r="F38" s="23">
        <v>796</v>
      </c>
      <c r="G38" s="23">
        <v>1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160</v>
      </c>
      <c r="C39" s="23">
        <v>0</v>
      </c>
      <c r="D39" s="23">
        <v>40</v>
      </c>
      <c r="E39" s="23">
        <v>120</v>
      </c>
      <c r="F39" s="23">
        <v>120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1398</v>
      </c>
      <c r="C41" s="23">
        <v>0</v>
      </c>
      <c r="D41" s="23">
        <v>259</v>
      </c>
      <c r="E41" s="23">
        <v>1139</v>
      </c>
      <c r="F41" s="23">
        <v>1139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355</v>
      </c>
      <c r="C43" s="23">
        <v>0</v>
      </c>
      <c r="D43" s="23">
        <v>105</v>
      </c>
      <c r="E43" s="23">
        <v>250</v>
      </c>
      <c r="F43" s="23">
        <v>250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431</v>
      </c>
      <c r="C44" s="23">
        <v>0</v>
      </c>
      <c r="D44" s="23">
        <v>99</v>
      </c>
      <c r="E44" s="23">
        <v>332</v>
      </c>
      <c r="F44" s="23">
        <v>332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163</v>
      </c>
      <c r="C45" s="23">
        <v>0</v>
      </c>
      <c r="D45" s="23">
        <v>18</v>
      </c>
      <c r="E45" s="23">
        <v>145</v>
      </c>
      <c r="F45" s="23">
        <v>145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96</v>
      </c>
      <c r="C47" s="23">
        <v>0</v>
      </c>
      <c r="D47" s="23">
        <v>10</v>
      </c>
      <c r="E47" s="23">
        <v>86</v>
      </c>
      <c r="F47" s="23">
        <v>86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611</v>
      </c>
      <c r="C49" s="23">
        <v>0</v>
      </c>
      <c r="D49" s="23">
        <v>107</v>
      </c>
      <c r="E49" s="23">
        <v>504</v>
      </c>
      <c r="F49" s="23">
        <v>504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111</v>
      </c>
      <c r="C50" s="23">
        <v>0</v>
      </c>
      <c r="D50" s="23">
        <v>48</v>
      </c>
      <c r="E50" s="23">
        <v>63</v>
      </c>
      <c r="F50" s="23">
        <v>61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184</v>
      </c>
      <c r="C53" s="23">
        <v>0</v>
      </c>
      <c r="D53" s="23">
        <v>39</v>
      </c>
      <c r="E53" s="23">
        <v>145</v>
      </c>
      <c r="F53" s="23">
        <v>145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18</v>
      </c>
      <c r="C55" s="23">
        <v>0</v>
      </c>
      <c r="D55" s="23">
        <v>2</v>
      </c>
      <c r="E55" s="23">
        <v>16</v>
      </c>
      <c r="F55" s="23">
        <v>16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29</v>
      </c>
      <c r="C56" s="23">
        <v>0</v>
      </c>
      <c r="D56" s="23">
        <v>2</v>
      </c>
      <c r="E56" s="23">
        <v>27</v>
      </c>
      <c r="F56" s="23">
        <v>27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62140</v>
      </c>
      <c r="C57" s="23">
        <v>0</v>
      </c>
      <c r="D57" s="23">
        <v>45513</v>
      </c>
      <c r="E57" s="23">
        <v>19627</v>
      </c>
      <c r="F57" s="23">
        <v>19452</v>
      </c>
      <c r="G57" s="23">
        <v>169</v>
      </c>
      <c r="H57" s="23">
        <v>6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J57"/>
  <sheetViews>
    <sheetView topLeftCell="A28" workbookViewId="0">
      <selection activeCell="D39" sqref="D39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2651</v>
      </c>
      <c r="C6" s="23">
        <v>0</v>
      </c>
      <c r="D6" s="23">
        <v>342</v>
      </c>
      <c r="E6" s="23">
        <v>2309</v>
      </c>
      <c r="F6" s="23">
        <v>2189</v>
      </c>
      <c r="G6" s="23">
        <v>119</v>
      </c>
      <c r="H6" s="23">
        <v>1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40</v>
      </c>
      <c r="C7" s="23">
        <v>0</v>
      </c>
      <c r="D7" s="23">
        <v>9</v>
      </c>
      <c r="E7" s="23">
        <v>31</v>
      </c>
      <c r="F7" s="23">
        <v>30</v>
      </c>
      <c r="G7" s="23">
        <v>1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639</v>
      </c>
      <c r="C8" s="23">
        <v>0</v>
      </c>
      <c r="D8" s="23">
        <v>136</v>
      </c>
      <c r="E8" s="23">
        <v>503</v>
      </c>
      <c r="F8" s="23">
        <v>495</v>
      </c>
      <c r="G8" s="23">
        <v>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192</v>
      </c>
      <c r="C9" s="23">
        <v>0</v>
      </c>
      <c r="D9" s="23">
        <v>54</v>
      </c>
      <c r="E9" s="23">
        <v>138</v>
      </c>
      <c r="F9" s="23">
        <v>138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28686</v>
      </c>
      <c r="C10" s="23">
        <v>0</v>
      </c>
      <c r="D10" s="23">
        <v>27782</v>
      </c>
      <c r="E10" s="23">
        <v>904</v>
      </c>
      <c r="F10" s="23">
        <v>897</v>
      </c>
      <c r="G10" s="23">
        <v>6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145</v>
      </c>
      <c r="C11" s="23">
        <v>0</v>
      </c>
      <c r="D11" s="23">
        <v>23</v>
      </c>
      <c r="E11" s="23">
        <v>122</v>
      </c>
      <c r="F11" s="23">
        <v>122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118</v>
      </c>
      <c r="C12" s="23">
        <v>0</v>
      </c>
      <c r="D12" s="23">
        <v>42</v>
      </c>
      <c r="E12" s="23">
        <v>76</v>
      </c>
      <c r="F12" s="23">
        <v>76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6</v>
      </c>
      <c r="C13" s="23">
        <v>0</v>
      </c>
      <c r="D13" s="23">
        <v>1</v>
      </c>
      <c r="E13" s="23">
        <v>5</v>
      </c>
      <c r="F13" s="23">
        <v>5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571</v>
      </c>
      <c r="C15" s="23">
        <v>0</v>
      </c>
      <c r="D15" s="23">
        <v>144</v>
      </c>
      <c r="E15" s="23">
        <v>427</v>
      </c>
      <c r="F15" s="23">
        <v>427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1535</v>
      </c>
      <c r="C16" s="23">
        <v>0</v>
      </c>
      <c r="D16" s="23">
        <v>333</v>
      </c>
      <c r="E16" s="23">
        <v>1202</v>
      </c>
      <c r="F16" s="23">
        <v>1202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170</v>
      </c>
      <c r="C18" s="23">
        <v>0</v>
      </c>
      <c r="D18" s="23">
        <v>64</v>
      </c>
      <c r="E18" s="23">
        <v>106</v>
      </c>
      <c r="F18" s="23">
        <v>92</v>
      </c>
      <c r="G18" s="23">
        <v>14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9638</v>
      </c>
      <c r="C19" s="23">
        <v>0</v>
      </c>
      <c r="D19" s="23">
        <v>1848</v>
      </c>
      <c r="E19" s="23">
        <v>7790</v>
      </c>
      <c r="F19" s="23">
        <v>7775</v>
      </c>
      <c r="G19" s="23">
        <v>15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3000</v>
      </c>
      <c r="C20" s="23">
        <v>0</v>
      </c>
      <c r="D20" s="23">
        <v>261</v>
      </c>
      <c r="E20" s="23">
        <v>2739</v>
      </c>
      <c r="F20" s="23">
        <v>2717</v>
      </c>
      <c r="G20" s="23">
        <v>21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137</v>
      </c>
      <c r="C21" s="23">
        <v>0</v>
      </c>
      <c r="D21" s="23">
        <v>45</v>
      </c>
      <c r="E21" s="23">
        <v>92</v>
      </c>
      <c r="F21" s="23">
        <v>90</v>
      </c>
      <c r="G21" s="23">
        <v>2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50</v>
      </c>
      <c r="C22" s="23">
        <v>0</v>
      </c>
      <c r="D22" s="23">
        <v>7</v>
      </c>
      <c r="E22" s="23">
        <v>43</v>
      </c>
      <c r="F22" s="23">
        <v>43</v>
      </c>
      <c r="G22" s="23">
        <v>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287</v>
      </c>
      <c r="C24" s="23">
        <v>0</v>
      </c>
      <c r="D24" s="23">
        <v>47</v>
      </c>
      <c r="E24" s="23">
        <v>240</v>
      </c>
      <c r="F24" s="23">
        <v>240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92</v>
      </c>
      <c r="C26" s="23">
        <v>0</v>
      </c>
      <c r="D26" s="23">
        <v>15</v>
      </c>
      <c r="E26" s="23">
        <v>77</v>
      </c>
      <c r="F26" s="23">
        <v>77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166</v>
      </c>
      <c r="C27" s="23">
        <v>0</v>
      </c>
      <c r="D27" s="23">
        <v>60</v>
      </c>
      <c r="E27" s="23">
        <v>106</v>
      </c>
      <c r="F27" s="23">
        <v>106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94</v>
      </c>
      <c r="C29" s="23">
        <v>0</v>
      </c>
      <c r="D29" s="23">
        <v>15</v>
      </c>
      <c r="E29" s="23">
        <v>79</v>
      </c>
      <c r="F29" s="23">
        <v>79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3601</v>
      </c>
      <c r="C31" s="23">
        <v>0</v>
      </c>
      <c r="D31" s="23">
        <v>731</v>
      </c>
      <c r="E31" s="23">
        <v>2870</v>
      </c>
      <c r="F31" s="23">
        <v>2822</v>
      </c>
      <c r="G31" s="23">
        <v>47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62</v>
      </c>
      <c r="C32" s="23">
        <v>0</v>
      </c>
      <c r="D32" s="23">
        <v>16</v>
      </c>
      <c r="E32" s="23">
        <v>46</v>
      </c>
      <c r="F32" s="23">
        <v>45</v>
      </c>
      <c r="G32" s="23">
        <v>1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39</v>
      </c>
      <c r="C33" s="23">
        <v>0</v>
      </c>
      <c r="D33" s="23">
        <v>12</v>
      </c>
      <c r="E33" s="23">
        <v>27</v>
      </c>
      <c r="F33" s="23">
        <v>27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1382</v>
      </c>
      <c r="C34" s="23">
        <v>0</v>
      </c>
      <c r="D34" s="23">
        <v>1301</v>
      </c>
      <c r="E34" s="23">
        <v>81</v>
      </c>
      <c r="F34" s="23">
        <v>80</v>
      </c>
      <c r="G34" s="23">
        <v>1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371</v>
      </c>
      <c r="C36" s="23">
        <v>0</v>
      </c>
      <c r="D36" s="23">
        <v>116</v>
      </c>
      <c r="E36" s="23">
        <v>255</v>
      </c>
      <c r="F36" s="23">
        <v>253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2715</v>
      </c>
      <c r="C38" s="23">
        <v>0</v>
      </c>
      <c r="D38" s="23">
        <v>922</v>
      </c>
      <c r="E38" s="23">
        <v>1793</v>
      </c>
      <c r="F38" s="23">
        <v>1793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236</v>
      </c>
      <c r="C39" s="23">
        <v>0</v>
      </c>
      <c r="D39" s="23">
        <v>38</v>
      </c>
      <c r="E39" s="23">
        <v>198</v>
      </c>
      <c r="F39" s="23">
        <v>198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940</v>
      </c>
      <c r="C41" s="23">
        <v>0</v>
      </c>
      <c r="D41" s="23">
        <v>195</v>
      </c>
      <c r="E41" s="23">
        <v>745</v>
      </c>
      <c r="F41" s="23">
        <v>745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269</v>
      </c>
      <c r="C43" s="23">
        <v>0</v>
      </c>
      <c r="D43" s="23">
        <v>91</v>
      </c>
      <c r="E43" s="23">
        <v>178</v>
      </c>
      <c r="F43" s="23">
        <v>178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648</v>
      </c>
      <c r="C44" s="23">
        <v>0</v>
      </c>
      <c r="D44" s="23">
        <v>110</v>
      </c>
      <c r="E44" s="23">
        <v>538</v>
      </c>
      <c r="F44" s="23">
        <v>537</v>
      </c>
      <c r="G44" s="23">
        <v>0</v>
      </c>
      <c r="H44" s="23">
        <v>0</v>
      </c>
      <c r="I44" s="23">
        <v>0</v>
      </c>
      <c r="J44" s="23">
        <v>1</v>
      </c>
    </row>
    <row r="45" spans="1:10" s="23" customFormat="1" x14ac:dyDescent="0.3">
      <c r="A45" s="23" t="s">
        <v>39</v>
      </c>
      <c r="B45" s="23">
        <v>101</v>
      </c>
      <c r="C45" s="23">
        <v>0</v>
      </c>
      <c r="D45" s="23">
        <v>10</v>
      </c>
      <c r="E45" s="23">
        <v>91</v>
      </c>
      <c r="F45" s="23">
        <v>91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131</v>
      </c>
      <c r="C47" s="23">
        <v>0</v>
      </c>
      <c r="D47" s="23">
        <v>28</v>
      </c>
      <c r="E47" s="23">
        <v>103</v>
      </c>
      <c r="F47" s="23">
        <v>103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722</v>
      </c>
      <c r="C49" s="23">
        <v>0</v>
      </c>
      <c r="D49" s="23">
        <v>150</v>
      </c>
      <c r="E49" s="23">
        <v>572</v>
      </c>
      <c r="F49" s="23">
        <v>570</v>
      </c>
      <c r="G49" s="23">
        <v>0</v>
      </c>
      <c r="H49" s="23">
        <v>2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105</v>
      </c>
      <c r="C50" s="23">
        <v>0</v>
      </c>
      <c r="D50" s="23">
        <v>57</v>
      </c>
      <c r="E50" s="23">
        <v>48</v>
      </c>
      <c r="F50" s="23">
        <v>47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158</v>
      </c>
      <c r="C53" s="23">
        <v>0</v>
      </c>
      <c r="D53" s="23">
        <v>36</v>
      </c>
      <c r="E53" s="23">
        <v>122</v>
      </c>
      <c r="F53" s="23">
        <v>122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88</v>
      </c>
      <c r="C55" s="23">
        <v>0</v>
      </c>
      <c r="D55" s="23">
        <v>25</v>
      </c>
      <c r="E55" s="23">
        <v>63</v>
      </c>
      <c r="F55" s="23">
        <v>63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23</v>
      </c>
      <c r="C56" s="23">
        <v>0</v>
      </c>
      <c r="D56" s="23">
        <v>5</v>
      </c>
      <c r="E56" s="23">
        <v>18</v>
      </c>
      <c r="F56" s="23">
        <v>18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59812</v>
      </c>
      <c r="C57" s="23">
        <v>0</v>
      </c>
      <c r="D57" s="23">
        <v>35071</v>
      </c>
      <c r="E57" s="23">
        <v>24741</v>
      </c>
      <c r="F57" s="23">
        <v>24496</v>
      </c>
      <c r="G57" s="23">
        <v>238</v>
      </c>
      <c r="H57" s="23">
        <v>6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J57"/>
  <sheetViews>
    <sheetView topLeftCell="A32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3155</v>
      </c>
      <c r="C6" s="23">
        <v>0</v>
      </c>
      <c r="D6" s="23">
        <v>433</v>
      </c>
      <c r="E6" s="23">
        <v>2722</v>
      </c>
      <c r="F6" s="23">
        <v>2429</v>
      </c>
      <c r="G6" s="23">
        <v>291</v>
      </c>
      <c r="H6" s="23">
        <v>2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47</v>
      </c>
      <c r="C7" s="23">
        <v>0</v>
      </c>
      <c r="D7" s="23">
        <v>18</v>
      </c>
      <c r="E7" s="23">
        <v>29</v>
      </c>
      <c r="F7" s="23">
        <v>27</v>
      </c>
      <c r="G7" s="23">
        <v>2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291</v>
      </c>
      <c r="C8" s="23">
        <v>0</v>
      </c>
      <c r="D8" s="23">
        <v>146</v>
      </c>
      <c r="E8" s="23">
        <v>145</v>
      </c>
      <c r="F8" s="23">
        <v>143</v>
      </c>
      <c r="G8" s="23">
        <v>2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275</v>
      </c>
      <c r="C9" s="23">
        <v>0</v>
      </c>
      <c r="D9" s="23">
        <v>82</v>
      </c>
      <c r="E9" s="23">
        <v>193</v>
      </c>
      <c r="F9" s="23">
        <v>193</v>
      </c>
      <c r="G9" s="23">
        <v>0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23843</v>
      </c>
      <c r="C10" s="23">
        <v>0</v>
      </c>
      <c r="D10" s="23">
        <v>22783</v>
      </c>
      <c r="E10" s="23">
        <v>1060</v>
      </c>
      <c r="F10" s="23">
        <v>1054</v>
      </c>
      <c r="G10" s="23">
        <v>6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191</v>
      </c>
      <c r="C11" s="23">
        <v>0</v>
      </c>
      <c r="D11" s="23">
        <v>123</v>
      </c>
      <c r="E11" s="23">
        <v>68</v>
      </c>
      <c r="F11" s="23">
        <v>66</v>
      </c>
      <c r="G11" s="23">
        <v>2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139</v>
      </c>
      <c r="C12" s="23">
        <v>0</v>
      </c>
      <c r="D12" s="23">
        <v>39</v>
      </c>
      <c r="E12" s="23">
        <v>100</v>
      </c>
      <c r="F12" s="23">
        <v>100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12</v>
      </c>
      <c r="C13" s="23">
        <v>0</v>
      </c>
      <c r="D13" s="23">
        <v>0</v>
      </c>
      <c r="E13" s="23">
        <v>12</v>
      </c>
      <c r="F13" s="23">
        <v>12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534</v>
      </c>
      <c r="C15" s="23">
        <v>0</v>
      </c>
      <c r="D15" s="23">
        <v>127</v>
      </c>
      <c r="E15" s="23">
        <v>407</v>
      </c>
      <c r="F15" s="23">
        <v>407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1053</v>
      </c>
      <c r="C16" s="23">
        <v>0</v>
      </c>
      <c r="D16" s="23">
        <v>202</v>
      </c>
      <c r="E16" s="23">
        <v>851</v>
      </c>
      <c r="F16" s="23">
        <v>851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397</v>
      </c>
      <c r="C18" s="23">
        <v>0</v>
      </c>
      <c r="D18" s="23">
        <v>127</v>
      </c>
      <c r="E18" s="23">
        <v>270</v>
      </c>
      <c r="F18" s="23">
        <v>144</v>
      </c>
      <c r="G18" s="23">
        <v>126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7357</v>
      </c>
      <c r="C19" s="23">
        <v>0</v>
      </c>
      <c r="D19" s="23">
        <v>1677</v>
      </c>
      <c r="E19" s="23">
        <v>5680</v>
      </c>
      <c r="F19" s="23">
        <v>5645</v>
      </c>
      <c r="G19" s="23">
        <v>32</v>
      </c>
      <c r="H19" s="23">
        <v>3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4604</v>
      </c>
      <c r="C20" s="23">
        <v>0</v>
      </c>
      <c r="D20" s="23">
        <v>447</v>
      </c>
      <c r="E20" s="23">
        <v>4157</v>
      </c>
      <c r="F20" s="23">
        <v>4134</v>
      </c>
      <c r="G20" s="23">
        <v>22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215</v>
      </c>
      <c r="C21" s="23">
        <v>0</v>
      </c>
      <c r="D21" s="23">
        <v>60</v>
      </c>
      <c r="E21" s="23">
        <v>155</v>
      </c>
      <c r="F21" s="23">
        <v>147</v>
      </c>
      <c r="G21" s="23">
        <v>8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46</v>
      </c>
      <c r="C22" s="23">
        <v>0</v>
      </c>
      <c r="D22" s="23">
        <v>15</v>
      </c>
      <c r="E22" s="23">
        <v>31</v>
      </c>
      <c r="F22" s="23">
        <v>27</v>
      </c>
      <c r="G22" s="23">
        <v>4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204</v>
      </c>
      <c r="C24" s="23">
        <v>0</v>
      </c>
      <c r="D24" s="23">
        <v>35</v>
      </c>
      <c r="E24" s="23">
        <v>169</v>
      </c>
      <c r="F24" s="23">
        <v>169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218</v>
      </c>
      <c r="C26" s="23">
        <v>0</v>
      </c>
      <c r="D26" s="23">
        <v>38</v>
      </c>
      <c r="E26" s="23">
        <v>180</v>
      </c>
      <c r="F26" s="23">
        <v>180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228</v>
      </c>
      <c r="C27" s="23">
        <v>0</v>
      </c>
      <c r="D27" s="23">
        <v>79</v>
      </c>
      <c r="E27" s="23">
        <v>149</v>
      </c>
      <c r="F27" s="23">
        <v>149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53</v>
      </c>
      <c r="C29" s="23">
        <v>0</v>
      </c>
      <c r="D29" s="23">
        <v>19</v>
      </c>
      <c r="E29" s="23">
        <v>34</v>
      </c>
      <c r="F29" s="23">
        <v>34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8</v>
      </c>
      <c r="C30" s="23">
        <v>0</v>
      </c>
      <c r="D30" s="23">
        <v>0</v>
      </c>
      <c r="E30" s="23">
        <v>8</v>
      </c>
      <c r="F30" s="23">
        <v>8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2079</v>
      </c>
      <c r="C31" s="23">
        <v>0</v>
      </c>
      <c r="D31" s="23">
        <v>478</v>
      </c>
      <c r="E31" s="23">
        <v>1601</v>
      </c>
      <c r="F31" s="23">
        <v>1588</v>
      </c>
      <c r="G31" s="23">
        <v>13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136</v>
      </c>
      <c r="C32" s="23">
        <v>0</v>
      </c>
      <c r="D32" s="23">
        <v>37</v>
      </c>
      <c r="E32" s="23">
        <v>99</v>
      </c>
      <c r="F32" s="23">
        <v>99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41</v>
      </c>
      <c r="C33" s="23">
        <v>0</v>
      </c>
      <c r="D33" s="23">
        <v>3</v>
      </c>
      <c r="E33" s="23">
        <v>38</v>
      </c>
      <c r="F33" s="23">
        <v>35</v>
      </c>
      <c r="G33" s="23">
        <v>3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187</v>
      </c>
      <c r="C34" s="23">
        <v>0</v>
      </c>
      <c r="D34" s="23">
        <v>83</v>
      </c>
      <c r="E34" s="23">
        <v>104</v>
      </c>
      <c r="F34" s="23">
        <v>102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460</v>
      </c>
      <c r="C36" s="23">
        <v>0</v>
      </c>
      <c r="D36" s="23">
        <v>185</v>
      </c>
      <c r="E36" s="23">
        <v>275</v>
      </c>
      <c r="F36" s="23">
        <v>274</v>
      </c>
      <c r="G36" s="23">
        <v>1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3079</v>
      </c>
      <c r="C38" s="23">
        <v>0</v>
      </c>
      <c r="D38" s="23">
        <v>1099</v>
      </c>
      <c r="E38" s="23">
        <v>1980</v>
      </c>
      <c r="F38" s="23">
        <v>1963</v>
      </c>
      <c r="G38" s="23">
        <v>16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169</v>
      </c>
      <c r="C39" s="23">
        <v>0</v>
      </c>
      <c r="D39" s="23">
        <v>38</v>
      </c>
      <c r="E39" s="23">
        <v>131</v>
      </c>
      <c r="F39" s="23">
        <v>131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1083</v>
      </c>
      <c r="C41" s="23">
        <v>0</v>
      </c>
      <c r="D41" s="23">
        <v>183</v>
      </c>
      <c r="E41" s="23">
        <v>900</v>
      </c>
      <c r="F41" s="23">
        <v>900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471</v>
      </c>
      <c r="C43" s="23">
        <v>0</v>
      </c>
      <c r="D43" s="23">
        <v>182</v>
      </c>
      <c r="E43" s="23">
        <v>289</v>
      </c>
      <c r="F43" s="23">
        <v>289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651</v>
      </c>
      <c r="C44" s="23">
        <v>0</v>
      </c>
      <c r="D44" s="23">
        <v>114</v>
      </c>
      <c r="E44" s="23">
        <v>537</v>
      </c>
      <c r="F44" s="23">
        <v>537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181</v>
      </c>
      <c r="C45" s="23">
        <v>0</v>
      </c>
      <c r="D45" s="23">
        <v>20</v>
      </c>
      <c r="E45" s="23">
        <v>161</v>
      </c>
      <c r="F45" s="23">
        <v>161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99</v>
      </c>
      <c r="C47" s="23">
        <v>0</v>
      </c>
      <c r="D47" s="23">
        <v>18</v>
      </c>
      <c r="E47" s="23">
        <v>81</v>
      </c>
      <c r="F47" s="23">
        <v>81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1007</v>
      </c>
      <c r="C49" s="23">
        <v>0</v>
      </c>
      <c r="D49" s="23">
        <v>235</v>
      </c>
      <c r="E49" s="23">
        <v>772</v>
      </c>
      <c r="F49" s="23">
        <v>772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79</v>
      </c>
      <c r="C50" s="23">
        <v>0</v>
      </c>
      <c r="D50" s="23">
        <v>30</v>
      </c>
      <c r="E50" s="23">
        <v>49</v>
      </c>
      <c r="F50" s="23">
        <v>49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389</v>
      </c>
      <c r="C53" s="23">
        <v>0</v>
      </c>
      <c r="D53" s="23">
        <v>81</v>
      </c>
      <c r="E53" s="23">
        <v>308</v>
      </c>
      <c r="F53" s="23">
        <v>308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69</v>
      </c>
      <c r="C55" s="23">
        <v>0</v>
      </c>
      <c r="D55" s="23">
        <v>13</v>
      </c>
      <c r="E55" s="23">
        <v>56</v>
      </c>
      <c r="F55" s="23">
        <v>56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51</v>
      </c>
      <c r="C56" s="23">
        <v>0</v>
      </c>
      <c r="D56" s="23">
        <v>5</v>
      </c>
      <c r="E56" s="23">
        <v>46</v>
      </c>
      <c r="F56" s="23">
        <v>46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53101</v>
      </c>
      <c r="C57" s="23">
        <v>0</v>
      </c>
      <c r="D57" s="23">
        <v>29254</v>
      </c>
      <c r="E57" s="23">
        <v>23847</v>
      </c>
      <c r="F57" s="23">
        <v>23310</v>
      </c>
      <c r="G57" s="23">
        <v>530</v>
      </c>
      <c r="H57" s="23">
        <v>7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J57"/>
  <sheetViews>
    <sheetView workbookViewId="0">
      <selection activeCell="F69" sqref="F69"/>
    </sheetView>
  </sheetViews>
  <sheetFormatPr defaultRowHeight="14.4" x14ac:dyDescent="0.3"/>
  <cols>
    <col min="1" max="1" width="18.88671875" bestFit="1" customWidth="1"/>
    <col min="2" max="2" width="11.33203125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1294</v>
      </c>
      <c r="C6" s="23">
        <v>0</v>
      </c>
      <c r="D6" s="23">
        <v>160</v>
      </c>
      <c r="E6" s="23">
        <v>1134</v>
      </c>
      <c r="F6" s="23">
        <v>1072</v>
      </c>
      <c r="G6" s="23">
        <v>62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48</v>
      </c>
      <c r="C7" s="23">
        <v>0</v>
      </c>
      <c r="D7" s="23">
        <v>24</v>
      </c>
      <c r="E7" s="23">
        <v>24</v>
      </c>
      <c r="F7" s="23">
        <v>24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413</v>
      </c>
      <c r="C8" s="23">
        <v>0</v>
      </c>
      <c r="D8" s="23">
        <v>118</v>
      </c>
      <c r="E8" s="23">
        <v>295</v>
      </c>
      <c r="F8" s="23">
        <v>289</v>
      </c>
      <c r="G8" s="23">
        <v>6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233</v>
      </c>
      <c r="C9" s="23">
        <v>0</v>
      </c>
      <c r="D9" s="23">
        <v>47</v>
      </c>
      <c r="E9" s="23">
        <v>186</v>
      </c>
      <c r="F9" s="23">
        <v>185</v>
      </c>
      <c r="G9" s="23">
        <v>0</v>
      </c>
      <c r="H9" s="23">
        <v>0</v>
      </c>
      <c r="I9" s="23">
        <v>0</v>
      </c>
      <c r="J9" s="23">
        <v>1</v>
      </c>
    </row>
    <row r="10" spans="1:10" s="23" customFormat="1" x14ac:dyDescent="0.3">
      <c r="A10" s="23" t="s">
        <v>4</v>
      </c>
      <c r="B10" s="23">
        <v>17648</v>
      </c>
      <c r="C10" s="23">
        <v>0</v>
      </c>
      <c r="D10" s="23">
        <v>17228</v>
      </c>
      <c r="E10" s="23">
        <v>420</v>
      </c>
      <c r="F10" s="23">
        <v>416</v>
      </c>
      <c r="G10" s="23">
        <v>4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16868</v>
      </c>
      <c r="C11" s="23">
        <v>0</v>
      </c>
      <c r="D11" s="23">
        <v>8883</v>
      </c>
      <c r="E11" s="23">
        <v>7985</v>
      </c>
      <c r="F11" s="23">
        <v>7933</v>
      </c>
      <c r="G11" s="23">
        <v>52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88</v>
      </c>
      <c r="C12" s="23">
        <v>0</v>
      </c>
      <c r="D12" s="23">
        <v>30</v>
      </c>
      <c r="E12" s="23">
        <v>58</v>
      </c>
      <c r="F12" s="23">
        <v>58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</v>
      </c>
      <c r="C13" s="23">
        <v>0</v>
      </c>
      <c r="D13" s="23">
        <v>1</v>
      </c>
      <c r="E13" s="23">
        <v>2</v>
      </c>
      <c r="F13" s="23">
        <v>2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257</v>
      </c>
      <c r="C15" s="23">
        <v>0</v>
      </c>
      <c r="D15" s="23">
        <v>63</v>
      </c>
      <c r="E15" s="23">
        <v>194</v>
      </c>
      <c r="F15" s="23">
        <v>194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948</v>
      </c>
      <c r="C16" s="23">
        <v>0</v>
      </c>
      <c r="D16" s="23">
        <v>194</v>
      </c>
      <c r="E16" s="23">
        <v>754</v>
      </c>
      <c r="F16" s="23">
        <v>754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171</v>
      </c>
      <c r="C18" s="23">
        <v>0</v>
      </c>
      <c r="D18" s="23">
        <v>54</v>
      </c>
      <c r="E18" s="23">
        <v>117</v>
      </c>
      <c r="F18" s="23">
        <v>87</v>
      </c>
      <c r="G18" s="23">
        <v>30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6159</v>
      </c>
      <c r="C19" s="23">
        <v>0</v>
      </c>
      <c r="D19" s="23">
        <v>1776</v>
      </c>
      <c r="E19" s="23">
        <v>4383</v>
      </c>
      <c r="F19" s="23">
        <v>4377</v>
      </c>
      <c r="G19" s="23">
        <v>6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1726</v>
      </c>
      <c r="C20" s="23">
        <v>0</v>
      </c>
      <c r="D20" s="23">
        <v>143</v>
      </c>
      <c r="E20" s="23">
        <v>1583</v>
      </c>
      <c r="F20" s="23">
        <v>1571</v>
      </c>
      <c r="G20" s="23">
        <v>12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97</v>
      </c>
      <c r="C21" s="23">
        <v>0</v>
      </c>
      <c r="D21" s="23">
        <v>27</v>
      </c>
      <c r="E21" s="23">
        <v>70</v>
      </c>
      <c r="F21" s="23">
        <v>68</v>
      </c>
      <c r="G21" s="23">
        <v>2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39</v>
      </c>
      <c r="C22" s="23">
        <v>0</v>
      </c>
      <c r="D22" s="23">
        <v>14</v>
      </c>
      <c r="E22" s="23">
        <v>25</v>
      </c>
      <c r="F22" s="23">
        <v>24</v>
      </c>
      <c r="G22" s="23">
        <v>1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101</v>
      </c>
      <c r="C24" s="23">
        <v>0</v>
      </c>
      <c r="D24" s="23">
        <v>16</v>
      </c>
      <c r="E24" s="23">
        <v>85</v>
      </c>
      <c r="F24" s="23">
        <v>85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0</v>
      </c>
      <c r="C26" s="23">
        <v>0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337</v>
      </c>
      <c r="C27" s="23">
        <v>0</v>
      </c>
      <c r="D27" s="23">
        <v>100</v>
      </c>
      <c r="E27" s="23">
        <v>237</v>
      </c>
      <c r="F27" s="23">
        <v>236</v>
      </c>
      <c r="G27" s="23">
        <v>0</v>
      </c>
      <c r="H27" s="23">
        <v>1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102</v>
      </c>
      <c r="C29" s="23">
        <v>0</v>
      </c>
      <c r="D29" s="23">
        <v>16</v>
      </c>
      <c r="E29" s="23">
        <v>86</v>
      </c>
      <c r="F29" s="23">
        <v>86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7</v>
      </c>
      <c r="C30" s="23">
        <v>0</v>
      </c>
      <c r="D30" s="23">
        <v>1</v>
      </c>
      <c r="E30" s="23">
        <v>6</v>
      </c>
      <c r="F30" s="23">
        <v>6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1714</v>
      </c>
      <c r="C31" s="23">
        <v>0</v>
      </c>
      <c r="D31" s="23">
        <v>442</v>
      </c>
      <c r="E31" s="23">
        <v>1272</v>
      </c>
      <c r="F31" s="23">
        <v>1254</v>
      </c>
      <c r="G31" s="23">
        <v>18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84</v>
      </c>
      <c r="C32" s="23">
        <v>0</v>
      </c>
      <c r="D32" s="23">
        <v>16</v>
      </c>
      <c r="E32" s="23">
        <v>68</v>
      </c>
      <c r="F32" s="23">
        <v>68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12</v>
      </c>
      <c r="C33" s="23">
        <v>0</v>
      </c>
      <c r="D33" s="23">
        <v>0</v>
      </c>
      <c r="E33" s="23">
        <v>12</v>
      </c>
      <c r="F33" s="23">
        <v>12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288</v>
      </c>
      <c r="C34" s="23">
        <v>0</v>
      </c>
      <c r="D34" s="23">
        <v>192</v>
      </c>
      <c r="E34" s="23">
        <v>96</v>
      </c>
      <c r="F34" s="23">
        <v>96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237</v>
      </c>
      <c r="C36" s="23">
        <v>0</v>
      </c>
      <c r="D36" s="23">
        <v>76</v>
      </c>
      <c r="E36" s="23">
        <v>161</v>
      </c>
      <c r="F36" s="23">
        <v>159</v>
      </c>
      <c r="G36" s="23">
        <v>2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2479</v>
      </c>
      <c r="C38" s="23">
        <v>0</v>
      </c>
      <c r="D38" s="23">
        <v>1728</v>
      </c>
      <c r="E38" s="23">
        <v>751</v>
      </c>
      <c r="F38" s="23">
        <v>751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137</v>
      </c>
      <c r="C39" s="23">
        <v>0</v>
      </c>
      <c r="D39" s="23">
        <v>27</v>
      </c>
      <c r="E39" s="23">
        <v>110</v>
      </c>
      <c r="F39" s="23">
        <v>110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837</v>
      </c>
      <c r="C41" s="23">
        <v>0</v>
      </c>
      <c r="D41" s="23">
        <v>162</v>
      </c>
      <c r="E41" s="23">
        <v>675</v>
      </c>
      <c r="F41" s="23">
        <v>675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560</v>
      </c>
      <c r="C43" s="23">
        <v>0</v>
      </c>
      <c r="D43" s="23">
        <v>185</v>
      </c>
      <c r="E43" s="23">
        <v>375</v>
      </c>
      <c r="F43" s="23">
        <v>375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517</v>
      </c>
      <c r="C44" s="23">
        <v>0</v>
      </c>
      <c r="D44" s="23">
        <v>82</v>
      </c>
      <c r="E44" s="23">
        <v>435</v>
      </c>
      <c r="F44" s="23">
        <v>435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112</v>
      </c>
      <c r="C45" s="23">
        <v>0</v>
      </c>
      <c r="D45" s="23">
        <v>14</v>
      </c>
      <c r="E45" s="23">
        <v>98</v>
      </c>
      <c r="F45" s="23">
        <v>98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51</v>
      </c>
      <c r="C47" s="23">
        <v>0</v>
      </c>
      <c r="D47" s="23">
        <v>9</v>
      </c>
      <c r="E47" s="23">
        <v>42</v>
      </c>
      <c r="F47" s="23">
        <v>41</v>
      </c>
      <c r="G47" s="23">
        <v>1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647</v>
      </c>
      <c r="C49" s="23">
        <v>0</v>
      </c>
      <c r="D49" s="23">
        <v>214</v>
      </c>
      <c r="E49" s="23">
        <v>433</v>
      </c>
      <c r="F49" s="23">
        <v>433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93</v>
      </c>
      <c r="C50" s="23">
        <v>0</v>
      </c>
      <c r="D50" s="23">
        <v>42</v>
      </c>
      <c r="E50" s="23">
        <v>51</v>
      </c>
      <c r="F50" s="23">
        <v>51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22</v>
      </c>
      <c r="C51" s="23">
        <v>0</v>
      </c>
      <c r="D51" s="23">
        <v>4</v>
      </c>
      <c r="E51" s="23">
        <v>18</v>
      </c>
      <c r="F51" s="23">
        <v>18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262</v>
      </c>
      <c r="C53" s="23">
        <v>0</v>
      </c>
      <c r="D53" s="23">
        <v>55</v>
      </c>
      <c r="E53" s="23">
        <v>207</v>
      </c>
      <c r="F53" s="23">
        <v>207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22</v>
      </c>
      <c r="C55" s="23">
        <v>0</v>
      </c>
      <c r="D55" s="23">
        <v>4</v>
      </c>
      <c r="E55" s="23">
        <v>18</v>
      </c>
      <c r="F55" s="23">
        <v>18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38</v>
      </c>
      <c r="C56" s="23">
        <v>0</v>
      </c>
      <c r="D56" s="23">
        <v>19</v>
      </c>
      <c r="E56" s="23">
        <v>19</v>
      </c>
      <c r="F56" s="23">
        <v>19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54651</v>
      </c>
      <c r="C57" s="23">
        <v>0</v>
      </c>
      <c r="D57" s="23">
        <v>32166</v>
      </c>
      <c r="E57" s="23">
        <v>22485</v>
      </c>
      <c r="F57" s="23">
        <v>22287</v>
      </c>
      <c r="G57" s="23">
        <v>196</v>
      </c>
      <c r="H57" s="23">
        <v>1</v>
      </c>
      <c r="I57" s="23">
        <v>0</v>
      </c>
      <c r="J57" s="23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J57"/>
  <sheetViews>
    <sheetView workbookViewId="0">
      <selection activeCell="F61" sqref="F61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2177</v>
      </c>
      <c r="C6" s="23">
        <v>0</v>
      </c>
      <c r="D6" s="23">
        <v>278</v>
      </c>
      <c r="E6" s="23">
        <v>1899</v>
      </c>
      <c r="F6" s="23">
        <v>1739</v>
      </c>
      <c r="G6" s="23">
        <v>159</v>
      </c>
      <c r="H6" s="23">
        <v>0</v>
      </c>
      <c r="I6" s="23">
        <v>0</v>
      </c>
      <c r="J6" s="23">
        <v>1</v>
      </c>
    </row>
    <row r="7" spans="1:10" s="23" customFormat="1" x14ac:dyDescent="0.3">
      <c r="A7" s="23" t="s">
        <v>1</v>
      </c>
      <c r="B7" s="23">
        <v>50</v>
      </c>
      <c r="C7" s="23">
        <v>0</v>
      </c>
      <c r="D7" s="23">
        <v>23</v>
      </c>
      <c r="E7" s="23">
        <v>27</v>
      </c>
      <c r="F7" s="23">
        <v>25</v>
      </c>
      <c r="G7" s="23">
        <v>2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1047</v>
      </c>
      <c r="C8" s="23">
        <v>0</v>
      </c>
      <c r="D8" s="23">
        <v>335</v>
      </c>
      <c r="E8" s="23">
        <v>712</v>
      </c>
      <c r="F8" s="23">
        <v>698</v>
      </c>
      <c r="G8" s="23">
        <v>14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430</v>
      </c>
      <c r="C9" s="23">
        <v>0</v>
      </c>
      <c r="D9" s="23">
        <v>113</v>
      </c>
      <c r="E9" s="23">
        <v>317</v>
      </c>
      <c r="F9" s="23">
        <v>314</v>
      </c>
      <c r="G9" s="23">
        <v>3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25474</v>
      </c>
      <c r="C10" s="23">
        <v>0</v>
      </c>
      <c r="D10" s="23">
        <v>24630</v>
      </c>
      <c r="E10" s="23">
        <v>844</v>
      </c>
      <c r="F10" s="23">
        <v>835</v>
      </c>
      <c r="G10" s="23">
        <v>7</v>
      </c>
      <c r="H10" s="23">
        <v>0</v>
      </c>
      <c r="I10" s="23">
        <v>0</v>
      </c>
      <c r="J10" s="23">
        <v>2</v>
      </c>
    </row>
    <row r="11" spans="1:10" s="23" customFormat="1" x14ac:dyDescent="0.3">
      <c r="A11" s="23" t="s">
        <v>5</v>
      </c>
      <c r="B11" s="23">
        <v>14439</v>
      </c>
      <c r="C11" s="23">
        <v>0</v>
      </c>
      <c r="D11" s="23">
        <v>7818</v>
      </c>
      <c r="E11" s="23">
        <v>6621</v>
      </c>
      <c r="F11" s="23">
        <v>6590</v>
      </c>
      <c r="G11" s="23">
        <v>28</v>
      </c>
      <c r="H11" s="23">
        <v>3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87</v>
      </c>
      <c r="C12" s="23">
        <v>0</v>
      </c>
      <c r="D12" s="23">
        <v>22</v>
      </c>
      <c r="E12" s="23">
        <v>65</v>
      </c>
      <c r="F12" s="23">
        <v>65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32</v>
      </c>
      <c r="C13" s="23">
        <v>0</v>
      </c>
      <c r="D13" s="23">
        <v>3</v>
      </c>
      <c r="E13" s="23">
        <v>29</v>
      </c>
      <c r="F13" s="23">
        <v>29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613</v>
      </c>
      <c r="C15" s="23">
        <v>0</v>
      </c>
      <c r="D15" s="23">
        <v>148</v>
      </c>
      <c r="E15" s="23">
        <v>465</v>
      </c>
      <c r="F15" s="23">
        <v>465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921</v>
      </c>
      <c r="C16" s="23">
        <v>0</v>
      </c>
      <c r="D16" s="23">
        <v>186</v>
      </c>
      <c r="E16" s="23">
        <v>735</v>
      </c>
      <c r="F16" s="23">
        <v>735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578</v>
      </c>
      <c r="C18" s="23">
        <v>0</v>
      </c>
      <c r="D18" s="23">
        <v>124</v>
      </c>
      <c r="E18" s="23">
        <v>454</v>
      </c>
      <c r="F18" s="23">
        <v>418</v>
      </c>
      <c r="G18" s="23">
        <v>36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9718</v>
      </c>
      <c r="C19" s="23">
        <v>0</v>
      </c>
      <c r="D19" s="23">
        <v>3037</v>
      </c>
      <c r="E19" s="23">
        <v>6681</v>
      </c>
      <c r="F19" s="23">
        <v>6656</v>
      </c>
      <c r="G19" s="23">
        <v>24</v>
      </c>
      <c r="H19" s="23">
        <v>0</v>
      </c>
      <c r="I19" s="23">
        <v>0</v>
      </c>
      <c r="J19" s="23">
        <v>1</v>
      </c>
    </row>
    <row r="20" spans="1:10" s="23" customFormat="1" x14ac:dyDescent="0.3">
      <c r="A20" s="23" t="s">
        <v>14</v>
      </c>
      <c r="B20" s="23">
        <v>3479</v>
      </c>
      <c r="C20" s="23">
        <v>0</v>
      </c>
      <c r="D20" s="23">
        <v>317</v>
      </c>
      <c r="E20" s="23">
        <v>3162</v>
      </c>
      <c r="F20" s="23">
        <v>3141</v>
      </c>
      <c r="G20" s="23">
        <v>21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362</v>
      </c>
      <c r="C21" s="23">
        <v>0</v>
      </c>
      <c r="D21" s="23">
        <v>102</v>
      </c>
      <c r="E21" s="23">
        <v>260</v>
      </c>
      <c r="F21" s="23">
        <v>258</v>
      </c>
      <c r="G21" s="23">
        <v>2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167</v>
      </c>
      <c r="C22" s="23">
        <v>0</v>
      </c>
      <c r="D22" s="23">
        <v>47</v>
      </c>
      <c r="E22" s="23">
        <v>120</v>
      </c>
      <c r="F22" s="23">
        <v>111</v>
      </c>
      <c r="G22" s="23">
        <v>9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479</v>
      </c>
      <c r="C24" s="23">
        <v>0</v>
      </c>
      <c r="D24" s="23">
        <v>69</v>
      </c>
      <c r="E24" s="23">
        <v>410</v>
      </c>
      <c r="F24" s="23">
        <v>410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146</v>
      </c>
      <c r="C26" s="23">
        <v>0</v>
      </c>
      <c r="D26" s="23">
        <v>18</v>
      </c>
      <c r="E26" s="23">
        <v>128</v>
      </c>
      <c r="F26" s="23">
        <v>128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230</v>
      </c>
      <c r="C27" s="23">
        <v>0</v>
      </c>
      <c r="D27" s="23">
        <v>75</v>
      </c>
      <c r="E27" s="23">
        <v>155</v>
      </c>
      <c r="F27" s="23">
        <v>155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365</v>
      </c>
      <c r="C29" s="23">
        <v>0</v>
      </c>
      <c r="D29" s="23">
        <v>38</v>
      </c>
      <c r="E29" s="23">
        <v>327</v>
      </c>
      <c r="F29" s="23">
        <v>327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11</v>
      </c>
      <c r="C30" s="23">
        <v>0</v>
      </c>
      <c r="D30" s="23">
        <v>1</v>
      </c>
      <c r="E30" s="23">
        <v>10</v>
      </c>
      <c r="F30" s="23">
        <v>10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2818</v>
      </c>
      <c r="C31" s="23">
        <v>0</v>
      </c>
      <c r="D31" s="23">
        <v>696</v>
      </c>
      <c r="E31" s="23">
        <v>2122</v>
      </c>
      <c r="F31" s="23">
        <v>2101</v>
      </c>
      <c r="G31" s="23">
        <v>21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149</v>
      </c>
      <c r="C32" s="23">
        <v>0</v>
      </c>
      <c r="D32" s="23">
        <v>21</v>
      </c>
      <c r="E32" s="23">
        <v>128</v>
      </c>
      <c r="F32" s="23">
        <v>128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2</v>
      </c>
      <c r="C33" s="23">
        <v>0</v>
      </c>
      <c r="D33" s="23">
        <v>0</v>
      </c>
      <c r="E33" s="23">
        <v>2</v>
      </c>
      <c r="F33" s="23">
        <v>2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246</v>
      </c>
      <c r="C34" s="23">
        <v>0</v>
      </c>
      <c r="D34" s="23">
        <v>135</v>
      </c>
      <c r="E34" s="23">
        <v>111</v>
      </c>
      <c r="F34" s="23">
        <v>109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470</v>
      </c>
      <c r="C36" s="23">
        <v>0</v>
      </c>
      <c r="D36" s="23">
        <v>151</v>
      </c>
      <c r="E36" s="23">
        <v>319</v>
      </c>
      <c r="F36" s="23">
        <v>314</v>
      </c>
      <c r="G36" s="23">
        <v>5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3265</v>
      </c>
      <c r="C38" s="23">
        <v>0</v>
      </c>
      <c r="D38" s="23">
        <v>1208</v>
      </c>
      <c r="E38" s="23">
        <v>2057</v>
      </c>
      <c r="F38" s="23">
        <v>2056</v>
      </c>
      <c r="G38" s="23">
        <v>0</v>
      </c>
      <c r="H38" s="23">
        <v>1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284</v>
      </c>
      <c r="C39" s="23">
        <v>0</v>
      </c>
      <c r="D39" s="23">
        <v>72</v>
      </c>
      <c r="E39" s="23">
        <v>212</v>
      </c>
      <c r="F39" s="23">
        <v>212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875</v>
      </c>
      <c r="C41" s="23">
        <v>0</v>
      </c>
      <c r="D41" s="23">
        <v>157</v>
      </c>
      <c r="E41" s="23">
        <v>718</v>
      </c>
      <c r="F41" s="23">
        <v>717</v>
      </c>
      <c r="G41" s="23">
        <v>1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552</v>
      </c>
      <c r="C43" s="23">
        <v>0</v>
      </c>
      <c r="D43" s="23">
        <v>143</v>
      </c>
      <c r="E43" s="23">
        <v>409</v>
      </c>
      <c r="F43" s="23">
        <v>404</v>
      </c>
      <c r="G43" s="23">
        <v>4</v>
      </c>
      <c r="H43" s="23">
        <v>0</v>
      </c>
      <c r="I43" s="23">
        <v>0</v>
      </c>
      <c r="J43" s="23">
        <v>1</v>
      </c>
    </row>
    <row r="44" spans="1:10" s="23" customFormat="1" x14ac:dyDescent="0.3">
      <c r="A44" s="23" t="s">
        <v>38</v>
      </c>
      <c r="B44" s="23">
        <v>478</v>
      </c>
      <c r="C44" s="23">
        <v>0</v>
      </c>
      <c r="D44" s="23">
        <v>70</v>
      </c>
      <c r="E44" s="23">
        <v>408</v>
      </c>
      <c r="F44" s="23">
        <v>408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196</v>
      </c>
      <c r="C45" s="23">
        <v>0</v>
      </c>
      <c r="D45" s="23">
        <v>23</v>
      </c>
      <c r="E45" s="23">
        <v>173</v>
      </c>
      <c r="F45" s="23">
        <v>173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186</v>
      </c>
      <c r="C47" s="23">
        <v>0</v>
      </c>
      <c r="D47" s="23">
        <v>34</v>
      </c>
      <c r="E47" s="23">
        <v>152</v>
      </c>
      <c r="F47" s="23">
        <v>152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1134</v>
      </c>
      <c r="C49" s="23">
        <v>0</v>
      </c>
      <c r="D49" s="23">
        <v>263</v>
      </c>
      <c r="E49" s="23">
        <v>871</v>
      </c>
      <c r="F49" s="23">
        <v>870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191</v>
      </c>
      <c r="C50" s="23">
        <v>0</v>
      </c>
      <c r="D50" s="23">
        <v>74</v>
      </c>
      <c r="E50" s="23">
        <v>117</v>
      </c>
      <c r="F50" s="23">
        <v>115</v>
      </c>
      <c r="G50" s="23">
        <v>2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2</v>
      </c>
      <c r="C51" s="23">
        <v>0</v>
      </c>
      <c r="D51" s="23">
        <v>2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37</v>
      </c>
      <c r="C53" s="23">
        <v>0</v>
      </c>
      <c r="D53" s="23">
        <v>14</v>
      </c>
      <c r="E53" s="23">
        <v>23</v>
      </c>
      <c r="F53" s="23">
        <v>23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27</v>
      </c>
      <c r="C55" s="23">
        <v>0</v>
      </c>
      <c r="D55" s="23">
        <v>2</v>
      </c>
      <c r="E55" s="23">
        <v>25</v>
      </c>
      <c r="F55" s="23">
        <v>25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56</v>
      </c>
      <c r="C56" s="23">
        <v>0</v>
      </c>
      <c r="D56" s="23">
        <v>24</v>
      </c>
      <c r="E56" s="23">
        <v>32</v>
      </c>
      <c r="F56" s="23">
        <v>32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71773</v>
      </c>
      <c r="C57" s="23">
        <v>0</v>
      </c>
      <c r="D57" s="23">
        <v>40473</v>
      </c>
      <c r="E57" s="23">
        <v>31300</v>
      </c>
      <c r="F57" s="23">
        <v>30950</v>
      </c>
      <c r="G57" s="23">
        <v>341</v>
      </c>
      <c r="H57" s="23">
        <v>4</v>
      </c>
      <c r="I57" s="23">
        <v>0</v>
      </c>
      <c r="J57" s="23">
        <v>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J57"/>
  <sheetViews>
    <sheetView topLeftCell="A20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1876</v>
      </c>
      <c r="C6" s="23">
        <v>0</v>
      </c>
      <c r="D6" s="23">
        <v>232</v>
      </c>
      <c r="E6" s="23">
        <v>1644</v>
      </c>
      <c r="F6" s="23">
        <v>1558</v>
      </c>
      <c r="G6" s="23">
        <v>86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59</v>
      </c>
      <c r="C7" s="23">
        <v>0</v>
      </c>
      <c r="D7" s="23">
        <v>25</v>
      </c>
      <c r="E7" s="23">
        <v>34</v>
      </c>
      <c r="F7" s="23">
        <v>34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219</v>
      </c>
      <c r="C8" s="23">
        <v>0</v>
      </c>
      <c r="D8" s="23">
        <v>91</v>
      </c>
      <c r="E8" s="23">
        <v>128</v>
      </c>
      <c r="F8" s="23">
        <v>125</v>
      </c>
      <c r="G8" s="23">
        <v>3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965</v>
      </c>
      <c r="C9" s="23">
        <v>0</v>
      </c>
      <c r="D9" s="23">
        <v>363</v>
      </c>
      <c r="E9" s="23">
        <v>602</v>
      </c>
      <c r="F9" s="23">
        <v>599</v>
      </c>
      <c r="G9" s="23">
        <v>0</v>
      </c>
      <c r="H9" s="23">
        <v>3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25040</v>
      </c>
      <c r="C10" s="23">
        <v>0</v>
      </c>
      <c r="D10" s="23">
        <v>24359</v>
      </c>
      <c r="E10" s="23">
        <v>681</v>
      </c>
      <c r="F10" s="23">
        <v>670</v>
      </c>
      <c r="G10" s="23">
        <v>11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122</v>
      </c>
      <c r="C12" s="23">
        <v>0</v>
      </c>
      <c r="D12" s="23">
        <v>26</v>
      </c>
      <c r="E12" s="23">
        <v>96</v>
      </c>
      <c r="F12" s="23">
        <v>96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17</v>
      </c>
      <c r="C13" s="23">
        <v>0</v>
      </c>
      <c r="D13" s="23">
        <v>0</v>
      </c>
      <c r="E13" s="23">
        <v>17</v>
      </c>
      <c r="F13" s="23">
        <v>17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410</v>
      </c>
      <c r="C15" s="23">
        <v>0</v>
      </c>
      <c r="D15" s="23">
        <v>93</v>
      </c>
      <c r="E15" s="23">
        <v>317</v>
      </c>
      <c r="F15" s="23">
        <v>317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708</v>
      </c>
      <c r="C16" s="23">
        <v>0</v>
      </c>
      <c r="D16" s="23">
        <v>138</v>
      </c>
      <c r="E16" s="23">
        <v>570</v>
      </c>
      <c r="F16" s="23">
        <v>570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442</v>
      </c>
      <c r="C18" s="23">
        <v>0</v>
      </c>
      <c r="D18" s="23">
        <v>101</v>
      </c>
      <c r="E18" s="23">
        <v>341</v>
      </c>
      <c r="F18" s="23">
        <v>330</v>
      </c>
      <c r="G18" s="23">
        <v>11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8196</v>
      </c>
      <c r="C19" s="23">
        <v>0</v>
      </c>
      <c r="D19" s="23">
        <v>2271</v>
      </c>
      <c r="E19" s="23">
        <v>5925</v>
      </c>
      <c r="F19" s="23">
        <v>5894</v>
      </c>
      <c r="G19" s="23">
        <v>30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2272</v>
      </c>
      <c r="C20" s="23">
        <v>0</v>
      </c>
      <c r="D20" s="23">
        <v>234</v>
      </c>
      <c r="E20" s="23">
        <v>2038</v>
      </c>
      <c r="F20" s="23">
        <v>2017</v>
      </c>
      <c r="G20" s="23">
        <v>20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232</v>
      </c>
      <c r="C21" s="23">
        <v>0</v>
      </c>
      <c r="D21" s="23">
        <v>67</v>
      </c>
      <c r="E21" s="23">
        <v>165</v>
      </c>
      <c r="F21" s="23">
        <v>165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212</v>
      </c>
      <c r="C22" s="23">
        <v>0</v>
      </c>
      <c r="D22" s="23">
        <v>35</v>
      </c>
      <c r="E22" s="23">
        <v>177</v>
      </c>
      <c r="F22" s="23">
        <v>138</v>
      </c>
      <c r="G22" s="23">
        <v>39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158</v>
      </c>
      <c r="C24" s="23">
        <v>0</v>
      </c>
      <c r="D24" s="23">
        <v>30</v>
      </c>
      <c r="E24" s="23">
        <v>128</v>
      </c>
      <c r="F24" s="23">
        <v>128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147</v>
      </c>
      <c r="C26" s="23">
        <v>0</v>
      </c>
      <c r="D26" s="23">
        <v>47</v>
      </c>
      <c r="E26" s="23">
        <v>100</v>
      </c>
      <c r="F26" s="23">
        <v>100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321</v>
      </c>
      <c r="C27" s="23">
        <v>0</v>
      </c>
      <c r="D27" s="23">
        <v>142</v>
      </c>
      <c r="E27" s="23">
        <v>179</v>
      </c>
      <c r="F27" s="23">
        <v>179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144</v>
      </c>
      <c r="C29" s="23">
        <v>0</v>
      </c>
      <c r="D29" s="23">
        <v>7</v>
      </c>
      <c r="E29" s="23">
        <v>137</v>
      </c>
      <c r="F29" s="23">
        <v>137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4</v>
      </c>
      <c r="C30" s="23">
        <v>0</v>
      </c>
      <c r="D30" s="23">
        <v>0</v>
      </c>
      <c r="E30" s="23">
        <v>4</v>
      </c>
      <c r="F30" s="23">
        <v>4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1893</v>
      </c>
      <c r="C31" s="23">
        <v>0</v>
      </c>
      <c r="D31" s="23">
        <v>447</v>
      </c>
      <c r="E31" s="23">
        <v>1446</v>
      </c>
      <c r="F31" s="23">
        <v>1432</v>
      </c>
      <c r="G31" s="23">
        <v>14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173</v>
      </c>
      <c r="C32" s="23">
        <v>0</v>
      </c>
      <c r="D32" s="23">
        <v>32</v>
      </c>
      <c r="E32" s="23">
        <v>141</v>
      </c>
      <c r="F32" s="23">
        <v>141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8</v>
      </c>
      <c r="C33" s="23">
        <v>0</v>
      </c>
      <c r="D33" s="23">
        <v>0</v>
      </c>
      <c r="E33" s="23">
        <v>8</v>
      </c>
      <c r="F33" s="23">
        <v>8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1426</v>
      </c>
      <c r="C34" s="23">
        <v>0</v>
      </c>
      <c r="D34" s="23">
        <v>1322</v>
      </c>
      <c r="E34" s="23">
        <v>104</v>
      </c>
      <c r="F34" s="23">
        <v>102</v>
      </c>
      <c r="G34" s="23">
        <v>2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735</v>
      </c>
      <c r="C36" s="23">
        <v>0</v>
      </c>
      <c r="D36" s="23">
        <v>230</v>
      </c>
      <c r="E36" s="23">
        <v>505</v>
      </c>
      <c r="F36" s="23">
        <v>505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2420</v>
      </c>
      <c r="C38" s="23">
        <v>0</v>
      </c>
      <c r="D38" s="23">
        <v>1313</v>
      </c>
      <c r="E38" s="23">
        <v>1107</v>
      </c>
      <c r="F38" s="23">
        <v>1106</v>
      </c>
      <c r="G38" s="23">
        <v>1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635</v>
      </c>
      <c r="C39" s="23">
        <v>0</v>
      </c>
      <c r="D39" s="23">
        <v>116</v>
      </c>
      <c r="E39" s="23">
        <v>519</v>
      </c>
      <c r="F39" s="23">
        <v>519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161</v>
      </c>
      <c r="C41" s="23">
        <v>0</v>
      </c>
      <c r="D41" s="23">
        <v>30</v>
      </c>
      <c r="E41" s="23">
        <v>131</v>
      </c>
      <c r="F41" s="23">
        <v>131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451</v>
      </c>
      <c r="C43" s="23">
        <v>0</v>
      </c>
      <c r="D43" s="23">
        <v>109</v>
      </c>
      <c r="E43" s="23">
        <v>342</v>
      </c>
      <c r="F43" s="23">
        <v>341</v>
      </c>
      <c r="G43" s="23">
        <v>1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87</v>
      </c>
      <c r="C44" s="23">
        <v>0</v>
      </c>
      <c r="D44" s="23">
        <v>20</v>
      </c>
      <c r="E44" s="23">
        <v>67</v>
      </c>
      <c r="F44" s="23">
        <v>67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139</v>
      </c>
      <c r="C45" s="23">
        <v>0</v>
      </c>
      <c r="D45" s="23">
        <v>13</v>
      </c>
      <c r="E45" s="23">
        <v>126</v>
      </c>
      <c r="F45" s="23">
        <v>126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32</v>
      </c>
      <c r="C47" s="23">
        <v>0</v>
      </c>
      <c r="D47" s="23">
        <v>5</v>
      </c>
      <c r="E47" s="23">
        <v>27</v>
      </c>
      <c r="F47" s="23">
        <v>27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1739</v>
      </c>
      <c r="C49" s="23">
        <v>0</v>
      </c>
      <c r="D49" s="23">
        <v>366</v>
      </c>
      <c r="E49" s="23">
        <v>1373</v>
      </c>
      <c r="F49" s="23">
        <v>1372</v>
      </c>
      <c r="G49" s="23">
        <v>1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63</v>
      </c>
      <c r="C50" s="23">
        <v>0</v>
      </c>
      <c r="D50" s="23">
        <v>29</v>
      </c>
      <c r="E50" s="23">
        <v>34</v>
      </c>
      <c r="F50" s="23">
        <v>34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2</v>
      </c>
      <c r="C51" s="23">
        <v>0</v>
      </c>
      <c r="D51" s="23">
        <v>2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</v>
      </c>
      <c r="C53" s="23">
        <v>0</v>
      </c>
      <c r="D53" s="23">
        <v>1</v>
      </c>
      <c r="E53" s="23">
        <v>1</v>
      </c>
      <c r="F53" s="23">
        <v>1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29</v>
      </c>
      <c r="C55" s="23">
        <v>0</v>
      </c>
      <c r="D55" s="23">
        <v>8</v>
      </c>
      <c r="E55" s="23">
        <v>21</v>
      </c>
      <c r="F55" s="23">
        <v>21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94</v>
      </c>
      <c r="C56" s="23">
        <v>0</v>
      </c>
      <c r="D56" s="23">
        <v>30</v>
      </c>
      <c r="E56" s="23">
        <v>64</v>
      </c>
      <c r="F56" s="23">
        <v>64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51633</v>
      </c>
      <c r="C57" s="23">
        <v>0</v>
      </c>
      <c r="D57" s="23">
        <v>32334</v>
      </c>
      <c r="E57" s="23">
        <v>19299</v>
      </c>
      <c r="F57" s="23">
        <v>19075</v>
      </c>
      <c r="G57" s="23">
        <v>219</v>
      </c>
      <c r="H57" s="23">
        <v>5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J57"/>
  <sheetViews>
    <sheetView topLeftCell="A4"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2681</v>
      </c>
      <c r="C6" s="23">
        <v>0</v>
      </c>
      <c r="D6" s="23">
        <v>324</v>
      </c>
      <c r="E6" s="23">
        <v>2357</v>
      </c>
      <c r="F6" s="23">
        <v>2277</v>
      </c>
      <c r="G6" s="23">
        <v>80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32</v>
      </c>
      <c r="C7" s="23">
        <v>0</v>
      </c>
      <c r="D7" s="23">
        <v>20</v>
      </c>
      <c r="E7" s="23">
        <v>12</v>
      </c>
      <c r="F7" s="23">
        <v>12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194</v>
      </c>
      <c r="C8" s="23">
        <v>0</v>
      </c>
      <c r="D8" s="23">
        <v>58</v>
      </c>
      <c r="E8" s="23">
        <v>136</v>
      </c>
      <c r="F8" s="23">
        <v>131</v>
      </c>
      <c r="G8" s="23">
        <v>5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432</v>
      </c>
      <c r="C9" s="23">
        <v>0</v>
      </c>
      <c r="D9" s="23">
        <v>85</v>
      </c>
      <c r="E9" s="23">
        <v>347</v>
      </c>
      <c r="F9" s="23">
        <v>346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24068</v>
      </c>
      <c r="C10" s="23">
        <v>0</v>
      </c>
      <c r="D10" s="23">
        <v>23555</v>
      </c>
      <c r="E10" s="23">
        <v>513</v>
      </c>
      <c r="F10" s="23">
        <v>504</v>
      </c>
      <c r="G10" s="23">
        <v>8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183</v>
      </c>
      <c r="C12" s="23">
        <v>0</v>
      </c>
      <c r="D12" s="23">
        <v>53</v>
      </c>
      <c r="E12" s="23">
        <v>130</v>
      </c>
      <c r="F12" s="23">
        <v>130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18</v>
      </c>
      <c r="C13" s="23">
        <v>0</v>
      </c>
      <c r="D13" s="23">
        <v>0</v>
      </c>
      <c r="E13" s="23">
        <v>18</v>
      </c>
      <c r="F13" s="23">
        <v>17</v>
      </c>
      <c r="G13" s="23">
        <v>1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389</v>
      </c>
      <c r="C15" s="23">
        <v>0</v>
      </c>
      <c r="D15" s="23">
        <v>92</v>
      </c>
      <c r="E15" s="23">
        <v>297</v>
      </c>
      <c r="F15" s="23">
        <v>297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328</v>
      </c>
      <c r="C16" s="23">
        <v>0</v>
      </c>
      <c r="D16" s="23">
        <v>73</v>
      </c>
      <c r="E16" s="23">
        <v>255</v>
      </c>
      <c r="F16" s="23">
        <v>255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508</v>
      </c>
      <c r="C18" s="23">
        <v>0</v>
      </c>
      <c r="D18" s="23">
        <v>119</v>
      </c>
      <c r="E18" s="23">
        <v>389</v>
      </c>
      <c r="F18" s="23">
        <v>379</v>
      </c>
      <c r="G18" s="23">
        <v>10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7916</v>
      </c>
      <c r="C19" s="23">
        <v>0</v>
      </c>
      <c r="D19" s="23">
        <v>1712</v>
      </c>
      <c r="E19" s="23">
        <v>6204</v>
      </c>
      <c r="F19" s="23">
        <v>6175</v>
      </c>
      <c r="G19" s="23">
        <v>29</v>
      </c>
      <c r="H19" s="23">
        <v>0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2659</v>
      </c>
      <c r="C20" s="23">
        <v>0</v>
      </c>
      <c r="D20" s="23">
        <v>236</v>
      </c>
      <c r="E20" s="23">
        <v>2423</v>
      </c>
      <c r="F20" s="23">
        <v>2405</v>
      </c>
      <c r="G20" s="23">
        <v>18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248</v>
      </c>
      <c r="C21" s="23">
        <v>0</v>
      </c>
      <c r="D21" s="23">
        <v>99</v>
      </c>
      <c r="E21" s="23">
        <v>149</v>
      </c>
      <c r="F21" s="23">
        <v>148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88</v>
      </c>
      <c r="C22" s="23">
        <v>0</v>
      </c>
      <c r="D22" s="23">
        <v>21</v>
      </c>
      <c r="E22" s="23">
        <v>67</v>
      </c>
      <c r="F22" s="23">
        <v>60</v>
      </c>
      <c r="G22" s="23">
        <v>7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155</v>
      </c>
      <c r="C24" s="23">
        <v>0</v>
      </c>
      <c r="D24" s="23">
        <v>22</v>
      </c>
      <c r="E24" s="23">
        <v>133</v>
      </c>
      <c r="F24" s="23">
        <v>133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174</v>
      </c>
      <c r="C26" s="23">
        <v>0</v>
      </c>
      <c r="D26" s="23">
        <v>30</v>
      </c>
      <c r="E26" s="23">
        <v>144</v>
      </c>
      <c r="F26" s="23">
        <v>144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218</v>
      </c>
      <c r="C27" s="23">
        <v>0</v>
      </c>
      <c r="D27" s="23">
        <v>63</v>
      </c>
      <c r="E27" s="23">
        <v>155</v>
      </c>
      <c r="F27" s="23">
        <v>155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182</v>
      </c>
      <c r="C29" s="23">
        <v>0</v>
      </c>
      <c r="D29" s="23">
        <v>11</v>
      </c>
      <c r="E29" s="23">
        <v>171</v>
      </c>
      <c r="F29" s="23">
        <v>171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16</v>
      </c>
      <c r="C30" s="23">
        <v>0</v>
      </c>
      <c r="D30" s="23">
        <v>5</v>
      </c>
      <c r="E30" s="23">
        <v>11</v>
      </c>
      <c r="F30" s="23">
        <v>11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2219</v>
      </c>
      <c r="C31" s="23">
        <v>0</v>
      </c>
      <c r="D31" s="23">
        <v>551</v>
      </c>
      <c r="E31" s="23">
        <v>1668</v>
      </c>
      <c r="F31" s="23">
        <v>1650</v>
      </c>
      <c r="G31" s="23">
        <v>18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159</v>
      </c>
      <c r="C32" s="23">
        <v>0</v>
      </c>
      <c r="D32" s="23">
        <v>48</v>
      </c>
      <c r="E32" s="23">
        <v>111</v>
      </c>
      <c r="F32" s="23">
        <v>111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139</v>
      </c>
      <c r="C33" s="23">
        <v>0</v>
      </c>
      <c r="D33" s="23">
        <v>61</v>
      </c>
      <c r="E33" s="23">
        <v>78</v>
      </c>
      <c r="F33" s="23">
        <v>72</v>
      </c>
      <c r="G33" s="23">
        <v>6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576</v>
      </c>
      <c r="C34" s="23">
        <v>0</v>
      </c>
      <c r="D34" s="23">
        <v>442</v>
      </c>
      <c r="E34" s="23">
        <v>134</v>
      </c>
      <c r="F34" s="23">
        <v>134</v>
      </c>
      <c r="G34" s="23">
        <v>0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485</v>
      </c>
      <c r="C36" s="23">
        <v>0</v>
      </c>
      <c r="D36" s="23">
        <v>166</v>
      </c>
      <c r="E36" s="23">
        <v>319</v>
      </c>
      <c r="F36" s="23">
        <v>314</v>
      </c>
      <c r="G36" s="23">
        <v>5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192</v>
      </c>
      <c r="C38" s="23">
        <v>0</v>
      </c>
      <c r="D38" s="23">
        <v>88</v>
      </c>
      <c r="E38" s="23">
        <v>104</v>
      </c>
      <c r="F38" s="23">
        <v>104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327</v>
      </c>
      <c r="C39" s="23">
        <v>0</v>
      </c>
      <c r="D39" s="23">
        <v>33</v>
      </c>
      <c r="E39" s="23">
        <v>294</v>
      </c>
      <c r="F39" s="23">
        <v>293</v>
      </c>
      <c r="G39" s="23">
        <v>1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50</v>
      </c>
      <c r="C41" s="23">
        <v>0</v>
      </c>
      <c r="D41" s="23">
        <v>8</v>
      </c>
      <c r="E41" s="23">
        <v>42</v>
      </c>
      <c r="F41" s="23">
        <v>42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372</v>
      </c>
      <c r="C43" s="23">
        <v>0</v>
      </c>
      <c r="D43" s="23">
        <v>89</v>
      </c>
      <c r="E43" s="23">
        <v>283</v>
      </c>
      <c r="F43" s="23">
        <v>281</v>
      </c>
      <c r="G43" s="23">
        <v>2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123</v>
      </c>
      <c r="C44" s="23">
        <v>0</v>
      </c>
      <c r="D44" s="23">
        <v>18</v>
      </c>
      <c r="E44" s="23">
        <v>105</v>
      </c>
      <c r="F44" s="23">
        <v>105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137</v>
      </c>
      <c r="C45" s="23">
        <v>0</v>
      </c>
      <c r="D45" s="23">
        <v>16</v>
      </c>
      <c r="E45" s="23">
        <v>121</v>
      </c>
      <c r="F45" s="23">
        <v>121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89</v>
      </c>
      <c r="C47" s="23">
        <v>0</v>
      </c>
      <c r="D47" s="23">
        <v>24</v>
      </c>
      <c r="E47" s="23">
        <v>65</v>
      </c>
      <c r="F47" s="23">
        <v>65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906</v>
      </c>
      <c r="C49" s="23">
        <v>0</v>
      </c>
      <c r="D49" s="23">
        <v>194</v>
      </c>
      <c r="E49" s="23">
        <v>712</v>
      </c>
      <c r="F49" s="23">
        <v>712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72</v>
      </c>
      <c r="C50" s="23">
        <v>0</v>
      </c>
      <c r="D50" s="23">
        <v>31</v>
      </c>
      <c r="E50" s="23">
        <v>41</v>
      </c>
      <c r="F50" s="23">
        <v>40</v>
      </c>
      <c r="G50" s="23">
        <v>1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44</v>
      </c>
      <c r="C51" s="23">
        <v>0</v>
      </c>
      <c r="D51" s="23">
        <v>8</v>
      </c>
      <c r="E51" s="23">
        <v>36</v>
      </c>
      <c r="F51" s="23">
        <v>36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12</v>
      </c>
      <c r="C53" s="23">
        <v>0</v>
      </c>
      <c r="D53" s="23">
        <v>5</v>
      </c>
      <c r="E53" s="23">
        <v>7</v>
      </c>
      <c r="F53" s="23">
        <v>7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21</v>
      </c>
      <c r="C55" s="23">
        <v>0</v>
      </c>
      <c r="D55" s="23">
        <v>1</v>
      </c>
      <c r="E55" s="23">
        <v>20</v>
      </c>
      <c r="F55" s="23">
        <v>20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386</v>
      </c>
      <c r="C56" s="23">
        <v>0</v>
      </c>
      <c r="D56" s="23">
        <v>37</v>
      </c>
      <c r="E56" s="23">
        <v>349</v>
      </c>
      <c r="F56" s="23">
        <v>349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46798</v>
      </c>
      <c r="C57" s="23">
        <v>0</v>
      </c>
      <c r="D57" s="23">
        <v>28398</v>
      </c>
      <c r="E57" s="23">
        <v>18400</v>
      </c>
      <c r="F57" s="23">
        <v>18206</v>
      </c>
      <c r="G57" s="23">
        <v>193</v>
      </c>
      <c r="H57" s="23">
        <v>1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J57"/>
  <sheetViews>
    <sheetView workbookViewId="0">
      <selection activeCell="A15" sqref="A15:XFD15"/>
    </sheetView>
  </sheetViews>
  <sheetFormatPr defaultRowHeight="14.4" x14ac:dyDescent="0.3"/>
  <cols>
    <col min="1" max="1" width="18.88671875" bestFit="1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2366</v>
      </c>
      <c r="C6" s="23">
        <v>0</v>
      </c>
      <c r="D6" s="23">
        <v>322</v>
      </c>
      <c r="E6" s="23">
        <v>2044</v>
      </c>
      <c r="F6" s="23">
        <v>1881</v>
      </c>
      <c r="G6" s="23">
        <v>163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37</v>
      </c>
      <c r="C7" s="23">
        <v>0</v>
      </c>
      <c r="D7" s="23">
        <v>14</v>
      </c>
      <c r="E7" s="23">
        <v>23</v>
      </c>
      <c r="F7" s="23">
        <v>23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513</v>
      </c>
      <c r="C8" s="23">
        <v>0</v>
      </c>
      <c r="D8" s="23">
        <v>152</v>
      </c>
      <c r="E8" s="23">
        <v>361</v>
      </c>
      <c r="F8" s="23">
        <v>353</v>
      </c>
      <c r="G8" s="23">
        <v>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531</v>
      </c>
      <c r="C9" s="23">
        <v>0</v>
      </c>
      <c r="D9" s="23">
        <v>140</v>
      </c>
      <c r="E9" s="23">
        <v>391</v>
      </c>
      <c r="F9" s="23">
        <v>390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31170</v>
      </c>
      <c r="C10" s="23">
        <v>0</v>
      </c>
      <c r="D10" s="23">
        <v>29383</v>
      </c>
      <c r="E10" s="23">
        <v>1787</v>
      </c>
      <c r="F10" s="23">
        <v>1761</v>
      </c>
      <c r="G10" s="23">
        <v>25</v>
      </c>
      <c r="H10" s="23">
        <v>1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219</v>
      </c>
      <c r="C12" s="23">
        <v>0</v>
      </c>
      <c r="D12" s="23">
        <v>63</v>
      </c>
      <c r="E12" s="23">
        <v>156</v>
      </c>
      <c r="F12" s="23">
        <v>156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10</v>
      </c>
      <c r="C13" s="23">
        <v>0</v>
      </c>
      <c r="D13" s="23">
        <v>2</v>
      </c>
      <c r="E13" s="23">
        <v>8</v>
      </c>
      <c r="F13" s="23">
        <v>8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646</v>
      </c>
      <c r="C15" s="23">
        <v>0</v>
      </c>
      <c r="D15" s="23">
        <v>163</v>
      </c>
      <c r="E15" s="23">
        <v>483</v>
      </c>
      <c r="F15" s="23">
        <v>483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385</v>
      </c>
      <c r="C16" s="23">
        <v>0</v>
      </c>
      <c r="D16" s="23">
        <v>83</v>
      </c>
      <c r="E16" s="23">
        <v>302</v>
      </c>
      <c r="F16" s="23">
        <v>302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271</v>
      </c>
      <c r="C18" s="23">
        <v>0</v>
      </c>
      <c r="D18" s="23">
        <v>110</v>
      </c>
      <c r="E18" s="23">
        <v>161</v>
      </c>
      <c r="F18" s="23">
        <v>99</v>
      </c>
      <c r="G18" s="23">
        <v>62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7256</v>
      </c>
      <c r="C19" s="23">
        <v>0</v>
      </c>
      <c r="D19" s="23">
        <v>1554</v>
      </c>
      <c r="E19" s="23">
        <v>5702</v>
      </c>
      <c r="F19" s="23">
        <v>5693</v>
      </c>
      <c r="G19" s="23">
        <v>7</v>
      </c>
      <c r="H19" s="23">
        <v>2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2941</v>
      </c>
      <c r="C20" s="23">
        <v>0</v>
      </c>
      <c r="D20" s="23">
        <v>295</v>
      </c>
      <c r="E20" s="23">
        <v>2646</v>
      </c>
      <c r="F20" s="23">
        <v>2634</v>
      </c>
      <c r="G20" s="23">
        <v>12</v>
      </c>
      <c r="H20" s="23">
        <v>0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295</v>
      </c>
      <c r="C21" s="23">
        <v>0</v>
      </c>
      <c r="D21" s="23">
        <v>93</v>
      </c>
      <c r="E21" s="23">
        <v>202</v>
      </c>
      <c r="F21" s="23">
        <v>202</v>
      </c>
      <c r="G21" s="23">
        <v>0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109</v>
      </c>
      <c r="C22" s="23">
        <v>0</v>
      </c>
      <c r="D22" s="23">
        <v>13</v>
      </c>
      <c r="E22" s="23">
        <v>96</v>
      </c>
      <c r="F22" s="23">
        <v>80</v>
      </c>
      <c r="G22" s="23">
        <v>16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151</v>
      </c>
      <c r="C24" s="23">
        <v>0</v>
      </c>
      <c r="D24" s="23">
        <v>25</v>
      </c>
      <c r="E24" s="23">
        <v>126</v>
      </c>
      <c r="F24" s="23">
        <v>126</v>
      </c>
      <c r="G24" s="23">
        <v>0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161</v>
      </c>
      <c r="C26" s="23">
        <v>0</v>
      </c>
      <c r="D26" s="23">
        <v>29</v>
      </c>
      <c r="E26" s="23">
        <v>132</v>
      </c>
      <c r="F26" s="23">
        <v>132</v>
      </c>
      <c r="G26" s="23">
        <v>0</v>
      </c>
      <c r="H26" s="23">
        <v>0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170</v>
      </c>
      <c r="C27" s="23">
        <v>0</v>
      </c>
      <c r="D27" s="23">
        <v>52</v>
      </c>
      <c r="E27" s="23">
        <v>118</v>
      </c>
      <c r="F27" s="23">
        <v>118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72</v>
      </c>
      <c r="C29" s="23">
        <v>0</v>
      </c>
      <c r="D29" s="23">
        <v>15</v>
      </c>
      <c r="E29" s="23">
        <v>57</v>
      </c>
      <c r="F29" s="23">
        <v>57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14</v>
      </c>
      <c r="C30" s="23">
        <v>0</v>
      </c>
      <c r="D30" s="23">
        <v>2</v>
      </c>
      <c r="E30" s="23">
        <v>12</v>
      </c>
      <c r="F30" s="23">
        <v>12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3196</v>
      </c>
      <c r="C31" s="23">
        <v>0</v>
      </c>
      <c r="D31" s="23">
        <v>799</v>
      </c>
      <c r="E31" s="23">
        <v>2397</v>
      </c>
      <c r="F31" s="23">
        <v>2345</v>
      </c>
      <c r="G31" s="23">
        <v>52</v>
      </c>
      <c r="H31" s="23">
        <v>0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145</v>
      </c>
      <c r="C32" s="23">
        <v>0</v>
      </c>
      <c r="D32" s="23">
        <v>90</v>
      </c>
      <c r="E32" s="23">
        <v>55</v>
      </c>
      <c r="F32" s="23">
        <v>55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62</v>
      </c>
      <c r="C33" s="23">
        <v>0</v>
      </c>
      <c r="D33" s="23">
        <v>27</v>
      </c>
      <c r="E33" s="23">
        <v>35</v>
      </c>
      <c r="F33" s="23">
        <v>35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3791</v>
      </c>
      <c r="C34" s="23">
        <v>0</v>
      </c>
      <c r="D34" s="23">
        <v>1032</v>
      </c>
      <c r="E34" s="23">
        <v>2759</v>
      </c>
      <c r="F34" s="23">
        <v>2677</v>
      </c>
      <c r="G34" s="23">
        <v>80</v>
      </c>
      <c r="H34" s="23">
        <v>2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630</v>
      </c>
      <c r="C36" s="23">
        <v>0</v>
      </c>
      <c r="D36" s="23">
        <v>257</v>
      </c>
      <c r="E36" s="23">
        <v>373</v>
      </c>
      <c r="F36" s="23">
        <v>373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2001</v>
      </c>
      <c r="C38" s="23">
        <v>0</v>
      </c>
      <c r="D38" s="23">
        <v>691</v>
      </c>
      <c r="E38" s="23">
        <v>1310</v>
      </c>
      <c r="F38" s="23">
        <v>1310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420</v>
      </c>
      <c r="C39" s="23">
        <v>0</v>
      </c>
      <c r="D39" s="23">
        <v>83</v>
      </c>
      <c r="E39" s="23">
        <v>337</v>
      </c>
      <c r="F39" s="23">
        <v>337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16</v>
      </c>
      <c r="C41" s="23">
        <v>0</v>
      </c>
      <c r="D41" s="23">
        <v>5</v>
      </c>
      <c r="E41" s="23">
        <v>11</v>
      </c>
      <c r="F41" s="23">
        <v>11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291</v>
      </c>
      <c r="C43" s="23">
        <v>0</v>
      </c>
      <c r="D43" s="23">
        <v>63</v>
      </c>
      <c r="E43" s="23">
        <v>228</v>
      </c>
      <c r="F43" s="23">
        <v>228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328</v>
      </c>
      <c r="C44" s="23">
        <v>0</v>
      </c>
      <c r="D44" s="23">
        <v>104</v>
      </c>
      <c r="E44" s="23">
        <v>224</v>
      </c>
      <c r="F44" s="23">
        <v>224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146</v>
      </c>
      <c r="C45" s="23">
        <v>0</v>
      </c>
      <c r="D45" s="23">
        <v>17</v>
      </c>
      <c r="E45" s="23">
        <v>129</v>
      </c>
      <c r="F45" s="23">
        <v>129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200</v>
      </c>
      <c r="C47" s="23">
        <v>0</v>
      </c>
      <c r="D47" s="23">
        <v>45</v>
      </c>
      <c r="E47" s="23">
        <v>155</v>
      </c>
      <c r="F47" s="23">
        <v>155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1023</v>
      </c>
      <c r="C49" s="23">
        <v>0</v>
      </c>
      <c r="D49" s="23">
        <v>290</v>
      </c>
      <c r="E49" s="23">
        <v>733</v>
      </c>
      <c r="F49" s="23">
        <v>733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83</v>
      </c>
      <c r="C50" s="23">
        <v>0</v>
      </c>
      <c r="D50" s="23">
        <v>38</v>
      </c>
      <c r="E50" s="23">
        <v>45</v>
      </c>
      <c r="F50" s="23">
        <v>45</v>
      </c>
      <c r="G50" s="23">
        <v>0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76</v>
      </c>
      <c r="C51" s="23">
        <v>0</v>
      </c>
      <c r="D51" s="23">
        <v>15</v>
      </c>
      <c r="E51" s="23">
        <v>61</v>
      </c>
      <c r="F51" s="23">
        <v>61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151</v>
      </c>
      <c r="C53" s="23">
        <v>0</v>
      </c>
      <c r="D53" s="23">
        <v>37</v>
      </c>
      <c r="E53" s="23">
        <v>114</v>
      </c>
      <c r="F53" s="23">
        <v>114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65</v>
      </c>
      <c r="C55" s="23">
        <v>0</v>
      </c>
      <c r="D55" s="23">
        <v>7</v>
      </c>
      <c r="E55" s="23">
        <v>58</v>
      </c>
      <c r="F55" s="23">
        <v>58</v>
      </c>
      <c r="G55" s="23">
        <v>0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70</v>
      </c>
      <c r="C56" s="23">
        <v>0</v>
      </c>
      <c r="D56" s="23">
        <v>9</v>
      </c>
      <c r="E56" s="23">
        <v>61</v>
      </c>
      <c r="F56" s="23">
        <v>61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60011</v>
      </c>
      <c r="C57" s="23">
        <v>0</v>
      </c>
      <c r="D57" s="23">
        <v>36119</v>
      </c>
      <c r="E57" s="23">
        <v>23892</v>
      </c>
      <c r="F57" s="23">
        <v>23461</v>
      </c>
      <c r="G57" s="23">
        <v>426</v>
      </c>
      <c r="H57" s="23">
        <v>5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J57"/>
  <sheetViews>
    <sheetView workbookViewId="0">
      <selection activeCell="B6" sqref="B6:E56"/>
    </sheetView>
  </sheetViews>
  <sheetFormatPr defaultRowHeight="14.4" x14ac:dyDescent="0.3"/>
  <cols>
    <col min="1" max="1" width="17" customWidth="1"/>
  </cols>
  <sheetData>
    <row r="1" spans="1:10" s="23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3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3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3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3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s="23" customFormat="1" x14ac:dyDescent="0.3">
      <c r="A6" s="23" t="s">
        <v>0</v>
      </c>
      <c r="B6" s="23">
        <v>2233</v>
      </c>
      <c r="C6" s="23">
        <v>0</v>
      </c>
      <c r="D6" s="23">
        <v>224</v>
      </c>
      <c r="E6" s="23">
        <v>2009</v>
      </c>
      <c r="F6" s="23">
        <v>1882</v>
      </c>
      <c r="G6" s="23">
        <v>127</v>
      </c>
      <c r="H6" s="23">
        <v>0</v>
      </c>
      <c r="I6" s="23">
        <v>0</v>
      </c>
      <c r="J6" s="23">
        <v>0</v>
      </c>
    </row>
    <row r="7" spans="1:10" s="23" customFormat="1" x14ac:dyDescent="0.3">
      <c r="A7" s="23" t="s">
        <v>1</v>
      </c>
      <c r="B7" s="23">
        <v>30</v>
      </c>
      <c r="C7" s="23">
        <v>0</v>
      </c>
      <c r="D7" s="23">
        <v>6</v>
      </c>
      <c r="E7" s="23">
        <v>24</v>
      </c>
      <c r="F7" s="23">
        <v>24</v>
      </c>
      <c r="G7" s="23">
        <v>0</v>
      </c>
      <c r="H7" s="23">
        <v>0</v>
      </c>
      <c r="I7" s="23">
        <v>0</v>
      </c>
      <c r="J7" s="23">
        <v>0</v>
      </c>
    </row>
    <row r="8" spans="1:10" s="23" customFormat="1" x14ac:dyDescent="0.3">
      <c r="A8" s="23" t="s">
        <v>2</v>
      </c>
      <c r="B8" s="23">
        <v>503</v>
      </c>
      <c r="C8" s="23">
        <v>0</v>
      </c>
      <c r="D8" s="23">
        <v>202</v>
      </c>
      <c r="E8" s="23">
        <v>301</v>
      </c>
      <c r="F8" s="23">
        <v>293</v>
      </c>
      <c r="G8" s="23">
        <v>8</v>
      </c>
      <c r="H8" s="23">
        <v>0</v>
      </c>
      <c r="I8" s="23">
        <v>0</v>
      </c>
      <c r="J8" s="23">
        <v>0</v>
      </c>
    </row>
    <row r="9" spans="1:10" s="23" customFormat="1" x14ac:dyDescent="0.3">
      <c r="A9" s="23" t="s">
        <v>3</v>
      </c>
      <c r="B9" s="23">
        <v>333</v>
      </c>
      <c r="C9" s="23">
        <v>0</v>
      </c>
      <c r="D9" s="23">
        <v>72</v>
      </c>
      <c r="E9" s="23">
        <v>261</v>
      </c>
      <c r="F9" s="23">
        <v>260</v>
      </c>
      <c r="G9" s="23">
        <v>1</v>
      </c>
      <c r="H9" s="23">
        <v>0</v>
      </c>
      <c r="I9" s="23">
        <v>0</v>
      </c>
      <c r="J9" s="23">
        <v>0</v>
      </c>
    </row>
    <row r="10" spans="1:10" s="23" customFormat="1" x14ac:dyDescent="0.3">
      <c r="A10" s="23" t="s">
        <v>4</v>
      </c>
      <c r="B10" s="23">
        <v>23445</v>
      </c>
      <c r="C10" s="23">
        <v>0</v>
      </c>
      <c r="D10" s="23">
        <v>22123</v>
      </c>
      <c r="E10" s="23">
        <v>1322</v>
      </c>
      <c r="F10" s="23">
        <v>1317</v>
      </c>
      <c r="G10" s="23">
        <v>5</v>
      </c>
      <c r="H10" s="23">
        <v>0</v>
      </c>
      <c r="I10" s="23">
        <v>0</v>
      </c>
      <c r="J10" s="23">
        <v>0</v>
      </c>
    </row>
    <row r="11" spans="1:10" s="23" customFormat="1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s="23" customFormat="1" x14ac:dyDescent="0.3">
      <c r="A12" s="23" t="s">
        <v>6</v>
      </c>
      <c r="B12" s="23">
        <v>490</v>
      </c>
      <c r="C12" s="23">
        <v>0</v>
      </c>
      <c r="D12" s="23">
        <v>145</v>
      </c>
      <c r="E12" s="23">
        <v>345</v>
      </c>
      <c r="F12" s="23">
        <v>345</v>
      </c>
      <c r="G12" s="23">
        <v>0</v>
      </c>
      <c r="H12" s="23">
        <v>0</v>
      </c>
      <c r="I12" s="23">
        <v>0</v>
      </c>
      <c r="J12" s="23">
        <v>0</v>
      </c>
    </row>
    <row r="13" spans="1:10" s="23" customFormat="1" x14ac:dyDescent="0.3">
      <c r="A13" s="23" t="s">
        <v>7</v>
      </c>
      <c r="B13" s="23">
        <v>17</v>
      </c>
      <c r="C13" s="23">
        <v>0</v>
      </c>
      <c r="D13" s="23">
        <v>0</v>
      </c>
      <c r="E13" s="23">
        <v>17</v>
      </c>
      <c r="F13" s="23">
        <v>17</v>
      </c>
      <c r="G13" s="23">
        <v>0</v>
      </c>
      <c r="H13" s="23">
        <v>0</v>
      </c>
      <c r="I13" s="23">
        <v>0</v>
      </c>
      <c r="J13" s="23">
        <v>0</v>
      </c>
    </row>
    <row r="14" spans="1:10" s="23" customFormat="1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s="23" customFormat="1" x14ac:dyDescent="0.3">
      <c r="A15" s="23" t="s">
        <v>9</v>
      </c>
      <c r="B15" s="23">
        <v>406</v>
      </c>
      <c r="C15" s="23">
        <v>0</v>
      </c>
      <c r="D15" s="23">
        <v>82</v>
      </c>
      <c r="E15" s="23">
        <v>324</v>
      </c>
      <c r="F15" s="23">
        <v>324</v>
      </c>
      <c r="G15" s="23">
        <v>0</v>
      </c>
      <c r="H15" s="23">
        <v>0</v>
      </c>
      <c r="I15" s="23">
        <v>0</v>
      </c>
      <c r="J15" s="23">
        <v>0</v>
      </c>
    </row>
    <row r="16" spans="1:10" s="23" customFormat="1" x14ac:dyDescent="0.3">
      <c r="A16" s="23" t="s">
        <v>10</v>
      </c>
      <c r="B16" s="23">
        <v>517</v>
      </c>
      <c r="C16" s="23">
        <v>0</v>
      </c>
      <c r="D16" s="23">
        <v>119</v>
      </c>
      <c r="E16" s="23">
        <v>398</v>
      </c>
      <c r="F16" s="23">
        <v>398</v>
      </c>
      <c r="G16" s="23">
        <v>0</v>
      </c>
      <c r="H16" s="23">
        <v>0</v>
      </c>
      <c r="I16" s="23">
        <v>0</v>
      </c>
      <c r="J16" s="23">
        <v>0</v>
      </c>
    </row>
    <row r="17" spans="1:10" s="23" customFormat="1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s="23" customFormat="1" x14ac:dyDescent="0.3">
      <c r="A18" s="23" t="s">
        <v>12</v>
      </c>
      <c r="B18" s="23">
        <v>147</v>
      </c>
      <c r="C18" s="23">
        <v>0</v>
      </c>
      <c r="D18" s="23">
        <v>63</v>
      </c>
      <c r="E18" s="23">
        <v>84</v>
      </c>
      <c r="F18" s="23">
        <v>80</v>
      </c>
      <c r="G18" s="23">
        <v>4</v>
      </c>
      <c r="H18" s="23">
        <v>0</v>
      </c>
      <c r="I18" s="23">
        <v>0</v>
      </c>
      <c r="J18" s="23">
        <v>0</v>
      </c>
    </row>
    <row r="19" spans="1:10" s="23" customFormat="1" x14ac:dyDescent="0.3">
      <c r="A19" s="23" t="s">
        <v>13</v>
      </c>
      <c r="B19" s="23">
        <v>6844</v>
      </c>
      <c r="C19" s="23">
        <v>0</v>
      </c>
      <c r="D19" s="23">
        <v>1134</v>
      </c>
      <c r="E19" s="23">
        <v>5710</v>
      </c>
      <c r="F19" s="23">
        <v>5703</v>
      </c>
      <c r="G19" s="23">
        <v>6</v>
      </c>
      <c r="H19" s="23">
        <v>1</v>
      </c>
      <c r="I19" s="23">
        <v>0</v>
      </c>
      <c r="J19" s="23">
        <v>0</v>
      </c>
    </row>
    <row r="20" spans="1:10" s="23" customFormat="1" x14ac:dyDescent="0.3">
      <c r="A20" s="23" t="s">
        <v>14</v>
      </c>
      <c r="B20" s="23">
        <v>4183</v>
      </c>
      <c r="C20" s="23">
        <v>0</v>
      </c>
      <c r="D20" s="23">
        <v>413</v>
      </c>
      <c r="E20" s="23">
        <v>3770</v>
      </c>
      <c r="F20" s="23">
        <v>3748</v>
      </c>
      <c r="G20" s="23">
        <v>21</v>
      </c>
      <c r="H20" s="23">
        <v>1</v>
      </c>
      <c r="I20" s="23">
        <v>0</v>
      </c>
      <c r="J20" s="23">
        <v>0</v>
      </c>
    </row>
    <row r="21" spans="1:10" s="23" customFormat="1" x14ac:dyDescent="0.3">
      <c r="A21" s="23" t="s">
        <v>15</v>
      </c>
      <c r="B21" s="23">
        <v>1532</v>
      </c>
      <c r="C21" s="23">
        <v>0</v>
      </c>
      <c r="D21" s="23">
        <v>558</v>
      </c>
      <c r="E21" s="23">
        <v>974</v>
      </c>
      <c r="F21" s="23">
        <v>973</v>
      </c>
      <c r="G21" s="23">
        <v>1</v>
      </c>
      <c r="H21" s="23">
        <v>0</v>
      </c>
      <c r="I21" s="23">
        <v>0</v>
      </c>
      <c r="J21" s="23">
        <v>0</v>
      </c>
    </row>
    <row r="22" spans="1:10" s="23" customFormat="1" x14ac:dyDescent="0.3">
      <c r="A22" s="23" t="s">
        <v>16</v>
      </c>
      <c r="B22" s="23">
        <v>180</v>
      </c>
      <c r="C22" s="23">
        <v>0</v>
      </c>
      <c r="D22" s="23">
        <v>33</v>
      </c>
      <c r="E22" s="23">
        <v>147</v>
      </c>
      <c r="F22" s="23">
        <v>137</v>
      </c>
      <c r="G22" s="23">
        <v>10</v>
      </c>
      <c r="H22" s="23">
        <v>0</v>
      </c>
      <c r="I22" s="23">
        <v>0</v>
      </c>
      <c r="J22" s="23">
        <v>0</v>
      </c>
    </row>
    <row r="23" spans="1:10" s="23" customFormat="1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s="23" customFormat="1" x14ac:dyDescent="0.3">
      <c r="A24" s="23" t="s">
        <v>18</v>
      </c>
      <c r="B24" s="23">
        <v>645</v>
      </c>
      <c r="C24" s="23">
        <v>0</v>
      </c>
      <c r="D24" s="23">
        <v>117</v>
      </c>
      <c r="E24" s="23">
        <v>528</v>
      </c>
      <c r="F24" s="23">
        <v>527</v>
      </c>
      <c r="G24" s="23">
        <v>1</v>
      </c>
      <c r="H24" s="23">
        <v>0</v>
      </c>
      <c r="I24" s="23">
        <v>0</v>
      </c>
      <c r="J24" s="23">
        <v>0</v>
      </c>
    </row>
    <row r="25" spans="1:10" s="23" customFormat="1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s="23" customFormat="1" x14ac:dyDescent="0.3">
      <c r="A26" s="23" t="s">
        <v>20</v>
      </c>
      <c r="B26" s="23">
        <v>262</v>
      </c>
      <c r="C26" s="23">
        <v>0</v>
      </c>
      <c r="D26" s="23">
        <v>77</v>
      </c>
      <c r="E26" s="23">
        <v>185</v>
      </c>
      <c r="F26" s="23">
        <v>184</v>
      </c>
      <c r="G26" s="23">
        <v>0</v>
      </c>
      <c r="H26" s="23">
        <v>1</v>
      </c>
      <c r="I26" s="23">
        <v>0</v>
      </c>
      <c r="J26" s="23">
        <v>0</v>
      </c>
    </row>
    <row r="27" spans="1:10" s="23" customFormat="1" x14ac:dyDescent="0.3">
      <c r="A27" s="23" t="s">
        <v>21</v>
      </c>
      <c r="B27" s="23">
        <v>742</v>
      </c>
      <c r="C27" s="23">
        <v>0</v>
      </c>
      <c r="D27" s="23">
        <v>173</v>
      </c>
      <c r="E27" s="23">
        <v>569</v>
      </c>
      <c r="F27" s="23">
        <v>569</v>
      </c>
      <c r="G27" s="23">
        <v>0</v>
      </c>
      <c r="H27" s="23">
        <v>0</v>
      </c>
      <c r="I27" s="23">
        <v>0</v>
      </c>
      <c r="J27" s="23">
        <v>0</v>
      </c>
    </row>
    <row r="28" spans="1:10" s="23" customFormat="1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s="23" customFormat="1" x14ac:dyDescent="0.3">
      <c r="A29" s="23" t="s">
        <v>23</v>
      </c>
      <c r="B29" s="23">
        <v>164</v>
      </c>
      <c r="C29" s="23">
        <v>0</v>
      </c>
      <c r="D29" s="23">
        <v>41</v>
      </c>
      <c r="E29" s="23">
        <v>123</v>
      </c>
      <c r="F29" s="23">
        <v>123</v>
      </c>
      <c r="G29" s="23">
        <v>0</v>
      </c>
      <c r="H29" s="23">
        <v>0</v>
      </c>
      <c r="I29" s="23">
        <v>0</v>
      </c>
      <c r="J29" s="23">
        <v>0</v>
      </c>
    </row>
    <row r="30" spans="1:10" s="23" customFormat="1" x14ac:dyDescent="0.3">
      <c r="A30" s="23" t="s">
        <v>24</v>
      </c>
      <c r="B30" s="23">
        <v>19</v>
      </c>
      <c r="C30" s="23">
        <v>0</v>
      </c>
      <c r="D30" s="23">
        <v>7</v>
      </c>
      <c r="E30" s="23">
        <v>12</v>
      </c>
      <c r="F30" s="23">
        <v>12</v>
      </c>
      <c r="G30" s="23">
        <v>0</v>
      </c>
      <c r="H30" s="23">
        <v>0</v>
      </c>
      <c r="I30" s="23">
        <v>0</v>
      </c>
      <c r="J30" s="23">
        <v>0</v>
      </c>
    </row>
    <row r="31" spans="1:10" s="23" customFormat="1" x14ac:dyDescent="0.3">
      <c r="A31" s="23" t="s">
        <v>25</v>
      </c>
      <c r="B31" s="23">
        <v>2970</v>
      </c>
      <c r="C31" s="23">
        <v>0</v>
      </c>
      <c r="D31" s="23">
        <v>755</v>
      </c>
      <c r="E31" s="23">
        <v>2215</v>
      </c>
      <c r="F31" s="23">
        <v>2199</v>
      </c>
      <c r="G31" s="23">
        <v>15</v>
      </c>
      <c r="H31" s="23">
        <v>1</v>
      </c>
      <c r="I31" s="23">
        <v>0</v>
      </c>
      <c r="J31" s="23">
        <v>0</v>
      </c>
    </row>
    <row r="32" spans="1:10" s="23" customFormat="1" x14ac:dyDescent="0.3">
      <c r="A32" s="23" t="s">
        <v>26</v>
      </c>
      <c r="B32" s="23">
        <v>83</v>
      </c>
      <c r="C32" s="23">
        <v>0</v>
      </c>
      <c r="D32" s="23">
        <v>20</v>
      </c>
      <c r="E32" s="23">
        <v>63</v>
      </c>
      <c r="F32" s="23">
        <v>63</v>
      </c>
      <c r="G32" s="23">
        <v>0</v>
      </c>
      <c r="H32" s="23">
        <v>0</v>
      </c>
      <c r="I32" s="23">
        <v>0</v>
      </c>
      <c r="J32" s="23">
        <v>0</v>
      </c>
    </row>
    <row r="33" spans="1:10" s="23" customFormat="1" x14ac:dyDescent="0.3">
      <c r="A33" s="23" t="s">
        <v>27</v>
      </c>
      <c r="B33" s="23">
        <v>12</v>
      </c>
      <c r="C33" s="23">
        <v>0</v>
      </c>
      <c r="D33" s="23">
        <v>0</v>
      </c>
      <c r="E33" s="23">
        <v>12</v>
      </c>
      <c r="F33" s="23">
        <v>12</v>
      </c>
      <c r="G33" s="23">
        <v>0</v>
      </c>
      <c r="H33" s="23">
        <v>0</v>
      </c>
      <c r="I33" s="23">
        <v>0</v>
      </c>
      <c r="J33" s="23">
        <v>0</v>
      </c>
    </row>
    <row r="34" spans="1:10" s="23" customFormat="1" x14ac:dyDescent="0.3">
      <c r="A34" s="23" t="s">
        <v>28</v>
      </c>
      <c r="B34" s="23">
        <v>1035</v>
      </c>
      <c r="C34" s="23">
        <v>0</v>
      </c>
      <c r="D34" s="23">
        <v>513</v>
      </c>
      <c r="E34" s="23">
        <v>522</v>
      </c>
      <c r="F34" s="23">
        <v>518</v>
      </c>
      <c r="G34" s="23">
        <v>4</v>
      </c>
      <c r="H34" s="23">
        <v>0</v>
      </c>
      <c r="I34" s="23">
        <v>0</v>
      </c>
      <c r="J34" s="23">
        <v>0</v>
      </c>
    </row>
    <row r="35" spans="1:10" s="23" customFormat="1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s="23" customFormat="1" x14ac:dyDescent="0.3">
      <c r="A36" s="23" t="s">
        <v>30</v>
      </c>
      <c r="B36" s="23">
        <v>767</v>
      </c>
      <c r="C36" s="23">
        <v>0</v>
      </c>
      <c r="D36" s="23">
        <v>329</v>
      </c>
      <c r="E36" s="23">
        <v>438</v>
      </c>
      <c r="F36" s="23">
        <v>438</v>
      </c>
      <c r="G36" s="23">
        <v>0</v>
      </c>
      <c r="H36" s="23">
        <v>0</v>
      </c>
      <c r="I36" s="23">
        <v>0</v>
      </c>
      <c r="J36" s="23">
        <v>0</v>
      </c>
    </row>
    <row r="37" spans="1:10" s="23" customFormat="1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s="23" customFormat="1" x14ac:dyDescent="0.3">
      <c r="A38" s="23" t="s">
        <v>32</v>
      </c>
      <c r="B38" s="23">
        <v>1282</v>
      </c>
      <c r="C38" s="23">
        <v>0</v>
      </c>
      <c r="D38" s="23">
        <v>506</v>
      </c>
      <c r="E38" s="23">
        <v>776</v>
      </c>
      <c r="F38" s="23">
        <v>776</v>
      </c>
      <c r="G38" s="23">
        <v>0</v>
      </c>
      <c r="H38" s="23">
        <v>0</v>
      </c>
      <c r="I38" s="23">
        <v>0</v>
      </c>
      <c r="J38" s="23">
        <v>0</v>
      </c>
    </row>
    <row r="39" spans="1:10" s="23" customFormat="1" x14ac:dyDescent="0.3">
      <c r="A39" s="23" t="s">
        <v>33</v>
      </c>
      <c r="B39" s="23">
        <v>380</v>
      </c>
      <c r="C39" s="23">
        <v>0</v>
      </c>
      <c r="D39" s="23">
        <v>49</v>
      </c>
      <c r="E39" s="23">
        <v>331</v>
      </c>
      <c r="F39" s="23">
        <v>331</v>
      </c>
      <c r="G39" s="23">
        <v>0</v>
      </c>
      <c r="H39" s="23">
        <v>0</v>
      </c>
      <c r="I39" s="23">
        <v>0</v>
      </c>
      <c r="J39" s="23">
        <v>0</v>
      </c>
    </row>
    <row r="40" spans="1:10" s="23" customFormat="1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s="23" customFormat="1" x14ac:dyDescent="0.3">
      <c r="A41" s="23" t="s">
        <v>35</v>
      </c>
      <c r="B41" s="23">
        <v>56</v>
      </c>
      <c r="C41" s="23">
        <v>0</v>
      </c>
      <c r="D41" s="23">
        <v>11</v>
      </c>
      <c r="E41" s="23">
        <v>45</v>
      </c>
      <c r="F41" s="23">
        <v>45</v>
      </c>
      <c r="G41" s="23">
        <v>0</v>
      </c>
      <c r="H41" s="23">
        <v>0</v>
      </c>
      <c r="I41" s="23">
        <v>0</v>
      </c>
      <c r="J41" s="23">
        <v>0</v>
      </c>
    </row>
    <row r="42" spans="1:10" s="23" customFormat="1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s="23" customFormat="1" x14ac:dyDescent="0.3">
      <c r="A43" s="23" t="s">
        <v>37</v>
      </c>
      <c r="B43" s="23">
        <v>419</v>
      </c>
      <c r="C43" s="23">
        <v>0</v>
      </c>
      <c r="D43" s="23">
        <v>110</v>
      </c>
      <c r="E43" s="23">
        <v>309</v>
      </c>
      <c r="F43" s="23">
        <v>309</v>
      </c>
      <c r="G43" s="23">
        <v>0</v>
      </c>
      <c r="H43" s="23">
        <v>0</v>
      </c>
      <c r="I43" s="23">
        <v>0</v>
      </c>
      <c r="J43" s="23">
        <v>0</v>
      </c>
    </row>
    <row r="44" spans="1:10" s="23" customFormat="1" x14ac:dyDescent="0.3">
      <c r="A44" s="23" t="s">
        <v>38</v>
      </c>
      <c r="B44" s="23">
        <v>336</v>
      </c>
      <c r="C44" s="23">
        <v>0</v>
      </c>
      <c r="D44" s="23">
        <v>120</v>
      </c>
      <c r="E44" s="23">
        <v>216</v>
      </c>
      <c r="F44" s="23">
        <v>216</v>
      </c>
      <c r="G44" s="23">
        <v>0</v>
      </c>
      <c r="H44" s="23">
        <v>0</v>
      </c>
      <c r="I44" s="23">
        <v>0</v>
      </c>
      <c r="J44" s="23">
        <v>0</v>
      </c>
    </row>
    <row r="45" spans="1:10" s="23" customFormat="1" x14ac:dyDescent="0.3">
      <c r="A45" s="23" t="s">
        <v>39</v>
      </c>
      <c r="B45" s="23">
        <v>151</v>
      </c>
      <c r="C45" s="23">
        <v>0</v>
      </c>
      <c r="D45" s="23">
        <v>10</v>
      </c>
      <c r="E45" s="23">
        <v>141</v>
      </c>
      <c r="F45" s="23">
        <v>141</v>
      </c>
      <c r="G45" s="23">
        <v>0</v>
      </c>
      <c r="H45" s="23">
        <v>0</v>
      </c>
      <c r="I45" s="23">
        <v>0</v>
      </c>
      <c r="J45" s="23">
        <v>0</v>
      </c>
    </row>
    <row r="46" spans="1:10" s="23" customFormat="1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s="23" customFormat="1" x14ac:dyDescent="0.3">
      <c r="A47" s="23" t="s">
        <v>41</v>
      </c>
      <c r="B47" s="23">
        <v>260</v>
      </c>
      <c r="C47" s="23">
        <v>0</v>
      </c>
      <c r="D47" s="23">
        <v>60</v>
      </c>
      <c r="E47" s="23">
        <v>200</v>
      </c>
      <c r="F47" s="23">
        <v>200</v>
      </c>
      <c r="G47" s="23">
        <v>0</v>
      </c>
      <c r="H47" s="23">
        <v>0</v>
      </c>
      <c r="I47" s="23">
        <v>0</v>
      </c>
      <c r="J47" s="23">
        <v>0</v>
      </c>
    </row>
    <row r="48" spans="1:10" s="23" customFormat="1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s="23" customFormat="1" x14ac:dyDescent="0.3">
      <c r="A49" s="23" t="s">
        <v>43</v>
      </c>
      <c r="B49" s="23">
        <v>1215</v>
      </c>
      <c r="C49" s="23">
        <v>0</v>
      </c>
      <c r="D49" s="23">
        <v>262</v>
      </c>
      <c r="E49" s="23">
        <v>953</v>
      </c>
      <c r="F49" s="23">
        <v>953</v>
      </c>
      <c r="G49" s="23">
        <v>0</v>
      </c>
      <c r="H49" s="23">
        <v>0</v>
      </c>
      <c r="I49" s="23">
        <v>0</v>
      </c>
      <c r="J49" s="23">
        <v>0</v>
      </c>
    </row>
    <row r="50" spans="1:10" s="23" customFormat="1" x14ac:dyDescent="0.3">
      <c r="A50" s="23" t="s">
        <v>44</v>
      </c>
      <c r="B50" s="23">
        <v>337</v>
      </c>
      <c r="C50" s="23">
        <v>0</v>
      </c>
      <c r="D50" s="23">
        <v>206</v>
      </c>
      <c r="E50" s="23">
        <v>131</v>
      </c>
      <c r="F50" s="23">
        <v>126</v>
      </c>
      <c r="G50" s="23">
        <v>5</v>
      </c>
      <c r="H50" s="23">
        <v>0</v>
      </c>
      <c r="I50" s="23">
        <v>0</v>
      </c>
      <c r="J50" s="23">
        <v>0</v>
      </c>
    </row>
    <row r="51" spans="1:10" s="23" customFormat="1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s="23" customFormat="1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s="23" customFormat="1" x14ac:dyDescent="0.3">
      <c r="A53" s="23" t="s">
        <v>47</v>
      </c>
      <c r="B53" s="23">
        <v>212</v>
      </c>
      <c r="C53" s="23">
        <v>0</v>
      </c>
      <c r="D53" s="23">
        <v>24</v>
      </c>
      <c r="E53" s="23">
        <v>188</v>
      </c>
      <c r="F53" s="23">
        <v>188</v>
      </c>
      <c r="G53" s="23">
        <v>0</v>
      </c>
      <c r="H53" s="23">
        <v>0</v>
      </c>
      <c r="I53" s="23">
        <v>0</v>
      </c>
      <c r="J53" s="23">
        <v>0</v>
      </c>
    </row>
    <row r="54" spans="1:10" s="23" customFormat="1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s="23" customFormat="1" x14ac:dyDescent="0.3">
      <c r="A55" s="23" t="s">
        <v>49</v>
      </c>
      <c r="B55" s="23">
        <v>61</v>
      </c>
      <c r="C55" s="23">
        <v>0</v>
      </c>
      <c r="D55" s="23">
        <v>8</v>
      </c>
      <c r="E55" s="23">
        <v>53</v>
      </c>
      <c r="F55" s="23">
        <v>52</v>
      </c>
      <c r="G55" s="23">
        <v>1</v>
      </c>
      <c r="H55" s="23">
        <v>0</v>
      </c>
      <c r="I55" s="23">
        <v>0</v>
      </c>
      <c r="J55" s="23">
        <v>0</v>
      </c>
    </row>
    <row r="56" spans="1:10" s="23" customFormat="1" x14ac:dyDescent="0.3">
      <c r="A56" s="23" t="s">
        <v>50</v>
      </c>
      <c r="B56" s="23">
        <v>102</v>
      </c>
      <c r="C56" s="23">
        <v>0</v>
      </c>
      <c r="D56" s="23">
        <v>30</v>
      </c>
      <c r="E56" s="23">
        <v>72</v>
      </c>
      <c r="F56" s="23">
        <v>72</v>
      </c>
      <c r="G56" s="23">
        <v>0</v>
      </c>
      <c r="H56" s="23">
        <v>0</v>
      </c>
      <c r="I56" s="23">
        <v>0</v>
      </c>
      <c r="J56" s="23">
        <v>0</v>
      </c>
    </row>
    <row r="57" spans="1:10" s="23" customFormat="1" x14ac:dyDescent="0.3">
      <c r="A57" s="23" t="s">
        <v>76</v>
      </c>
      <c r="B57" s="23">
        <v>52370</v>
      </c>
      <c r="C57" s="23">
        <v>0</v>
      </c>
      <c r="D57" s="23">
        <v>28602</v>
      </c>
      <c r="E57" s="23">
        <v>23768</v>
      </c>
      <c r="F57" s="23">
        <v>23555</v>
      </c>
      <c r="G57" s="23">
        <v>209</v>
      </c>
      <c r="H57" s="23">
        <v>4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J57"/>
  <sheetViews>
    <sheetView topLeftCell="A22" workbookViewId="0">
      <selection activeCell="N43" sqref="N43"/>
    </sheetView>
  </sheetViews>
  <sheetFormatPr defaultRowHeight="14.4" x14ac:dyDescent="0.3"/>
  <sheetData>
    <row r="1" spans="1:10" s="20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0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0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0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0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3" t="s">
        <v>0</v>
      </c>
      <c r="B6" s="23">
        <v>2394</v>
      </c>
      <c r="C6" s="23">
        <v>0</v>
      </c>
      <c r="D6" s="23">
        <v>318</v>
      </c>
      <c r="E6" s="23">
        <v>2076</v>
      </c>
      <c r="F6" s="23">
        <v>1891</v>
      </c>
      <c r="G6" s="23">
        <v>185</v>
      </c>
      <c r="H6" s="23">
        <v>0</v>
      </c>
      <c r="I6" s="23">
        <v>0</v>
      </c>
      <c r="J6" s="23">
        <v>0</v>
      </c>
    </row>
    <row r="7" spans="1:10" x14ac:dyDescent="0.3">
      <c r="A7" s="23" t="s">
        <v>1</v>
      </c>
      <c r="B7" s="23">
        <v>31</v>
      </c>
      <c r="C7" s="23">
        <v>0</v>
      </c>
      <c r="D7" s="23">
        <v>15</v>
      </c>
      <c r="E7" s="23">
        <v>16</v>
      </c>
      <c r="F7" s="23">
        <v>16</v>
      </c>
      <c r="G7" s="23">
        <v>0</v>
      </c>
      <c r="H7" s="23">
        <v>0</v>
      </c>
      <c r="I7" s="23">
        <v>0</v>
      </c>
      <c r="J7" s="23">
        <v>0</v>
      </c>
    </row>
    <row r="8" spans="1:10" x14ac:dyDescent="0.3">
      <c r="A8" s="23" t="s">
        <v>2</v>
      </c>
      <c r="B8" s="23">
        <v>449</v>
      </c>
      <c r="C8" s="23">
        <v>0</v>
      </c>
      <c r="D8" s="23">
        <v>188</v>
      </c>
      <c r="E8" s="23">
        <v>261</v>
      </c>
      <c r="F8" s="23">
        <v>261</v>
      </c>
      <c r="G8" s="23">
        <v>0</v>
      </c>
      <c r="H8" s="23">
        <v>0</v>
      </c>
      <c r="I8" s="23">
        <v>0</v>
      </c>
      <c r="J8" s="23">
        <v>0</v>
      </c>
    </row>
    <row r="9" spans="1:10" x14ac:dyDescent="0.3">
      <c r="A9" s="23" t="s">
        <v>3</v>
      </c>
      <c r="B9" s="23">
        <v>148</v>
      </c>
      <c r="C9" s="23">
        <v>0</v>
      </c>
      <c r="D9" s="23">
        <v>48</v>
      </c>
      <c r="E9" s="23">
        <v>100</v>
      </c>
      <c r="F9" s="23">
        <v>100</v>
      </c>
      <c r="G9" s="23">
        <v>0</v>
      </c>
      <c r="H9" s="23">
        <v>0</v>
      </c>
      <c r="I9" s="23">
        <v>0</v>
      </c>
      <c r="J9" s="23">
        <v>0</v>
      </c>
    </row>
    <row r="10" spans="1:10" x14ac:dyDescent="0.3">
      <c r="A10" s="23" t="s">
        <v>4</v>
      </c>
      <c r="B10" s="23">
        <v>26620</v>
      </c>
      <c r="C10" s="23">
        <v>0</v>
      </c>
      <c r="D10" s="23">
        <v>25446</v>
      </c>
      <c r="E10" s="23">
        <v>1174</v>
      </c>
      <c r="F10" s="23">
        <v>1165</v>
      </c>
      <c r="G10" s="23">
        <v>7</v>
      </c>
      <c r="H10" s="23">
        <v>2</v>
      </c>
      <c r="I10" s="23">
        <v>0</v>
      </c>
      <c r="J10" s="23">
        <v>0</v>
      </c>
    </row>
    <row r="11" spans="1:10" x14ac:dyDescent="0.3">
      <c r="A11" s="23" t="s">
        <v>5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</row>
    <row r="12" spans="1:10" x14ac:dyDescent="0.3">
      <c r="A12" s="23" t="s">
        <v>6</v>
      </c>
      <c r="B12" s="23">
        <v>382</v>
      </c>
      <c r="C12" s="23">
        <v>0</v>
      </c>
      <c r="D12" s="23">
        <v>99</v>
      </c>
      <c r="E12" s="23">
        <v>283</v>
      </c>
      <c r="F12" s="23">
        <v>283</v>
      </c>
      <c r="G12" s="23">
        <v>0</v>
      </c>
      <c r="H12" s="23">
        <v>0</v>
      </c>
      <c r="I12" s="23">
        <v>0</v>
      </c>
      <c r="J12" s="23">
        <v>0</v>
      </c>
    </row>
    <row r="13" spans="1:10" x14ac:dyDescent="0.3">
      <c r="A13" s="23" t="s">
        <v>7</v>
      </c>
      <c r="B13" s="23">
        <v>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</row>
    <row r="14" spans="1:10" x14ac:dyDescent="0.3">
      <c r="A14" s="23" t="s">
        <v>8</v>
      </c>
      <c r="B14" s="23">
        <v>0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</row>
    <row r="15" spans="1:10" x14ac:dyDescent="0.3">
      <c r="A15" s="23" t="s">
        <v>9</v>
      </c>
      <c r="B15" s="23">
        <v>461</v>
      </c>
      <c r="C15" s="23">
        <v>0</v>
      </c>
      <c r="D15" s="23">
        <v>98</v>
      </c>
      <c r="E15" s="23">
        <v>363</v>
      </c>
      <c r="F15" s="23">
        <v>363</v>
      </c>
      <c r="G15" s="23">
        <v>0</v>
      </c>
      <c r="H15" s="23">
        <v>0</v>
      </c>
      <c r="I15" s="23">
        <v>0</v>
      </c>
      <c r="J15" s="23">
        <v>0</v>
      </c>
    </row>
    <row r="16" spans="1:10" x14ac:dyDescent="0.3">
      <c r="A16" s="23" t="s">
        <v>10</v>
      </c>
      <c r="B16" s="23">
        <v>8944</v>
      </c>
      <c r="C16" s="23">
        <v>0</v>
      </c>
      <c r="D16" s="23">
        <v>2134</v>
      </c>
      <c r="E16" s="23">
        <v>6810</v>
      </c>
      <c r="F16" s="23">
        <v>6802</v>
      </c>
      <c r="G16" s="23">
        <v>2</v>
      </c>
      <c r="H16" s="23">
        <v>6</v>
      </c>
      <c r="I16" s="23">
        <v>0</v>
      </c>
      <c r="J16" s="23">
        <v>0</v>
      </c>
    </row>
    <row r="17" spans="1:10" x14ac:dyDescent="0.3">
      <c r="A17" s="23" t="s">
        <v>11</v>
      </c>
      <c r="B17" s="23">
        <v>0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</row>
    <row r="18" spans="1:10" x14ac:dyDescent="0.3">
      <c r="A18" s="23" t="s">
        <v>12</v>
      </c>
      <c r="B18" s="23">
        <v>152</v>
      </c>
      <c r="C18" s="23">
        <v>0</v>
      </c>
      <c r="D18" s="23">
        <v>43</v>
      </c>
      <c r="E18" s="23">
        <v>109</v>
      </c>
      <c r="F18" s="23">
        <v>106</v>
      </c>
      <c r="G18" s="23">
        <v>3</v>
      </c>
      <c r="H18" s="23">
        <v>0</v>
      </c>
      <c r="I18" s="23">
        <v>0</v>
      </c>
      <c r="J18" s="23">
        <v>0</v>
      </c>
    </row>
    <row r="19" spans="1:10" x14ac:dyDescent="0.3">
      <c r="A19" s="23" t="s">
        <v>13</v>
      </c>
      <c r="B19" s="23">
        <v>4569</v>
      </c>
      <c r="C19" s="23">
        <v>0</v>
      </c>
      <c r="D19" s="23">
        <v>730</v>
      </c>
      <c r="E19" s="23">
        <v>3839</v>
      </c>
      <c r="F19" s="23">
        <v>3836</v>
      </c>
      <c r="G19" s="23">
        <v>3</v>
      </c>
      <c r="H19" s="23">
        <v>0</v>
      </c>
      <c r="I19" s="23">
        <v>0</v>
      </c>
      <c r="J19" s="23">
        <v>0</v>
      </c>
    </row>
    <row r="20" spans="1:10" x14ac:dyDescent="0.3">
      <c r="A20" s="23" t="s">
        <v>14</v>
      </c>
      <c r="B20" s="23">
        <v>3801</v>
      </c>
      <c r="C20" s="23">
        <v>0</v>
      </c>
      <c r="D20" s="23">
        <v>311</v>
      </c>
      <c r="E20" s="23">
        <v>3490</v>
      </c>
      <c r="F20" s="23">
        <v>3460</v>
      </c>
      <c r="G20" s="23">
        <v>29</v>
      </c>
      <c r="H20" s="23">
        <v>1</v>
      </c>
      <c r="I20" s="23">
        <v>0</v>
      </c>
      <c r="J20" s="23">
        <v>0</v>
      </c>
    </row>
    <row r="21" spans="1:10" x14ac:dyDescent="0.3">
      <c r="A21" s="23" t="s">
        <v>15</v>
      </c>
      <c r="B21" s="23">
        <v>381</v>
      </c>
      <c r="C21" s="23">
        <v>0</v>
      </c>
      <c r="D21" s="23">
        <v>143</v>
      </c>
      <c r="E21" s="23">
        <v>238</v>
      </c>
      <c r="F21" s="23">
        <v>238</v>
      </c>
      <c r="G21" s="23">
        <v>0</v>
      </c>
      <c r="H21" s="23">
        <v>0</v>
      </c>
      <c r="I21" s="23">
        <v>0</v>
      </c>
      <c r="J21" s="23">
        <v>0</v>
      </c>
    </row>
    <row r="22" spans="1:10" x14ac:dyDescent="0.3">
      <c r="A22" s="23" t="s">
        <v>16</v>
      </c>
      <c r="B22" s="23">
        <v>227</v>
      </c>
      <c r="C22" s="23">
        <v>0</v>
      </c>
      <c r="D22" s="23">
        <v>75</v>
      </c>
      <c r="E22" s="23">
        <v>152</v>
      </c>
      <c r="F22" s="23">
        <v>126</v>
      </c>
      <c r="G22" s="23">
        <v>26</v>
      </c>
      <c r="H22" s="23">
        <v>0</v>
      </c>
      <c r="I22" s="23">
        <v>0</v>
      </c>
      <c r="J22" s="23">
        <v>0</v>
      </c>
    </row>
    <row r="23" spans="1:10" x14ac:dyDescent="0.3">
      <c r="A23" s="23" t="s">
        <v>17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</row>
    <row r="24" spans="1:10" x14ac:dyDescent="0.3">
      <c r="A24" s="23" t="s">
        <v>18</v>
      </c>
      <c r="B24" s="23">
        <v>119</v>
      </c>
      <c r="C24" s="23">
        <v>0</v>
      </c>
      <c r="D24" s="23">
        <v>18</v>
      </c>
      <c r="E24" s="23">
        <v>101</v>
      </c>
      <c r="F24" s="23">
        <v>101</v>
      </c>
      <c r="G24" s="23">
        <v>0</v>
      </c>
      <c r="H24" s="23">
        <v>0</v>
      </c>
      <c r="I24" s="23">
        <v>0</v>
      </c>
      <c r="J24" s="23">
        <v>0</v>
      </c>
    </row>
    <row r="25" spans="1:10" x14ac:dyDescent="0.3">
      <c r="A25" s="23" t="s">
        <v>19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</row>
    <row r="26" spans="1:10" x14ac:dyDescent="0.3">
      <c r="A26" s="23" t="s">
        <v>20</v>
      </c>
      <c r="B26" s="23">
        <v>766</v>
      </c>
      <c r="C26" s="23">
        <v>0</v>
      </c>
      <c r="D26" s="23">
        <v>268</v>
      </c>
      <c r="E26" s="23">
        <v>498</v>
      </c>
      <c r="F26" s="23">
        <v>498</v>
      </c>
      <c r="G26" s="23">
        <v>0</v>
      </c>
      <c r="H26" s="23">
        <v>0</v>
      </c>
      <c r="I26" s="23">
        <v>0</v>
      </c>
      <c r="J26" s="23">
        <v>0</v>
      </c>
    </row>
    <row r="27" spans="1:10" x14ac:dyDescent="0.3">
      <c r="A27" s="23" t="s">
        <v>21</v>
      </c>
      <c r="B27" s="23">
        <v>1223</v>
      </c>
      <c r="C27" s="23">
        <v>0</v>
      </c>
      <c r="D27" s="23">
        <v>414</v>
      </c>
      <c r="E27" s="23">
        <v>809</v>
      </c>
      <c r="F27" s="23">
        <v>809</v>
      </c>
      <c r="G27" s="23">
        <v>0</v>
      </c>
      <c r="H27" s="23">
        <v>0</v>
      </c>
      <c r="I27" s="23">
        <v>0</v>
      </c>
      <c r="J27" s="23">
        <v>0</v>
      </c>
    </row>
    <row r="28" spans="1:10" x14ac:dyDescent="0.3">
      <c r="A28" s="23" t="s">
        <v>22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</row>
    <row r="29" spans="1:10" x14ac:dyDescent="0.3">
      <c r="A29" s="23" t="s">
        <v>23</v>
      </c>
      <c r="B29" s="23">
        <v>790</v>
      </c>
      <c r="C29" s="23">
        <v>0</v>
      </c>
      <c r="D29" s="23">
        <v>141</v>
      </c>
      <c r="E29" s="23">
        <v>649</v>
      </c>
      <c r="F29" s="23">
        <v>649</v>
      </c>
      <c r="G29" s="23">
        <v>0</v>
      </c>
      <c r="H29" s="23">
        <v>0</v>
      </c>
      <c r="I29" s="23">
        <v>0</v>
      </c>
      <c r="J29" s="23">
        <v>0</v>
      </c>
    </row>
    <row r="30" spans="1:10" x14ac:dyDescent="0.3">
      <c r="A30" s="23" t="s">
        <v>24</v>
      </c>
      <c r="B30" s="23">
        <v>7</v>
      </c>
      <c r="C30" s="23">
        <v>0</v>
      </c>
      <c r="D30" s="23">
        <v>0</v>
      </c>
      <c r="E30" s="23">
        <v>7</v>
      </c>
      <c r="F30" s="23">
        <v>7</v>
      </c>
      <c r="G30" s="23">
        <v>0</v>
      </c>
      <c r="H30" s="23">
        <v>0</v>
      </c>
      <c r="I30" s="23">
        <v>0</v>
      </c>
      <c r="J30" s="23">
        <v>0</v>
      </c>
    </row>
    <row r="31" spans="1:10" x14ac:dyDescent="0.3">
      <c r="A31" s="23" t="s">
        <v>25</v>
      </c>
      <c r="B31" s="23">
        <v>2443</v>
      </c>
      <c r="C31" s="23">
        <v>0</v>
      </c>
      <c r="D31" s="23">
        <v>694</v>
      </c>
      <c r="E31" s="23">
        <v>1749</v>
      </c>
      <c r="F31" s="23">
        <v>1731</v>
      </c>
      <c r="G31" s="23">
        <v>17</v>
      </c>
      <c r="H31" s="23">
        <v>1</v>
      </c>
      <c r="I31" s="23">
        <v>0</v>
      </c>
      <c r="J31" s="23">
        <v>0</v>
      </c>
    </row>
    <row r="32" spans="1:10" x14ac:dyDescent="0.3">
      <c r="A32" s="23" t="s">
        <v>26</v>
      </c>
      <c r="B32" s="23">
        <v>159</v>
      </c>
      <c r="C32" s="23">
        <v>0</v>
      </c>
      <c r="D32" s="23">
        <v>47</v>
      </c>
      <c r="E32" s="23">
        <v>112</v>
      </c>
      <c r="F32" s="23">
        <v>112</v>
      </c>
      <c r="G32" s="23">
        <v>0</v>
      </c>
      <c r="H32" s="23">
        <v>0</v>
      </c>
      <c r="I32" s="23">
        <v>0</v>
      </c>
      <c r="J32" s="23">
        <v>0</v>
      </c>
    </row>
    <row r="33" spans="1:10" x14ac:dyDescent="0.3">
      <c r="A33" s="23" t="s">
        <v>27</v>
      </c>
      <c r="B33" s="23">
        <v>21</v>
      </c>
      <c r="C33" s="23">
        <v>0</v>
      </c>
      <c r="D33" s="23">
        <v>2</v>
      </c>
      <c r="E33" s="23">
        <v>19</v>
      </c>
      <c r="F33" s="23">
        <v>19</v>
      </c>
      <c r="G33" s="23">
        <v>0</v>
      </c>
      <c r="H33" s="23">
        <v>0</v>
      </c>
      <c r="I33" s="23">
        <v>0</v>
      </c>
      <c r="J33" s="23">
        <v>0</v>
      </c>
    </row>
    <row r="34" spans="1:10" x14ac:dyDescent="0.3">
      <c r="A34" s="23" t="s">
        <v>28</v>
      </c>
      <c r="B34" s="23">
        <v>716</v>
      </c>
      <c r="C34" s="23">
        <v>0</v>
      </c>
      <c r="D34" s="23">
        <v>248</v>
      </c>
      <c r="E34" s="23">
        <v>468</v>
      </c>
      <c r="F34" s="23">
        <v>459</v>
      </c>
      <c r="G34" s="23">
        <v>9</v>
      </c>
      <c r="H34" s="23">
        <v>0</v>
      </c>
      <c r="I34" s="23">
        <v>0</v>
      </c>
      <c r="J34" s="23">
        <v>0</v>
      </c>
    </row>
    <row r="35" spans="1:10" x14ac:dyDescent="0.3">
      <c r="A35" s="23" t="s">
        <v>29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</row>
    <row r="36" spans="1:10" x14ac:dyDescent="0.3">
      <c r="A36" s="23" t="s">
        <v>30</v>
      </c>
      <c r="B36" s="23">
        <v>3401</v>
      </c>
      <c r="C36" s="23">
        <v>0</v>
      </c>
      <c r="D36" s="23">
        <v>1211</v>
      </c>
      <c r="E36" s="23">
        <v>2190</v>
      </c>
      <c r="F36" s="23">
        <v>2188</v>
      </c>
      <c r="G36" s="23">
        <v>2</v>
      </c>
      <c r="H36" s="23">
        <v>0</v>
      </c>
      <c r="I36" s="23">
        <v>0</v>
      </c>
      <c r="J36" s="23">
        <v>0</v>
      </c>
    </row>
    <row r="37" spans="1:10" x14ac:dyDescent="0.3">
      <c r="A37" s="23" t="s">
        <v>31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</row>
    <row r="38" spans="1:10" x14ac:dyDescent="0.3">
      <c r="A38" s="23" t="s">
        <v>32</v>
      </c>
      <c r="B38" s="23">
        <v>10807</v>
      </c>
      <c r="C38" s="23">
        <v>0</v>
      </c>
      <c r="D38" s="23">
        <v>3482</v>
      </c>
      <c r="E38" s="23">
        <v>7325</v>
      </c>
      <c r="F38" s="23">
        <v>7325</v>
      </c>
      <c r="G38" s="23">
        <v>0</v>
      </c>
      <c r="H38" s="23">
        <v>0</v>
      </c>
      <c r="I38" s="23">
        <v>0</v>
      </c>
      <c r="J38" s="23">
        <v>0</v>
      </c>
    </row>
    <row r="39" spans="1:10" x14ac:dyDescent="0.3">
      <c r="A39" s="23" t="s">
        <v>33</v>
      </c>
      <c r="B39" s="23">
        <v>924</v>
      </c>
      <c r="C39" s="23">
        <v>0</v>
      </c>
      <c r="D39" s="23">
        <v>201</v>
      </c>
      <c r="E39" s="23">
        <v>723</v>
      </c>
      <c r="F39" s="23">
        <v>722</v>
      </c>
      <c r="G39" s="23">
        <v>1</v>
      </c>
      <c r="H39" s="23">
        <v>0</v>
      </c>
      <c r="I39" s="23">
        <v>0</v>
      </c>
      <c r="J39" s="23">
        <v>0</v>
      </c>
    </row>
    <row r="40" spans="1:10" x14ac:dyDescent="0.3">
      <c r="A40" s="23" t="s">
        <v>34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</row>
    <row r="41" spans="1:10" x14ac:dyDescent="0.3">
      <c r="A41" s="23" t="s">
        <v>35</v>
      </c>
      <c r="B41" s="23">
        <v>430</v>
      </c>
      <c r="C41" s="23">
        <v>0</v>
      </c>
      <c r="D41" s="23">
        <v>73</v>
      </c>
      <c r="E41" s="23">
        <v>357</v>
      </c>
      <c r="F41" s="23">
        <v>357</v>
      </c>
      <c r="G41" s="23">
        <v>0</v>
      </c>
      <c r="H41" s="23">
        <v>0</v>
      </c>
      <c r="I41" s="23">
        <v>0</v>
      </c>
      <c r="J41" s="23">
        <v>0</v>
      </c>
    </row>
    <row r="42" spans="1:10" x14ac:dyDescent="0.3">
      <c r="A42" s="23" t="s">
        <v>36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</row>
    <row r="43" spans="1:10" x14ac:dyDescent="0.3">
      <c r="A43" s="23" t="s">
        <v>37</v>
      </c>
      <c r="B43" s="23">
        <v>844</v>
      </c>
      <c r="C43" s="23">
        <v>0</v>
      </c>
      <c r="D43" s="23">
        <v>269</v>
      </c>
      <c r="E43" s="23">
        <v>575</v>
      </c>
      <c r="F43" s="23">
        <v>574</v>
      </c>
      <c r="G43" s="23">
        <v>1</v>
      </c>
      <c r="H43" s="23">
        <v>0</v>
      </c>
      <c r="I43" s="23">
        <v>0</v>
      </c>
      <c r="J43" s="23">
        <v>0</v>
      </c>
    </row>
    <row r="44" spans="1:10" x14ac:dyDescent="0.3">
      <c r="A44" s="23" t="s">
        <v>38</v>
      </c>
      <c r="B44" s="23">
        <v>368</v>
      </c>
      <c r="C44" s="23">
        <v>0</v>
      </c>
      <c r="D44" s="23">
        <v>116</v>
      </c>
      <c r="E44" s="23">
        <v>252</v>
      </c>
      <c r="F44" s="23">
        <v>252</v>
      </c>
      <c r="G44" s="23">
        <v>0</v>
      </c>
      <c r="H44" s="23">
        <v>0</v>
      </c>
      <c r="I44" s="23">
        <v>0</v>
      </c>
      <c r="J44" s="23">
        <v>0</v>
      </c>
    </row>
    <row r="45" spans="1:10" x14ac:dyDescent="0.3">
      <c r="A45" s="23" t="s">
        <v>39</v>
      </c>
      <c r="B45" s="23">
        <v>133</v>
      </c>
      <c r="C45" s="23">
        <v>0</v>
      </c>
      <c r="D45" s="23">
        <v>13</v>
      </c>
      <c r="E45" s="23">
        <v>120</v>
      </c>
      <c r="F45" s="23">
        <v>120</v>
      </c>
      <c r="G45" s="23">
        <v>0</v>
      </c>
      <c r="H45" s="23">
        <v>0</v>
      </c>
      <c r="I45" s="23">
        <v>0</v>
      </c>
      <c r="J45" s="23">
        <v>0</v>
      </c>
    </row>
    <row r="46" spans="1:10" x14ac:dyDescent="0.3">
      <c r="A46" s="23" t="s">
        <v>40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</row>
    <row r="47" spans="1:10" x14ac:dyDescent="0.3">
      <c r="A47" s="23" t="s">
        <v>41</v>
      </c>
      <c r="B47" s="23">
        <v>141</v>
      </c>
      <c r="C47" s="23">
        <v>0</v>
      </c>
      <c r="D47" s="23">
        <v>20</v>
      </c>
      <c r="E47" s="23">
        <v>121</v>
      </c>
      <c r="F47" s="23">
        <v>121</v>
      </c>
      <c r="G47" s="23">
        <v>0</v>
      </c>
      <c r="H47" s="23">
        <v>0</v>
      </c>
      <c r="I47" s="23">
        <v>0</v>
      </c>
      <c r="J47" s="23">
        <v>0</v>
      </c>
    </row>
    <row r="48" spans="1:10" x14ac:dyDescent="0.3">
      <c r="A48" s="23" t="s">
        <v>42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</row>
    <row r="49" spans="1:10" x14ac:dyDescent="0.3">
      <c r="A49" s="23" t="s">
        <v>43</v>
      </c>
      <c r="B49" s="23">
        <v>1798</v>
      </c>
      <c r="C49" s="23">
        <v>0</v>
      </c>
      <c r="D49" s="23">
        <v>398</v>
      </c>
      <c r="E49" s="23">
        <v>1400</v>
      </c>
      <c r="F49" s="23">
        <v>1399</v>
      </c>
      <c r="G49" s="23">
        <v>1</v>
      </c>
      <c r="H49" s="23">
        <v>0</v>
      </c>
      <c r="I49" s="23">
        <v>0</v>
      </c>
      <c r="J49" s="23">
        <v>0</v>
      </c>
    </row>
    <row r="50" spans="1:10" x14ac:dyDescent="0.3">
      <c r="A50" s="23" t="s">
        <v>44</v>
      </c>
      <c r="B50" s="23">
        <v>145</v>
      </c>
      <c r="C50" s="23">
        <v>0</v>
      </c>
      <c r="D50" s="23">
        <v>38</v>
      </c>
      <c r="E50" s="23">
        <v>107</v>
      </c>
      <c r="F50" s="23">
        <v>105</v>
      </c>
      <c r="G50" s="23">
        <v>2</v>
      </c>
      <c r="H50" s="23">
        <v>0</v>
      </c>
      <c r="I50" s="23">
        <v>0</v>
      </c>
      <c r="J50" s="23">
        <v>0</v>
      </c>
    </row>
    <row r="51" spans="1:10" x14ac:dyDescent="0.3">
      <c r="A51" s="23" t="s">
        <v>45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</row>
    <row r="52" spans="1:10" x14ac:dyDescent="0.3">
      <c r="A52" s="23" t="s">
        <v>46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</row>
    <row r="53" spans="1:10" x14ac:dyDescent="0.3">
      <c r="A53" s="23" t="s">
        <v>47</v>
      </c>
      <c r="B53" s="23">
        <v>599</v>
      </c>
      <c r="C53" s="23">
        <v>0</v>
      </c>
      <c r="D53" s="23">
        <v>184</v>
      </c>
      <c r="E53" s="23">
        <v>415</v>
      </c>
      <c r="F53" s="23">
        <v>415</v>
      </c>
      <c r="G53" s="23">
        <v>0</v>
      </c>
      <c r="H53" s="23">
        <v>0</v>
      </c>
      <c r="I53" s="23">
        <v>0</v>
      </c>
      <c r="J53" s="23">
        <v>0</v>
      </c>
    </row>
    <row r="54" spans="1:10" x14ac:dyDescent="0.3">
      <c r="A54" s="23" t="s">
        <v>48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</row>
    <row r="55" spans="1:10" x14ac:dyDescent="0.3">
      <c r="A55" s="23" t="s">
        <v>49</v>
      </c>
      <c r="B55" s="23">
        <v>35</v>
      </c>
      <c r="C55" s="23">
        <v>0</v>
      </c>
      <c r="D55" s="23">
        <v>5</v>
      </c>
      <c r="E55" s="23">
        <v>30</v>
      </c>
      <c r="F55" s="23">
        <v>30</v>
      </c>
      <c r="G55" s="23">
        <v>0</v>
      </c>
      <c r="H55" s="23">
        <v>0</v>
      </c>
      <c r="I55" s="23">
        <v>0</v>
      </c>
      <c r="J55" s="23">
        <v>0</v>
      </c>
    </row>
    <row r="56" spans="1:10" x14ac:dyDescent="0.3">
      <c r="A56" s="23" t="s">
        <v>50</v>
      </c>
      <c r="B56" s="23">
        <v>92</v>
      </c>
      <c r="C56" s="23">
        <v>0</v>
      </c>
      <c r="D56" s="23">
        <v>32</v>
      </c>
      <c r="E56" s="23">
        <v>60</v>
      </c>
      <c r="F56" s="23">
        <v>60</v>
      </c>
      <c r="G56" s="23">
        <v>0</v>
      </c>
      <c r="H56" s="23">
        <v>0</v>
      </c>
      <c r="I56" s="23">
        <v>0</v>
      </c>
      <c r="J56" s="23">
        <v>0</v>
      </c>
    </row>
    <row r="57" spans="1:10" x14ac:dyDescent="0.3">
      <c r="A57" s="23" t="s">
        <v>76</v>
      </c>
      <c r="B57" s="23">
        <v>74520</v>
      </c>
      <c r="C57" s="23">
        <v>0</v>
      </c>
      <c r="D57" s="23">
        <v>37522</v>
      </c>
      <c r="E57" s="23">
        <v>36998</v>
      </c>
      <c r="F57" s="23">
        <v>36700</v>
      </c>
      <c r="G57" s="23">
        <v>288</v>
      </c>
      <c r="H57" s="23">
        <v>10</v>
      </c>
      <c r="I57" s="23">
        <v>0</v>
      </c>
      <c r="J57" s="23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J57"/>
  <sheetViews>
    <sheetView workbookViewId="0">
      <selection activeCell="M44" sqref="M44"/>
    </sheetView>
  </sheetViews>
  <sheetFormatPr defaultRowHeight="14.4" x14ac:dyDescent="0.3"/>
  <sheetData>
    <row r="1" spans="1:10" s="20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0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0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0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0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2" t="s">
        <v>0</v>
      </c>
      <c r="B6" s="22">
        <v>2690</v>
      </c>
      <c r="C6" s="22">
        <v>0</v>
      </c>
      <c r="D6" s="22">
        <v>264</v>
      </c>
      <c r="E6" s="22">
        <v>2426</v>
      </c>
      <c r="F6" s="22">
        <v>2204</v>
      </c>
      <c r="G6" s="22">
        <v>222</v>
      </c>
      <c r="H6" s="22">
        <v>0</v>
      </c>
      <c r="I6" s="22">
        <v>0</v>
      </c>
      <c r="J6" s="22">
        <v>0</v>
      </c>
    </row>
    <row r="7" spans="1:10" x14ac:dyDescent="0.3">
      <c r="A7" s="22" t="s">
        <v>1</v>
      </c>
      <c r="B7" s="22">
        <v>62</v>
      </c>
      <c r="C7" s="22">
        <v>0</v>
      </c>
      <c r="D7" s="22">
        <v>29</v>
      </c>
      <c r="E7" s="22">
        <v>33</v>
      </c>
      <c r="F7" s="22">
        <v>33</v>
      </c>
      <c r="G7" s="22">
        <v>0</v>
      </c>
      <c r="H7" s="22">
        <v>0</v>
      </c>
      <c r="I7" s="22">
        <v>0</v>
      </c>
      <c r="J7" s="22">
        <v>0</v>
      </c>
    </row>
    <row r="8" spans="1:10" x14ac:dyDescent="0.3">
      <c r="A8" s="22" t="s">
        <v>2</v>
      </c>
      <c r="B8" s="22">
        <v>624</v>
      </c>
      <c r="C8" s="22">
        <v>0</v>
      </c>
      <c r="D8" s="22">
        <v>108</v>
      </c>
      <c r="E8" s="22">
        <v>516</v>
      </c>
      <c r="F8" s="22">
        <v>516</v>
      </c>
      <c r="G8" s="22">
        <v>0</v>
      </c>
      <c r="H8" s="22">
        <v>0</v>
      </c>
      <c r="I8" s="22">
        <v>0</v>
      </c>
      <c r="J8" s="22">
        <v>0</v>
      </c>
    </row>
    <row r="9" spans="1:10" x14ac:dyDescent="0.3">
      <c r="A9" s="22" t="s">
        <v>3</v>
      </c>
      <c r="B9" s="22">
        <v>262</v>
      </c>
      <c r="C9" s="22">
        <v>0</v>
      </c>
      <c r="D9" s="22">
        <v>84</v>
      </c>
      <c r="E9" s="22">
        <v>178</v>
      </c>
      <c r="F9" s="22">
        <v>178</v>
      </c>
      <c r="G9" s="22">
        <v>0</v>
      </c>
      <c r="H9" s="22">
        <v>0</v>
      </c>
      <c r="I9" s="22">
        <v>0</v>
      </c>
      <c r="J9" s="22">
        <v>0</v>
      </c>
    </row>
    <row r="10" spans="1:10" x14ac:dyDescent="0.3">
      <c r="A10" s="22" t="s">
        <v>4</v>
      </c>
      <c r="B10" s="22">
        <v>41090</v>
      </c>
      <c r="C10" s="22">
        <v>0</v>
      </c>
      <c r="D10" s="22">
        <v>39342</v>
      </c>
      <c r="E10" s="22">
        <v>1748</v>
      </c>
      <c r="F10" s="22">
        <v>1737</v>
      </c>
      <c r="G10" s="22">
        <v>11</v>
      </c>
      <c r="H10" s="22">
        <v>0</v>
      </c>
      <c r="I10" s="22">
        <v>0</v>
      </c>
      <c r="J10" s="22">
        <v>0</v>
      </c>
    </row>
    <row r="11" spans="1:10" x14ac:dyDescent="0.3">
      <c r="A11" s="22" t="s">
        <v>5</v>
      </c>
      <c r="B11" s="22">
        <v>0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</row>
    <row r="12" spans="1:10" x14ac:dyDescent="0.3">
      <c r="A12" s="22" t="s">
        <v>6</v>
      </c>
      <c r="B12" s="22">
        <v>365</v>
      </c>
      <c r="C12" s="22">
        <v>0</v>
      </c>
      <c r="D12" s="22">
        <v>100</v>
      </c>
      <c r="E12" s="22">
        <v>265</v>
      </c>
      <c r="F12" s="22">
        <v>265</v>
      </c>
      <c r="G12" s="22">
        <v>0</v>
      </c>
      <c r="H12" s="22">
        <v>0</v>
      </c>
      <c r="I12" s="22">
        <v>0</v>
      </c>
      <c r="J12" s="22">
        <v>0</v>
      </c>
    </row>
    <row r="13" spans="1:10" x14ac:dyDescent="0.3">
      <c r="A13" s="22" t="s">
        <v>7</v>
      </c>
      <c r="B13" s="22">
        <v>9</v>
      </c>
      <c r="C13" s="22">
        <v>0</v>
      </c>
      <c r="D13" s="22">
        <v>3</v>
      </c>
      <c r="E13" s="22">
        <v>6</v>
      </c>
      <c r="F13" s="22">
        <v>5</v>
      </c>
      <c r="G13" s="22">
        <v>1</v>
      </c>
      <c r="H13" s="22">
        <v>0</v>
      </c>
      <c r="I13" s="22">
        <v>0</v>
      </c>
      <c r="J13" s="22">
        <v>0</v>
      </c>
    </row>
    <row r="14" spans="1:10" x14ac:dyDescent="0.3">
      <c r="A14" s="22" t="s">
        <v>8</v>
      </c>
      <c r="B14" s="22">
        <v>0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</row>
    <row r="15" spans="1:10" x14ac:dyDescent="0.3">
      <c r="A15" s="22" t="s">
        <v>9</v>
      </c>
      <c r="B15" s="22">
        <v>446</v>
      </c>
      <c r="C15" s="22">
        <v>0</v>
      </c>
      <c r="D15" s="22">
        <v>98</v>
      </c>
      <c r="E15" s="22">
        <v>348</v>
      </c>
      <c r="F15" s="22">
        <v>348</v>
      </c>
      <c r="G15" s="22">
        <v>0</v>
      </c>
      <c r="H15" s="22">
        <v>0</v>
      </c>
      <c r="I15" s="22">
        <v>0</v>
      </c>
      <c r="J15" s="22">
        <v>0</v>
      </c>
    </row>
    <row r="16" spans="1:10" x14ac:dyDescent="0.3">
      <c r="A16" s="22" t="s">
        <v>10</v>
      </c>
      <c r="B16" s="22">
        <v>5177</v>
      </c>
      <c r="C16" s="22">
        <v>0</v>
      </c>
      <c r="D16" s="22">
        <v>1094</v>
      </c>
      <c r="E16" s="22">
        <v>4083</v>
      </c>
      <c r="F16" s="22">
        <v>4078</v>
      </c>
      <c r="G16" s="22">
        <v>0</v>
      </c>
      <c r="H16" s="22">
        <v>5</v>
      </c>
      <c r="I16" s="22">
        <v>0</v>
      </c>
      <c r="J16" s="22">
        <v>0</v>
      </c>
    </row>
    <row r="17" spans="1:10" x14ac:dyDescent="0.3">
      <c r="A17" s="22" t="s">
        <v>11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</row>
    <row r="18" spans="1:10" x14ac:dyDescent="0.3">
      <c r="A18" s="22" t="s">
        <v>12</v>
      </c>
      <c r="B18" s="22">
        <v>689</v>
      </c>
      <c r="C18" s="22">
        <v>0</v>
      </c>
      <c r="D18" s="22">
        <v>144</v>
      </c>
      <c r="E18" s="22">
        <v>545</v>
      </c>
      <c r="F18" s="22">
        <v>535</v>
      </c>
      <c r="G18" s="22">
        <v>10</v>
      </c>
      <c r="H18" s="22">
        <v>0</v>
      </c>
      <c r="I18" s="22">
        <v>0</v>
      </c>
      <c r="J18" s="22">
        <v>0</v>
      </c>
    </row>
    <row r="19" spans="1:10" x14ac:dyDescent="0.3">
      <c r="A19" s="22" t="s">
        <v>13</v>
      </c>
      <c r="B19" s="22">
        <v>10311</v>
      </c>
      <c r="C19" s="22">
        <v>0</v>
      </c>
      <c r="D19" s="22">
        <v>1747</v>
      </c>
      <c r="E19" s="22">
        <v>8564</v>
      </c>
      <c r="F19" s="22">
        <v>8554</v>
      </c>
      <c r="G19" s="22">
        <v>9</v>
      </c>
      <c r="H19" s="22">
        <v>1</v>
      </c>
      <c r="I19" s="22">
        <v>0</v>
      </c>
      <c r="J19" s="22">
        <v>0</v>
      </c>
    </row>
    <row r="20" spans="1:10" x14ac:dyDescent="0.3">
      <c r="A20" s="22" t="s">
        <v>14</v>
      </c>
      <c r="B20" s="22">
        <v>5246</v>
      </c>
      <c r="C20" s="22">
        <v>0</v>
      </c>
      <c r="D20" s="22">
        <v>545</v>
      </c>
      <c r="E20" s="22">
        <v>4701</v>
      </c>
      <c r="F20" s="22">
        <v>4664</v>
      </c>
      <c r="G20" s="22">
        <v>37</v>
      </c>
      <c r="H20" s="22">
        <v>0</v>
      </c>
      <c r="I20" s="22">
        <v>0</v>
      </c>
      <c r="J20" s="22">
        <v>0</v>
      </c>
    </row>
    <row r="21" spans="1:10" x14ac:dyDescent="0.3">
      <c r="A21" s="22" t="s">
        <v>15</v>
      </c>
      <c r="B21" s="22">
        <v>181</v>
      </c>
      <c r="C21" s="22">
        <v>0</v>
      </c>
      <c r="D21" s="22">
        <v>60</v>
      </c>
      <c r="E21" s="22">
        <v>121</v>
      </c>
      <c r="F21" s="22">
        <v>121</v>
      </c>
      <c r="G21" s="22">
        <v>0</v>
      </c>
      <c r="H21" s="22">
        <v>0</v>
      </c>
      <c r="I21" s="22">
        <v>0</v>
      </c>
      <c r="J21" s="22">
        <v>0</v>
      </c>
    </row>
    <row r="22" spans="1:10" x14ac:dyDescent="0.3">
      <c r="A22" s="22" t="s">
        <v>16</v>
      </c>
      <c r="B22" s="22">
        <v>123</v>
      </c>
      <c r="C22" s="22">
        <v>0</v>
      </c>
      <c r="D22" s="22">
        <v>38</v>
      </c>
      <c r="E22" s="22">
        <v>85</v>
      </c>
      <c r="F22" s="22">
        <v>77</v>
      </c>
      <c r="G22" s="22">
        <v>8</v>
      </c>
      <c r="H22" s="22">
        <v>0</v>
      </c>
      <c r="I22" s="22">
        <v>0</v>
      </c>
      <c r="J22" s="22">
        <v>0</v>
      </c>
    </row>
    <row r="23" spans="1:10" x14ac:dyDescent="0.3">
      <c r="A23" s="22" t="s">
        <v>17</v>
      </c>
      <c r="B23" s="22">
        <v>0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</row>
    <row r="24" spans="1:10" x14ac:dyDescent="0.3">
      <c r="A24" s="22" t="s">
        <v>18</v>
      </c>
      <c r="B24" s="22">
        <v>50</v>
      </c>
      <c r="C24" s="22">
        <v>0</v>
      </c>
      <c r="D24" s="22">
        <v>9</v>
      </c>
      <c r="E24" s="22">
        <v>41</v>
      </c>
      <c r="F24" s="22">
        <v>41</v>
      </c>
      <c r="G24" s="22">
        <v>0</v>
      </c>
      <c r="H24" s="22">
        <v>0</v>
      </c>
      <c r="I24" s="22">
        <v>0</v>
      </c>
      <c r="J24" s="22">
        <v>0</v>
      </c>
    </row>
    <row r="25" spans="1:10" x14ac:dyDescent="0.3">
      <c r="A25" s="22" t="s">
        <v>19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</row>
    <row r="26" spans="1:10" x14ac:dyDescent="0.3">
      <c r="A26" s="22" t="s">
        <v>20</v>
      </c>
      <c r="B26" s="22">
        <v>220</v>
      </c>
      <c r="C26" s="22">
        <v>0</v>
      </c>
      <c r="D26" s="22">
        <v>29</v>
      </c>
      <c r="E26" s="22">
        <v>191</v>
      </c>
      <c r="F26" s="22">
        <v>191</v>
      </c>
      <c r="G26" s="22">
        <v>0</v>
      </c>
      <c r="H26" s="22">
        <v>0</v>
      </c>
      <c r="I26" s="22">
        <v>0</v>
      </c>
      <c r="J26" s="22">
        <v>0</v>
      </c>
    </row>
    <row r="27" spans="1:10" x14ac:dyDescent="0.3">
      <c r="A27" s="22" t="s">
        <v>21</v>
      </c>
      <c r="B27" s="22">
        <v>698</v>
      </c>
      <c r="C27" s="22">
        <v>0</v>
      </c>
      <c r="D27" s="22">
        <v>208</v>
      </c>
      <c r="E27" s="22">
        <v>490</v>
      </c>
      <c r="F27" s="22">
        <v>490</v>
      </c>
      <c r="G27" s="22">
        <v>0</v>
      </c>
      <c r="H27" s="22">
        <v>0</v>
      </c>
      <c r="I27" s="22">
        <v>0</v>
      </c>
      <c r="J27" s="22">
        <v>0</v>
      </c>
    </row>
    <row r="28" spans="1:10" x14ac:dyDescent="0.3">
      <c r="A28" s="22" t="s">
        <v>22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</row>
    <row r="29" spans="1:10" x14ac:dyDescent="0.3">
      <c r="A29" s="22" t="s">
        <v>23</v>
      </c>
      <c r="B29" s="22">
        <v>585</v>
      </c>
      <c r="C29" s="22">
        <v>0</v>
      </c>
      <c r="D29" s="22">
        <v>142</v>
      </c>
      <c r="E29" s="22">
        <v>443</v>
      </c>
      <c r="F29" s="22">
        <v>441</v>
      </c>
      <c r="G29" s="22">
        <v>2</v>
      </c>
      <c r="H29" s="22">
        <v>0</v>
      </c>
      <c r="I29" s="22">
        <v>0</v>
      </c>
      <c r="J29" s="22">
        <v>0</v>
      </c>
    </row>
    <row r="30" spans="1:10" x14ac:dyDescent="0.3">
      <c r="A30" s="22" t="s">
        <v>24</v>
      </c>
      <c r="B30" s="22">
        <v>27</v>
      </c>
      <c r="C30" s="22">
        <v>0</v>
      </c>
      <c r="D30" s="22">
        <v>11</v>
      </c>
      <c r="E30" s="22">
        <v>16</v>
      </c>
      <c r="F30" s="22">
        <v>16</v>
      </c>
      <c r="G30" s="22">
        <v>0</v>
      </c>
      <c r="H30" s="22">
        <v>0</v>
      </c>
      <c r="I30" s="22">
        <v>0</v>
      </c>
      <c r="J30" s="22">
        <v>0</v>
      </c>
    </row>
    <row r="31" spans="1:10" x14ac:dyDescent="0.3">
      <c r="A31" s="22" t="s">
        <v>25</v>
      </c>
      <c r="B31" s="22">
        <v>2539</v>
      </c>
      <c r="C31" s="22">
        <v>0</v>
      </c>
      <c r="D31" s="22">
        <v>654</v>
      </c>
      <c r="E31" s="22">
        <v>1885</v>
      </c>
      <c r="F31" s="22">
        <v>1841</v>
      </c>
      <c r="G31" s="22">
        <v>44</v>
      </c>
      <c r="H31" s="22">
        <v>0</v>
      </c>
      <c r="I31" s="22">
        <v>0</v>
      </c>
      <c r="J31" s="22">
        <v>0</v>
      </c>
    </row>
    <row r="32" spans="1:10" x14ac:dyDescent="0.3">
      <c r="A32" s="22" t="s">
        <v>26</v>
      </c>
      <c r="B32" s="22">
        <v>393</v>
      </c>
      <c r="C32" s="22">
        <v>0</v>
      </c>
      <c r="D32" s="22">
        <v>115</v>
      </c>
      <c r="E32" s="22">
        <v>278</v>
      </c>
      <c r="F32" s="22">
        <v>278</v>
      </c>
      <c r="G32" s="22">
        <v>0</v>
      </c>
      <c r="H32" s="22">
        <v>0</v>
      </c>
      <c r="I32" s="22">
        <v>0</v>
      </c>
      <c r="J32" s="22">
        <v>0</v>
      </c>
    </row>
    <row r="33" spans="1:10" x14ac:dyDescent="0.3">
      <c r="A33" s="22" t="s">
        <v>27</v>
      </c>
      <c r="B33" s="22">
        <v>44</v>
      </c>
      <c r="C33" s="22">
        <v>0</v>
      </c>
      <c r="D33" s="22">
        <v>6</v>
      </c>
      <c r="E33" s="22">
        <v>38</v>
      </c>
      <c r="F33" s="22">
        <v>38</v>
      </c>
      <c r="G33" s="22">
        <v>0</v>
      </c>
      <c r="H33" s="22">
        <v>0</v>
      </c>
      <c r="I33" s="22">
        <v>0</v>
      </c>
      <c r="J33" s="22">
        <v>0</v>
      </c>
    </row>
    <row r="34" spans="1:10" x14ac:dyDescent="0.3">
      <c r="A34" s="22" t="s">
        <v>28</v>
      </c>
      <c r="B34" s="22">
        <v>282</v>
      </c>
      <c r="C34" s="22">
        <v>0</v>
      </c>
      <c r="D34" s="22">
        <v>175</v>
      </c>
      <c r="E34" s="22">
        <v>107</v>
      </c>
      <c r="F34" s="22">
        <v>105</v>
      </c>
      <c r="G34" s="22">
        <v>2</v>
      </c>
      <c r="H34" s="22">
        <v>0</v>
      </c>
      <c r="I34" s="22">
        <v>0</v>
      </c>
      <c r="J34" s="22">
        <v>0</v>
      </c>
    </row>
    <row r="35" spans="1:10" x14ac:dyDescent="0.3">
      <c r="A35" s="22" t="s">
        <v>29</v>
      </c>
      <c r="B35" s="22">
        <v>0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</row>
    <row r="36" spans="1:10" x14ac:dyDescent="0.3">
      <c r="A36" s="22" t="s">
        <v>30</v>
      </c>
      <c r="B36" s="22">
        <v>1530</v>
      </c>
      <c r="C36" s="22">
        <v>0</v>
      </c>
      <c r="D36" s="22">
        <v>519</v>
      </c>
      <c r="E36" s="22">
        <v>1011</v>
      </c>
      <c r="F36" s="22">
        <v>1009</v>
      </c>
      <c r="G36" s="22">
        <v>2</v>
      </c>
      <c r="H36" s="22">
        <v>0</v>
      </c>
      <c r="I36" s="22">
        <v>0</v>
      </c>
      <c r="J36" s="22">
        <v>0</v>
      </c>
    </row>
    <row r="37" spans="1:10" x14ac:dyDescent="0.3">
      <c r="A37" s="22" t="s">
        <v>31</v>
      </c>
      <c r="B37" s="22">
        <v>0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</row>
    <row r="38" spans="1:10" x14ac:dyDescent="0.3">
      <c r="A38" s="22" t="s">
        <v>32</v>
      </c>
      <c r="B38" s="22">
        <v>10734</v>
      </c>
      <c r="C38" s="22">
        <v>0</v>
      </c>
      <c r="D38" s="22">
        <v>3384</v>
      </c>
      <c r="E38" s="22">
        <v>7350</v>
      </c>
      <c r="F38" s="22">
        <v>7348</v>
      </c>
      <c r="G38" s="22">
        <v>2</v>
      </c>
      <c r="H38" s="22">
        <v>0</v>
      </c>
      <c r="I38" s="22">
        <v>0</v>
      </c>
      <c r="J38" s="22">
        <v>0</v>
      </c>
    </row>
    <row r="39" spans="1:10" x14ac:dyDescent="0.3">
      <c r="A39" s="22" t="s">
        <v>33</v>
      </c>
      <c r="B39" s="22">
        <v>1114</v>
      </c>
      <c r="C39" s="22">
        <v>0</v>
      </c>
      <c r="D39" s="22">
        <v>213</v>
      </c>
      <c r="E39" s="22">
        <v>901</v>
      </c>
      <c r="F39" s="22">
        <v>901</v>
      </c>
      <c r="G39" s="22">
        <v>0</v>
      </c>
      <c r="H39" s="22">
        <v>0</v>
      </c>
      <c r="I39" s="22">
        <v>0</v>
      </c>
      <c r="J39" s="22">
        <v>0</v>
      </c>
    </row>
    <row r="40" spans="1:10" x14ac:dyDescent="0.3">
      <c r="A40" s="22" t="s">
        <v>34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</row>
    <row r="41" spans="1:10" x14ac:dyDescent="0.3">
      <c r="A41" s="22" t="s">
        <v>35</v>
      </c>
      <c r="B41" s="22">
        <v>3101</v>
      </c>
      <c r="C41" s="22">
        <v>0</v>
      </c>
      <c r="D41" s="22">
        <v>574</v>
      </c>
      <c r="E41" s="22">
        <v>2527</v>
      </c>
      <c r="F41" s="22">
        <v>2526</v>
      </c>
      <c r="G41" s="22">
        <v>0</v>
      </c>
      <c r="H41" s="22">
        <v>1</v>
      </c>
      <c r="I41" s="22">
        <v>0</v>
      </c>
      <c r="J41" s="22">
        <v>0</v>
      </c>
    </row>
    <row r="42" spans="1:10" x14ac:dyDescent="0.3">
      <c r="A42" s="22" t="s">
        <v>36</v>
      </c>
      <c r="B42" s="22">
        <v>0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</row>
    <row r="43" spans="1:10" x14ac:dyDescent="0.3">
      <c r="A43" s="22" t="s">
        <v>37</v>
      </c>
      <c r="B43" s="22">
        <v>745</v>
      </c>
      <c r="C43" s="22">
        <v>0</v>
      </c>
      <c r="D43" s="22">
        <v>261</v>
      </c>
      <c r="E43" s="22">
        <v>484</v>
      </c>
      <c r="F43" s="22">
        <v>484</v>
      </c>
      <c r="G43" s="22">
        <v>0</v>
      </c>
      <c r="H43" s="22">
        <v>0</v>
      </c>
      <c r="I43" s="22">
        <v>0</v>
      </c>
      <c r="J43" s="22">
        <v>0</v>
      </c>
    </row>
    <row r="44" spans="1:10" x14ac:dyDescent="0.3">
      <c r="A44" s="22" t="s">
        <v>38</v>
      </c>
      <c r="B44" s="22">
        <v>2149</v>
      </c>
      <c r="C44" s="22">
        <v>0</v>
      </c>
      <c r="D44" s="22">
        <v>498</v>
      </c>
      <c r="E44" s="22">
        <v>1651</v>
      </c>
      <c r="F44" s="22">
        <v>1651</v>
      </c>
      <c r="G44" s="22">
        <v>0</v>
      </c>
      <c r="H44" s="22">
        <v>0</v>
      </c>
      <c r="I44" s="22">
        <v>0</v>
      </c>
      <c r="J44" s="22">
        <v>0</v>
      </c>
    </row>
    <row r="45" spans="1:10" x14ac:dyDescent="0.3">
      <c r="A45" s="22" t="s">
        <v>39</v>
      </c>
      <c r="B45" s="22">
        <v>135</v>
      </c>
      <c r="C45" s="22">
        <v>0</v>
      </c>
      <c r="D45" s="22">
        <v>20</v>
      </c>
      <c r="E45" s="22">
        <v>115</v>
      </c>
      <c r="F45" s="22">
        <v>115</v>
      </c>
      <c r="G45" s="22">
        <v>0</v>
      </c>
      <c r="H45" s="22">
        <v>0</v>
      </c>
      <c r="I45" s="22">
        <v>0</v>
      </c>
      <c r="J45" s="22">
        <v>0</v>
      </c>
    </row>
    <row r="46" spans="1:10" x14ac:dyDescent="0.3">
      <c r="A46" s="22" t="s">
        <v>40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</row>
    <row r="47" spans="1:10" x14ac:dyDescent="0.3">
      <c r="A47" s="22" t="s">
        <v>41</v>
      </c>
      <c r="B47" s="22">
        <v>103</v>
      </c>
      <c r="C47" s="22">
        <v>0</v>
      </c>
      <c r="D47" s="22">
        <v>19</v>
      </c>
      <c r="E47" s="22">
        <v>84</v>
      </c>
      <c r="F47" s="22">
        <v>84</v>
      </c>
      <c r="G47" s="22">
        <v>0</v>
      </c>
      <c r="H47" s="22">
        <v>0</v>
      </c>
      <c r="I47" s="22">
        <v>0</v>
      </c>
      <c r="J47" s="22">
        <v>0</v>
      </c>
    </row>
    <row r="48" spans="1:10" x14ac:dyDescent="0.3">
      <c r="A48" s="22" t="s">
        <v>42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</row>
    <row r="49" spans="1:10" x14ac:dyDescent="0.3">
      <c r="A49" s="22" t="s">
        <v>43</v>
      </c>
      <c r="B49" s="22">
        <v>3287</v>
      </c>
      <c r="C49" s="22">
        <v>0</v>
      </c>
      <c r="D49" s="22">
        <v>605</v>
      </c>
      <c r="E49" s="22">
        <v>2682</v>
      </c>
      <c r="F49" s="22">
        <v>2680</v>
      </c>
      <c r="G49" s="22">
        <v>1</v>
      </c>
      <c r="H49" s="22">
        <v>1</v>
      </c>
      <c r="I49" s="22">
        <v>0</v>
      </c>
      <c r="J49" s="22">
        <v>0</v>
      </c>
    </row>
    <row r="50" spans="1:10" x14ac:dyDescent="0.3">
      <c r="A50" s="22" t="s">
        <v>44</v>
      </c>
      <c r="B50" s="22">
        <v>737</v>
      </c>
      <c r="C50" s="22">
        <v>0</v>
      </c>
      <c r="D50" s="22">
        <v>247</v>
      </c>
      <c r="E50" s="22">
        <v>490</v>
      </c>
      <c r="F50" s="22">
        <v>481</v>
      </c>
      <c r="G50" s="22">
        <v>9</v>
      </c>
      <c r="H50" s="22">
        <v>0</v>
      </c>
      <c r="I50" s="22">
        <v>0</v>
      </c>
      <c r="J50" s="22">
        <v>0</v>
      </c>
    </row>
    <row r="51" spans="1:10" x14ac:dyDescent="0.3">
      <c r="A51" s="22" t="s">
        <v>45</v>
      </c>
      <c r="B51" s="22">
        <v>2</v>
      </c>
      <c r="C51" s="22">
        <v>0</v>
      </c>
      <c r="D51" s="22">
        <v>1</v>
      </c>
      <c r="E51" s="22">
        <v>1</v>
      </c>
      <c r="F51" s="22">
        <v>1</v>
      </c>
      <c r="G51" s="22">
        <v>0</v>
      </c>
      <c r="H51" s="22">
        <v>0</v>
      </c>
      <c r="I51" s="22">
        <v>0</v>
      </c>
      <c r="J51" s="22">
        <v>0</v>
      </c>
    </row>
    <row r="52" spans="1:10" x14ac:dyDescent="0.3">
      <c r="A52" s="22" t="s">
        <v>46</v>
      </c>
      <c r="B52" s="22">
        <v>0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</row>
    <row r="53" spans="1:10" x14ac:dyDescent="0.3">
      <c r="A53" s="22" t="s">
        <v>47</v>
      </c>
      <c r="B53" s="22">
        <v>1045</v>
      </c>
      <c r="C53" s="22">
        <v>0</v>
      </c>
      <c r="D53" s="22">
        <v>293</v>
      </c>
      <c r="E53" s="22">
        <v>752</v>
      </c>
      <c r="F53" s="22">
        <v>751</v>
      </c>
      <c r="G53" s="22">
        <v>1</v>
      </c>
      <c r="H53" s="22">
        <v>0</v>
      </c>
      <c r="I53" s="22">
        <v>0</v>
      </c>
      <c r="J53" s="22">
        <v>0</v>
      </c>
    </row>
    <row r="54" spans="1:10" x14ac:dyDescent="0.3">
      <c r="A54" s="22" t="s">
        <v>48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</row>
    <row r="55" spans="1:10" x14ac:dyDescent="0.3">
      <c r="A55" s="22" t="s">
        <v>49</v>
      </c>
      <c r="B55" s="22">
        <v>25</v>
      </c>
      <c r="C55" s="22">
        <v>0</v>
      </c>
      <c r="D55" s="22">
        <v>2</v>
      </c>
      <c r="E55" s="22">
        <v>23</v>
      </c>
      <c r="F55" s="22">
        <v>23</v>
      </c>
      <c r="G55" s="22">
        <v>0</v>
      </c>
      <c r="H55" s="22">
        <v>0</v>
      </c>
      <c r="I55" s="22">
        <v>0</v>
      </c>
      <c r="J55" s="22">
        <v>0</v>
      </c>
    </row>
    <row r="56" spans="1:10" x14ac:dyDescent="0.3">
      <c r="A56" s="22" t="s">
        <v>50</v>
      </c>
      <c r="B56" s="22">
        <v>67</v>
      </c>
      <c r="C56" s="22">
        <v>0</v>
      </c>
      <c r="D56" s="22">
        <v>12</v>
      </c>
      <c r="E56" s="22">
        <v>55</v>
      </c>
      <c r="F56" s="22">
        <v>55</v>
      </c>
      <c r="G56" s="22">
        <v>0</v>
      </c>
      <c r="H56" s="22">
        <v>0</v>
      </c>
      <c r="I56" s="22">
        <v>0</v>
      </c>
      <c r="J56" s="22">
        <v>0</v>
      </c>
    </row>
    <row r="57" spans="1:10" x14ac:dyDescent="0.3">
      <c r="A57" s="22" t="s">
        <v>76</v>
      </c>
      <c r="B57" s="22">
        <v>96887</v>
      </c>
      <c r="C57" s="22">
        <v>0</v>
      </c>
      <c r="D57" s="22">
        <v>51653</v>
      </c>
      <c r="E57" s="22">
        <v>45234</v>
      </c>
      <c r="F57" s="22">
        <v>44865</v>
      </c>
      <c r="G57" s="22">
        <v>361</v>
      </c>
      <c r="H57" s="22">
        <v>8</v>
      </c>
      <c r="I57" s="22">
        <v>0</v>
      </c>
      <c r="J57" s="22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J57"/>
  <sheetViews>
    <sheetView workbookViewId="0">
      <selection activeCell="P23" sqref="P23"/>
    </sheetView>
  </sheetViews>
  <sheetFormatPr defaultRowHeight="14.4" x14ac:dyDescent="0.3"/>
  <sheetData>
    <row r="1" spans="1:10" s="20" customFormat="1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s="20" customFormat="1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s="20" customFormat="1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s="20" customFormat="1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s="20" customFormat="1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1" t="s">
        <v>0</v>
      </c>
      <c r="B6" s="21">
        <v>2676</v>
      </c>
      <c r="C6" s="21">
        <v>0</v>
      </c>
      <c r="D6" s="21">
        <v>360</v>
      </c>
      <c r="E6" s="21">
        <v>2316</v>
      </c>
      <c r="F6" s="21">
        <v>2225</v>
      </c>
      <c r="G6" s="21">
        <v>91</v>
      </c>
      <c r="H6" s="21">
        <v>0</v>
      </c>
      <c r="I6" s="21">
        <v>0</v>
      </c>
      <c r="J6" s="21">
        <v>0</v>
      </c>
    </row>
    <row r="7" spans="1:10" x14ac:dyDescent="0.3">
      <c r="A7" s="21" t="s">
        <v>1</v>
      </c>
      <c r="B7" s="21">
        <v>72</v>
      </c>
      <c r="C7" s="21">
        <v>0</v>
      </c>
      <c r="D7" s="21">
        <v>28</v>
      </c>
      <c r="E7" s="21">
        <v>44</v>
      </c>
      <c r="F7" s="21">
        <v>44</v>
      </c>
      <c r="G7" s="21">
        <v>0</v>
      </c>
      <c r="H7" s="21">
        <v>0</v>
      </c>
      <c r="I7" s="21">
        <v>0</v>
      </c>
      <c r="J7" s="21">
        <v>0</v>
      </c>
    </row>
    <row r="8" spans="1:10" x14ac:dyDescent="0.3">
      <c r="A8" s="21" t="s">
        <v>2</v>
      </c>
      <c r="B8" s="21">
        <v>795</v>
      </c>
      <c r="C8" s="21">
        <v>0</v>
      </c>
      <c r="D8" s="21">
        <v>214</v>
      </c>
      <c r="E8" s="21">
        <v>581</v>
      </c>
      <c r="F8" s="21">
        <v>579</v>
      </c>
      <c r="G8" s="21">
        <v>2</v>
      </c>
      <c r="H8" s="21">
        <v>0</v>
      </c>
      <c r="I8" s="21">
        <v>0</v>
      </c>
      <c r="J8" s="21">
        <v>0</v>
      </c>
    </row>
    <row r="9" spans="1:10" x14ac:dyDescent="0.3">
      <c r="A9" s="21" t="s">
        <v>3</v>
      </c>
      <c r="B9" s="21">
        <v>399</v>
      </c>
      <c r="C9" s="21">
        <v>0</v>
      </c>
      <c r="D9" s="21">
        <v>125</v>
      </c>
      <c r="E9" s="21">
        <v>274</v>
      </c>
      <c r="F9" s="21">
        <v>270</v>
      </c>
      <c r="G9" s="21">
        <v>4</v>
      </c>
      <c r="H9" s="21">
        <v>0</v>
      </c>
      <c r="I9" s="21">
        <v>0</v>
      </c>
      <c r="J9" s="21">
        <v>0</v>
      </c>
    </row>
    <row r="10" spans="1:10" x14ac:dyDescent="0.3">
      <c r="A10" s="21" t="s">
        <v>4</v>
      </c>
      <c r="B10" s="21">
        <v>27369</v>
      </c>
      <c r="C10" s="21">
        <v>0</v>
      </c>
      <c r="D10" s="21">
        <v>25762</v>
      </c>
      <c r="E10" s="21">
        <v>1607</v>
      </c>
      <c r="F10" s="21">
        <v>1598</v>
      </c>
      <c r="G10" s="21">
        <v>9</v>
      </c>
      <c r="H10" s="21">
        <v>0</v>
      </c>
      <c r="I10" s="21">
        <v>0</v>
      </c>
      <c r="J10" s="21">
        <v>0</v>
      </c>
    </row>
    <row r="11" spans="1:10" x14ac:dyDescent="0.3">
      <c r="A11" s="21" t="s">
        <v>5</v>
      </c>
      <c r="B11" s="21">
        <v>0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</row>
    <row r="12" spans="1:10" x14ac:dyDescent="0.3">
      <c r="A12" s="21" t="s">
        <v>6</v>
      </c>
      <c r="B12" s="21">
        <v>299</v>
      </c>
      <c r="C12" s="21">
        <v>0</v>
      </c>
      <c r="D12" s="21">
        <v>95</v>
      </c>
      <c r="E12" s="21">
        <v>204</v>
      </c>
      <c r="F12" s="21">
        <v>204</v>
      </c>
      <c r="G12" s="21">
        <v>0</v>
      </c>
      <c r="H12" s="21">
        <v>0</v>
      </c>
      <c r="I12" s="21">
        <v>0</v>
      </c>
      <c r="J12" s="21">
        <v>0</v>
      </c>
    </row>
    <row r="13" spans="1:10" x14ac:dyDescent="0.3">
      <c r="A13" s="21" t="s">
        <v>7</v>
      </c>
      <c r="B13" s="21">
        <v>16</v>
      </c>
      <c r="C13" s="21">
        <v>0</v>
      </c>
      <c r="D13" s="21">
        <v>3</v>
      </c>
      <c r="E13" s="21">
        <v>13</v>
      </c>
      <c r="F13" s="21">
        <v>12</v>
      </c>
      <c r="G13" s="21">
        <v>1</v>
      </c>
      <c r="H13" s="21">
        <v>0</v>
      </c>
      <c r="I13" s="21">
        <v>0</v>
      </c>
      <c r="J13" s="21">
        <v>0</v>
      </c>
    </row>
    <row r="14" spans="1:10" x14ac:dyDescent="0.3">
      <c r="A14" s="21" t="s">
        <v>8</v>
      </c>
      <c r="B14" s="21">
        <v>0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</row>
    <row r="15" spans="1:10" x14ac:dyDescent="0.3">
      <c r="A15" s="21" t="s">
        <v>9</v>
      </c>
      <c r="B15" s="21">
        <v>674</v>
      </c>
      <c r="C15" s="21">
        <v>0</v>
      </c>
      <c r="D15" s="21">
        <v>186</v>
      </c>
      <c r="E15" s="21">
        <v>488</v>
      </c>
      <c r="F15" s="21">
        <v>488</v>
      </c>
      <c r="G15" s="21">
        <v>0</v>
      </c>
      <c r="H15" s="21">
        <v>0</v>
      </c>
      <c r="I15" s="21">
        <v>0</v>
      </c>
      <c r="J15" s="21">
        <v>0</v>
      </c>
    </row>
    <row r="16" spans="1:10" x14ac:dyDescent="0.3">
      <c r="A16" s="21" t="s">
        <v>10</v>
      </c>
      <c r="B16" s="21">
        <v>1723</v>
      </c>
      <c r="C16" s="21">
        <v>0</v>
      </c>
      <c r="D16" s="21">
        <v>363</v>
      </c>
      <c r="E16" s="21">
        <v>1360</v>
      </c>
      <c r="F16" s="21">
        <v>1355</v>
      </c>
      <c r="G16" s="21">
        <v>3</v>
      </c>
      <c r="H16" s="21">
        <v>2</v>
      </c>
      <c r="I16" s="21">
        <v>0</v>
      </c>
      <c r="J16" s="21">
        <v>0</v>
      </c>
    </row>
    <row r="17" spans="1:10" x14ac:dyDescent="0.3">
      <c r="A17" s="21" t="s">
        <v>11</v>
      </c>
      <c r="B17" s="21">
        <v>0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</row>
    <row r="18" spans="1:10" x14ac:dyDescent="0.3">
      <c r="A18" s="21" t="s">
        <v>12</v>
      </c>
      <c r="B18" s="21">
        <v>430</v>
      </c>
      <c r="C18" s="21">
        <v>0</v>
      </c>
      <c r="D18" s="21">
        <v>133</v>
      </c>
      <c r="E18" s="21">
        <v>297</v>
      </c>
      <c r="F18" s="21">
        <v>233</v>
      </c>
      <c r="G18" s="21">
        <v>63</v>
      </c>
      <c r="H18" s="21">
        <v>1</v>
      </c>
      <c r="I18" s="21">
        <v>0</v>
      </c>
      <c r="J18" s="21">
        <v>0</v>
      </c>
    </row>
    <row r="19" spans="1:10" x14ac:dyDescent="0.3">
      <c r="A19" s="21" t="s">
        <v>13</v>
      </c>
      <c r="B19" s="21">
        <v>9342</v>
      </c>
      <c r="C19" s="21">
        <v>0</v>
      </c>
      <c r="D19" s="21">
        <v>1711</v>
      </c>
      <c r="E19" s="21">
        <v>7631</v>
      </c>
      <c r="F19" s="21">
        <v>7624</v>
      </c>
      <c r="G19" s="21">
        <v>7</v>
      </c>
      <c r="H19" s="21">
        <v>0</v>
      </c>
      <c r="I19" s="21">
        <v>0</v>
      </c>
      <c r="J19" s="21">
        <v>0</v>
      </c>
    </row>
    <row r="20" spans="1:10" x14ac:dyDescent="0.3">
      <c r="A20" s="21" t="s">
        <v>14</v>
      </c>
      <c r="B20" s="21">
        <v>5372</v>
      </c>
      <c r="C20" s="21">
        <v>0</v>
      </c>
      <c r="D20" s="21">
        <v>498</v>
      </c>
      <c r="E20" s="21">
        <v>4874</v>
      </c>
      <c r="F20" s="21">
        <v>4840</v>
      </c>
      <c r="G20" s="21">
        <v>34</v>
      </c>
      <c r="H20" s="21">
        <v>0</v>
      </c>
      <c r="I20" s="21">
        <v>0</v>
      </c>
      <c r="J20" s="21">
        <v>0</v>
      </c>
    </row>
    <row r="21" spans="1:10" x14ac:dyDescent="0.3">
      <c r="A21" s="21" t="s">
        <v>15</v>
      </c>
      <c r="B21" s="21">
        <v>207</v>
      </c>
      <c r="C21" s="21">
        <v>0</v>
      </c>
      <c r="D21" s="21">
        <v>59</v>
      </c>
      <c r="E21" s="21">
        <v>148</v>
      </c>
      <c r="F21" s="21">
        <v>148</v>
      </c>
      <c r="G21" s="21">
        <v>0</v>
      </c>
      <c r="H21" s="21">
        <v>0</v>
      </c>
      <c r="I21" s="21">
        <v>0</v>
      </c>
      <c r="J21" s="21">
        <v>0</v>
      </c>
    </row>
    <row r="22" spans="1:10" x14ac:dyDescent="0.3">
      <c r="A22" s="21" t="s">
        <v>16</v>
      </c>
      <c r="B22" s="21">
        <v>80</v>
      </c>
      <c r="C22" s="21">
        <v>0</v>
      </c>
      <c r="D22" s="21">
        <v>14</v>
      </c>
      <c r="E22" s="21">
        <v>66</v>
      </c>
      <c r="F22" s="21">
        <v>63</v>
      </c>
      <c r="G22" s="21">
        <v>3</v>
      </c>
      <c r="H22" s="21">
        <v>0</v>
      </c>
      <c r="I22" s="21">
        <v>0</v>
      </c>
      <c r="J22" s="21">
        <v>0</v>
      </c>
    </row>
    <row r="23" spans="1:10" x14ac:dyDescent="0.3">
      <c r="A23" s="21" t="s">
        <v>17</v>
      </c>
      <c r="B23" s="21">
        <v>0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</row>
    <row r="24" spans="1:10" x14ac:dyDescent="0.3">
      <c r="A24" s="21" t="s">
        <v>18</v>
      </c>
      <c r="B24" s="21">
        <v>66</v>
      </c>
      <c r="C24" s="21">
        <v>0</v>
      </c>
      <c r="D24" s="21">
        <v>13</v>
      </c>
      <c r="E24" s="21">
        <v>53</v>
      </c>
      <c r="F24" s="21">
        <v>53</v>
      </c>
      <c r="G24" s="21">
        <v>0</v>
      </c>
      <c r="H24" s="21">
        <v>0</v>
      </c>
      <c r="I24" s="21">
        <v>0</v>
      </c>
      <c r="J24" s="21">
        <v>0</v>
      </c>
    </row>
    <row r="25" spans="1:10" x14ac:dyDescent="0.3">
      <c r="A25" s="21" t="s">
        <v>19</v>
      </c>
      <c r="B25" s="21">
        <v>0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</row>
    <row r="26" spans="1:10" x14ac:dyDescent="0.3">
      <c r="A26" s="21" t="s">
        <v>20</v>
      </c>
      <c r="B26" s="21">
        <v>461</v>
      </c>
      <c r="C26" s="21">
        <v>0</v>
      </c>
      <c r="D26" s="21">
        <v>58</v>
      </c>
      <c r="E26" s="21">
        <v>403</v>
      </c>
      <c r="F26" s="21">
        <v>403</v>
      </c>
      <c r="G26" s="21">
        <v>0</v>
      </c>
      <c r="H26" s="21">
        <v>0</v>
      </c>
      <c r="I26" s="21">
        <v>0</v>
      </c>
      <c r="J26" s="21">
        <v>0</v>
      </c>
    </row>
    <row r="27" spans="1:10" x14ac:dyDescent="0.3">
      <c r="A27" s="21" t="s">
        <v>21</v>
      </c>
      <c r="B27" s="21">
        <v>629</v>
      </c>
      <c r="C27" s="21">
        <v>0</v>
      </c>
      <c r="D27" s="21">
        <v>163</v>
      </c>
      <c r="E27" s="21">
        <v>466</v>
      </c>
      <c r="F27" s="21">
        <v>466</v>
      </c>
      <c r="G27" s="21">
        <v>0</v>
      </c>
      <c r="H27" s="21">
        <v>0</v>
      </c>
      <c r="I27" s="21">
        <v>0</v>
      </c>
      <c r="J27" s="21">
        <v>0</v>
      </c>
    </row>
    <row r="28" spans="1:10" x14ac:dyDescent="0.3">
      <c r="A28" s="21" t="s">
        <v>22</v>
      </c>
      <c r="B28" s="21">
        <v>0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</row>
    <row r="29" spans="1:10" x14ac:dyDescent="0.3">
      <c r="A29" s="21" t="s">
        <v>23</v>
      </c>
      <c r="B29" s="21">
        <v>28</v>
      </c>
      <c r="C29" s="21">
        <v>0</v>
      </c>
      <c r="D29" s="21">
        <v>8</v>
      </c>
      <c r="E29" s="21">
        <v>20</v>
      </c>
      <c r="F29" s="21">
        <v>19</v>
      </c>
      <c r="G29" s="21">
        <v>1</v>
      </c>
      <c r="H29" s="21">
        <v>0</v>
      </c>
      <c r="I29" s="21">
        <v>0</v>
      </c>
      <c r="J29" s="21">
        <v>0</v>
      </c>
    </row>
    <row r="30" spans="1:10" x14ac:dyDescent="0.3">
      <c r="A30" s="21" t="s">
        <v>24</v>
      </c>
      <c r="B30" s="21">
        <v>7</v>
      </c>
      <c r="C30" s="21">
        <v>0</v>
      </c>
      <c r="D30" s="21">
        <v>2</v>
      </c>
      <c r="E30" s="21">
        <v>5</v>
      </c>
      <c r="F30" s="21">
        <v>5</v>
      </c>
      <c r="G30" s="21">
        <v>0</v>
      </c>
      <c r="H30" s="21">
        <v>0</v>
      </c>
      <c r="I30" s="21">
        <v>0</v>
      </c>
      <c r="J30" s="21">
        <v>0</v>
      </c>
    </row>
    <row r="31" spans="1:10" x14ac:dyDescent="0.3">
      <c r="A31" s="21" t="s">
        <v>25</v>
      </c>
      <c r="B31" s="21">
        <v>2391</v>
      </c>
      <c r="C31" s="21">
        <v>0</v>
      </c>
      <c r="D31" s="21">
        <v>553</v>
      </c>
      <c r="E31" s="21">
        <v>1838</v>
      </c>
      <c r="F31" s="21">
        <v>1824</v>
      </c>
      <c r="G31" s="21">
        <v>14</v>
      </c>
      <c r="H31" s="21">
        <v>0</v>
      </c>
      <c r="I31" s="21">
        <v>0</v>
      </c>
      <c r="J31" s="21">
        <v>0</v>
      </c>
    </row>
    <row r="32" spans="1:10" x14ac:dyDescent="0.3">
      <c r="A32" s="21" t="s">
        <v>26</v>
      </c>
      <c r="B32" s="21">
        <v>313</v>
      </c>
      <c r="C32" s="21">
        <v>0</v>
      </c>
      <c r="D32" s="21">
        <v>104</v>
      </c>
      <c r="E32" s="21">
        <v>209</v>
      </c>
      <c r="F32" s="21">
        <v>209</v>
      </c>
      <c r="G32" s="21">
        <v>0</v>
      </c>
      <c r="H32" s="21">
        <v>0</v>
      </c>
      <c r="I32" s="21">
        <v>0</v>
      </c>
      <c r="J32" s="21">
        <v>0</v>
      </c>
    </row>
    <row r="33" spans="1:10" x14ac:dyDescent="0.3">
      <c r="A33" s="21" t="s">
        <v>27</v>
      </c>
      <c r="B33" s="21">
        <v>35</v>
      </c>
      <c r="C33" s="21">
        <v>0</v>
      </c>
      <c r="D33" s="21">
        <v>5</v>
      </c>
      <c r="E33" s="21">
        <v>30</v>
      </c>
      <c r="F33" s="21">
        <v>27</v>
      </c>
      <c r="G33" s="21">
        <v>3</v>
      </c>
      <c r="H33" s="21">
        <v>0</v>
      </c>
      <c r="I33" s="21">
        <v>0</v>
      </c>
      <c r="J33" s="21">
        <v>0</v>
      </c>
    </row>
    <row r="34" spans="1:10" x14ac:dyDescent="0.3">
      <c r="A34" s="21" t="s">
        <v>28</v>
      </c>
      <c r="B34" s="21">
        <v>516</v>
      </c>
      <c r="C34" s="21">
        <v>0</v>
      </c>
      <c r="D34" s="21">
        <v>412</v>
      </c>
      <c r="E34" s="21">
        <v>104</v>
      </c>
      <c r="F34" s="21">
        <v>103</v>
      </c>
      <c r="G34" s="21">
        <v>1</v>
      </c>
      <c r="H34" s="21">
        <v>0</v>
      </c>
      <c r="I34" s="21">
        <v>0</v>
      </c>
      <c r="J34" s="21">
        <v>0</v>
      </c>
    </row>
    <row r="35" spans="1:10" x14ac:dyDescent="0.3">
      <c r="A35" s="21" t="s">
        <v>29</v>
      </c>
      <c r="B35" s="21">
        <v>0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</row>
    <row r="36" spans="1:10" x14ac:dyDescent="0.3">
      <c r="A36" s="21" t="s">
        <v>30</v>
      </c>
      <c r="B36" s="21">
        <v>971</v>
      </c>
      <c r="C36" s="21">
        <v>0</v>
      </c>
      <c r="D36" s="21">
        <v>390</v>
      </c>
      <c r="E36" s="21">
        <v>581</v>
      </c>
      <c r="F36" s="21">
        <v>564</v>
      </c>
      <c r="G36" s="21">
        <v>17</v>
      </c>
      <c r="H36" s="21">
        <v>0</v>
      </c>
      <c r="I36" s="21">
        <v>0</v>
      </c>
      <c r="J36" s="21">
        <v>0</v>
      </c>
    </row>
    <row r="37" spans="1:10" x14ac:dyDescent="0.3">
      <c r="A37" s="21" t="s">
        <v>31</v>
      </c>
      <c r="B37" s="21">
        <v>0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</row>
    <row r="38" spans="1:10" x14ac:dyDescent="0.3">
      <c r="A38" s="21" t="s">
        <v>32</v>
      </c>
      <c r="B38" s="21">
        <v>7435</v>
      </c>
      <c r="C38" s="21">
        <v>0</v>
      </c>
      <c r="D38" s="21">
        <v>2623</v>
      </c>
      <c r="E38" s="21">
        <v>4812</v>
      </c>
      <c r="F38" s="21">
        <v>4811</v>
      </c>
      <c r="G38" s="21">
        <v>1</v>
      </c>
      <c r="H38" s="21">
        <v>0</v>
      </c>
      <c r="I38" s="21">
        <v>0</v>
      </c>
      <c r="J38" s="21">
        <v>0</v>
      </c>
    </row>
    <row r="39" spans="1:10" x14ac:dyDescent="0.3">
      <c r="A39" s="21" t="s">
        <v>33</v>
      </c>
      <c r="B39" s="21">
        <v>663</v>
      </c>
      <c r="C39" s="21">
        <v>0</v>
      </c>
      <c r="D39" s="21">
        <v>123</v>
      </c>
      <c r="E39" s="21">
        <v>540</v>
      </c>
      <c r="F39" s="21">
        <v>540</v>
      </c>
      <c r="G39" s="21">
        <v>0</v>
      </c>
      <c r="H39" s="21">
        <v>0</v>
      </c>
      <c r="I39" s="21">
        <v>0</v>
      </c>
      <c r="J39" s="21">
        <v>0</v>
      </c>
    </row>
    <row r="40" spans="1:10" x14ac:dyDescent="0.3">
      <c r="A40" s="21" t="s">
        <v>34</v>
      </c>
      <c r="B40" s="21">
        <v>0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</row>
    <row r="41" spans="1:10" x14ac:dyDescent="0.3">
      <c r="A41" s="21" t="s">
        <v>35</v>
      </c>
      <c r="B41" s="21">
        <v>3043</v>
      </c>
      <c r="C41" s="21">
        <v>0</v>
      </c>
      <c r="D41" s="21">
        <v>605</v>
      </c>
      <c r="E41" s="21">
        <v>2438</v>
      </c>
      <c r="F41" s="21">
        <v>2438</v>
      </c>
      <c r="G41" s="21">
        <v>0</v>
      </c>
      <c r="H41" s="21">
        <v>0</v>
      </c>
      <c r="I41" s="21">
        <v>0</v>
      </c>
      <c r="J41" s="21">
        <v>0</v>
      </c>
    </row>
    <row r="42" spans="1:10" x14ac:dyDescent="0.3">
      <c r="A42" s="21" t="s">
        <v>36</v>
      </c>
      <c r="B42" s="21">
        <v>0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</row>
    <row r="43" spans="1:10" x14ac:dyDescent="0.3">
      <c r="A43" s="21" t="s">
        <v>37</v>
      </c>
      <c r="B43" s="21">
        <v>1424</v>
      </c>
      <c r="C43" s="21">
        <v>0</v>
      </c>
      <c r="D43" s="21">
        <v>489</v>
      </c>
      <c r="E43" s="21">
        <v>935</v>
      </c>
      <c r="F43" s="21">
        <v>933</v>
      </c>
      <c r="G43" s="21">
        <v>2</v>
      </c>
      <c r="H43" s="21">
        <v>0</v>
      </c>
      <c r="I43" s="21">
        <v>0</v>
      </c>
      <c r="J43" s="21">
        <v>0</v>
      </c>
    </row>
    <row r="44" spans="1:10" x14ac:dyDescent="0.3">
      <c r="A44" s="21" t="s">
        <v>38</v>
      </c>
      <c r="B44" s="21">
        <v>1369</v>
      </c>
      <c r="C44" s="21">
        <v>0</v>
      </c>
      <c r="D44" s="21">
        <v>290</v>
      </c>
      <c r="E44" s="21">
        <v>1079</v>
      </c>
      <c r="F44" s="21">
        <v>1078</v>
      </c>
      <c r="G44" s="21">
        <v>1</v>
      </c>
      <c r="H44" s="21">
        <v>0</v>
      </c>
      <c r="I44" s="21">
        <v>0</v>
      </c>
      <c r="J44" s="21">
        <v>0</v>
      </c>
    </row>
    <row r="45" spans="1:10" x14ac:dyDescent="0.3">
      <c r="A45" s="21" t="s">
        <v>39</v>
      </c>
      <c r="B45" s="21">
        <v>113</v>
      </c>
      <c r="C45" s="21">
        <v>0</v>
      </c>
      <c r="D45" s="21">
        <v>10</v>
      </c>
      <c r="E45" s="21">
        <v>103</v>
      </c>
      <c r="F45" s="21">
        <v>103</v>
      </c>
      <c r="G45" s="21">
        <v>0</v>
      </c>
      <c r="H45" s="21">
        <v>0</v>
      </c>
      <c r="I45" s="21">
        <v>0</v>
      </c>
      <c r="J45" s="21">
        <v>0</v>
      </c>
    </row>
    <row r="46" spans="1:10" x14ac:dyDescent="0.3">
      <c r="A46" s="21" t="s">
        <v>40</v>
      </c>
      <c r="B46" s="21">
        <v>0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</row>
    <row r="47" spans="1:10" x14ac:dyDescent="0.3">
      <c r="A47" s="21" t="s">
        <v>41</v>
      </c>
      <c r="B47" s="21">
        <v>169</v>
      </c>
      <c r="C47" s="21">
        <v>0</v>
      </c>
      <c r="D47" s="21">
        <v>31</v>
      </c>
      <c r="E47" s="21">
        <v>138</v>
      </c>
      <c r="F47" s="21">
        <v>138</v>
      </c>
      <c r="G47" s="21">
        <v>0</v>
      </c>
      <c r="H47" s="21">
        <v>0</v>
      </c>
      <c r="I47" s="21">
        <v>0</v>
      </c>
      <c r="J47" s="21">
        <v>0</v>
      </c>
    </row>
    <row r="48" spans="1:10" x14ac:dyDescent="0.3">
      <c r="A48" s="21" t="s">
        <v>42</v>
      </c>
      <c r="B48" s="21">
        <v>0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</row>
    <row r="49" spans="1:10" x14ac:dyDescent="0.3">
      <c r="A49" s="21" t="s">
        <v>43</v>
      </c>
      <c r="B49" s="21">
        <v>2514</v>
      </c>
      <c r="C49" s="21">
        <v>0</v>
      </c>
      <c r="D49" s="21">
        <v>466</v>
      </c>
      <c r="E49" s="21">
        <v>2048</v>
      </c>
      <c r="F49" s="21">
        <v>2048</v>
      </c>
      <c r="G49" s="21">
        <v>0</v>
      </c>
      <c r="H49" s="21">
        <v>0</v>
      </c>
      <c r="I49" s="21">
        <v>0</v>
      </c>
      <c r="J49" s="21">
        <v>0</v>
      </c>
    </row>
    <row r="50" spans="1:10" x14ac:dyDescent="0.3">
      <c r="A50" s="21" t="s">
        <v>44</v>
      </c>
      <c r="B50" s="21">
        <v>63</v>
      </c>
      <c r="C50" s="21">
        <v>0</v>
      </c>
      <c r="D50" s="21">
        <v>33</v>
      </c>
      <c r="E50" s="21">
        <v>30</v>
      </c>
      <c r="F50" s="21">
        <v>30</v>
      </c>
      <c r="G50" s="21">
        <v>0</v>
      </c>
      <c r="H50" s="21">
        <v>0</v>
      </c>
      <c r="I50" s="21">
        <v>0</v>
      </c>
      <c r="J50" s="21">
        <v>0</v>
      </c>
    </row>
    <row r="51" spans="1:10" x14ac:dyDescent="0.3">
      <c r="A51" s="21" t="s">
        <v>45</v>
      </c>
      <c r="B51" s="21">
        <v>0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</row>
    <row r="52" spans="1:10" x14ac:dyDescent="0.3">
      <c r="A52" s="21" t="s">
        <v>46</v>
      </c>
      <c r="B52" s="21">
        <v>0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</row>
    <row r="53" spans="1:10" x14ac:dyDescent="0.3">
      <c r="A53" s="21" t="s">
        <v>47</v>
      </c>
      <c r="B53" s="21">
        <v>762</v>
      </c>
      <c r="C53" s="21">
        <v>0</v>
      </c>
      <c r="D53" s="21">
        <v>217</v>
      </c>
      <c r="E53" s="21">
        <v>545</v>
      </c>
      <c r="F53" s="21">
        <v>544</v>
      </c>
      <c r="G53" s="21">
        <v>1</v>
      </c>
      <c r="H53" s="21">
        <v>0</v>
      </c>
      <c r="I53" s="21">
        <v>0</v>
      </c>
      <c r="J53" s="21">
        <v>0</v>
      </c>
    </row>
    <row r="54" spans="1:10" x14ac:dyDescent="0.3">
      <c r="A54" s="21" t="s">
        <v>48</v>
      </c>
      <c r="B54" s="21">
        <v>0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</row>
    <row r="55" spans="1:10" x14ac:dyDescent="0.3">
      <c r="A55" s="21" t="s">
        <v>49</v>
      </c>
      <c r="B55" s="21">
        <v>29</v>
      </c>
      <c r="C55" s="21">
        <v>0</v>
      </c>
      <c r="D55" s="21">
        <v>1</v>
      </c>
      <c r="E55" s="21">
        <v>28</v>
      </c>
      <c r="F55" s="21">
        <v>28</v>
      </c>
      <c r="G55" s="21">
        <v>0</v>
      </c>
      <c r="H55" s="21">
        <v>0</v>
      </c>
      <c r="I55" s="21">
        <v>0</v>
      </c>
      <c r="J55" s="21">
        <v>0</v>
      </c>
    </row>
    <row r="56" spans="1:10" x14ac:dyDescent="0.3">
      <c r="A56" s="21" t="s">
        <v>50</v>
      </c>
      <c r="B56" s="21">
        <v>74</v>
      </c>
      <c r="C56" s="21">
        <v>0</v>
      </c>
      <c r="D56" s="21">
        <v>24</v>
      </c>
      <c r="E56" s="21">
        <v>50</v>
      </c>
      <c r="F56" s="21">
        <v>49</v>
      </c>
      <c r="G56" s="21">
        <v>1</v>
      </c>
      <c r="H56" s="21">
        <v>0</v>
      </c>
      <c r="I56" s="21">
        <v>0</v>
      </c>
      <c r="J56" s="21">
        <v>0</v>
      </c>
    </row>
    <row r="57" spans="1:10" x14ac:dyDescent="0.3">
      <c r="A57" s="21" t="s">
        <v>76</v>
      </c>
      <c r="B57" s="21">
        <v>72529</v>
      </c>
      <c r="C57" s="21">
        <v>0</v>
      </c>
      <c r="D57" s="21">
        <v>36171</v>
      </c>
      <c r="E57" s="21">
        <v>36358</v>
      </c>
      <c r="F57" s="21">
        <v>36096</v>
      </c>
      <c r="G57" s="21">
        <v>259</v>
      </c>
      <c r="H57" s="21">
        <v>3</v>
      </c>
      <c r="I57" s="21">
        <v>0</v>
      </c>
      <c r="J57" s="21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J57"/>
  <sheetViews>
    <sheetView workbookViewId="0">
      <selection activeCell="M5" sqref="M5"/>
    </sheetView>
  </sheetViews>
  <sheetFormatPr defaultRowHeight="14.4" x14ac:dyDescent="0.3"/>
  <cols>
    <col min="1" max="1" width="18.66406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20" t="s">
        <v>0</v>
      </c>
      <c r="B6" s="20">
        <v>2986</v>
      </c>
      <c r="C6" s="20">
        <v>0</v>
      </c>
      <c r="D6" s="20">
        <v>388</v>
      </c>
      <c r="E6" s="20">
        <v>2598</v>
      </c>
      <c r="F6" s="20">
        <v>2462</v>
      </c>
      <c r="G6" s="20">
        <v>136</v>
      </c>
      <c r="H6" s="20">
        <v>0</v>
      </c>
      <c r="I6" s="20">
        <v>0</v>
      </c>
      <c r="J6" s="20">
        <v>0</v>
      </c>
    </row>
    <row r="7" spans="1:10" x14ac:dyDescent="0.3">
      <c r="A7" s="20" t="s">
        <v>1</v>
      </c>
      <c r="B7" s="20">
        <v>85</v>
      </c>
      <c r="C7" s="20">
        <v>0</v>
      </c>
      <c r="D7" s="20">
        <v>37</v>
      </c>
      <c r="E7" s="20">
        <v>48</v>
      </c>
      <c r="F7" s="20">
        <v>48</v>
      </c>
      <c r="G7" s="20">
        <v>0</v>
      </c>
      <c r="H7" s="20">
        <v>0</v>
      </c>
      <c r="I7" s="20">
        <v>0</v>
      </c>
      <c r="J7" s="20">
        <v>0</v>
      </c>
    </row>
    <row r="8" spans="1:10" x14ac:dyDescent="0.3">
      <c r="A8" s="20" t="s">
        <v>2</v>
      </c>
      <c r="B8" s="20">
        <v>674</v>
      </c>
      <c r="C8" s="20">
        <v>0</v>
      </c>
      <c r="D8" s="20">
        <v>222</v>
      </c>
      <c r="E8" s="20">
        <v>452</v>
      </c>
      <c r="F8" s="20">
        <v>440</v>
      </c>
      <c r="G8" s="20">
        <v>12</v>
      </c>
      <c r="H8" s="20">
        <v>0</v>
      </c>
      <c r="I8" s="20">
        <v>0</v>
      </c>
      <c r="J8" s="20">
        <v>0</v>
      </c>
    </row>
    <row r="9" spans="1:10" x14ac:dyDescent="0.3">
      <c r="A9" s="20" t="s">
        <v>3</v>
      </c>
      <c r="B9" s="20">
        <v>263</v>
      </c>
      <c r="C9" s="20">
        <v>0</v>
      </c>
      <c r="D9" s="20">
        <v>75</v>
      </c>
      <c r="E9" s="20">
        <v>188</v>
      </c>
      <c r="F9" s="20">
        <v>188</v>
      </c>
      <c r="G9" s="20">
        <v>0</v>
      </c>
      <c r="H9" s="20">
        <v>0</v>
      </c>
      <c r="I9" s="20">
        <v>0</v>
      </c>
      <c r="J9" s="20">
        <v>0</v>
      </c>
    </row>
    <row r="10" spans="1:10" x14ac:dyDescent="0.3">
      <c r="A10" s="20" t="s">
        <v>4</v>
      </c>
      <c r="B10" s="20">
        <v>28372</v>
      </c>
      <c r="C10" s="20">
        <v>0</v>
      </c>
      <c r="D10" s="20">
        <v>26667</v>
      </c>
      <c r="E10" s="20">
        <v>1705</v>
      </c>
      <c r="F10" s="20">
        <v>1686</v>
      </c>
      <c r="G10" s="20">
        <v>19</v>
      </c>
      <c r="H10" s="20">
        <v>0</v>
      </c>
      <c r="I10" s="20">
        <v>0</v>
      </c>
      <c r="J10" s="20">
        <v>0</v>
      </c>
    </row>
    <row r="11" spans="1:10" x14ac:dyDescent="0.3">
      <c r="A11" s="20" t="s">
        <v>5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</row>
    <row r="12" spans="1:10" x14ac:dyDescent="0.3">
      <c r="A12" s="20" t="s">
        <v>6</v>
      </c>
      <c r="B12" s="20">
        <v>258</v>
      </c>
      <c r="C12" s="20">
        <v>0</v>
      </c>
      <c r="D12" s="20">
        <v>87</v>
      </c>
      <c r="E12" s="20">
        <v>171</v>
      </c>
      <c r="F12" s="20">
        <v>171</v>
      </c>
      <c r="G12" s="20">
        <v>0</v>
      </c>
      <c r="H12" s="20">
        <v>0</v>
      </c>
      <c r="I12" s="20">
        <v>0</v>
      </c>
      <c r="J12" s="20">
        <v>0</v>
      </c>
    </row>
    <row r="13" spans="1:10" x14ac:dyDescent="0.3">
      <c r="A13" s="20" t="s">
        <v>7</v>
      </c>
      <c r="B13" s="20">
        <v>26</v>
      </c>
      <c r="C13" s="20">
        <v>0</v>
      </c>
      <c r="D13" s="20">
        <v>3</v>
      </c>
      <c r="E13" s="20">
        <v>23</v>
      </c>
      <c r="F13" s="20">
        <v>23</v>
      </c>
      <c r="G13" s="20">
        <v>0</v>
      </c>
      <c r="H13" s="20">
        <v>0</v>
      </c>
      <c r="I13" s="20">
        <v>0</v>
      </c>
      <c r="J13" s="20">
        <v>0</v>
      </c>
    </row>
    <row r="14" spans="1:10" x14ac:dyDescent="0.3">
      <c r="A14" s="20" t="s">
        <v>8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</row>
    <row r="15" spans="1:10" x14ac:dyDescent="0.3">
      <c r="A15" s="20" t="s">
        <v>9</v>
      </c>
      <c r="B15" s="20">
        <v>531</v>
      </c>
      <c r="C15" s="20">
        <v>0</v>
      </c>
      <c r="D15" s="20">
        <v>158</v>
      </c>
      <c r="E15" s="20">
        <v>373</v>
      </c>
      <c r="F15" s="20">
        <v>373</v>
      </c>
      <c r="G15" s="20">
        <v>0</v>
      </c>
      <c r="H15" s="20">
        <v>0</v>
      </c>
      <c r="I15" s="20">
        <v>0</v>
      </c>
      <c r="J15" s="20">
        <v>0</v>
      </c>
    </row>
    <row r="16" spans="1:10" x14ac:dyDescent="0.3">
      <c r="A16" s="20" t="s">
        <v>10</v>
      </c>
      <c r="B16" s="20">
        <v>1545</v>
      </c>
      <c r="C16" s="20">
        <v>0</v>
      </c>
      <c r="D16" s="20">
        <v>311</v>
      </c>
      <c r="E16" s="20">
        <v>1234</v>
      </c>
      <c r="F16" s="20">
        <v>1234</v>
      </c>
      <c r="G16" s="20">
        <v>0</v>
      </c>
      <c r="H16" s="20">
        <v>0</v>
      </c>
      <c r="I16" s="20">
        <v>0</v>
      </c>
      <c r="J16" s="20">
        <v>0</v>
      </c>
    </row>
    <row r="17" spans="1:10" x14ac:dyDescent="0.3">
      <c r="A17" s="20" t="s">
        <v>11</v>
      </c>
      <c r="B17" s="20">
        <v>0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</row>
    <row r="18" spans="1:10" x14ac:dyDescent="0.3">
      <c r="A18" s="20" t="s">
        <v>12</v>
      </c>
      <c r="B18" s="20">
        <v>249</v>
      </c>
      <c r="C18" s="20">
        <v>0</v>
      </c>
      <c r="D18" s="20">
        <v>52</v>
      </c>
      <c r="E18" s="20">
        <v>197</v>
      </c>
      <c r="F18" s="20">
        <v>152</v>
      </c>
      <c r="G18" s="20">
        <v>45</v>
      </c>
      <c r="H18" s="20">
        <v>0</v>
      </c>
      <c r="I18" s="20">
        <v>0</v>
      </c>
      <c r="J18" s="20">
        <v>0</v>
      </c>
    </row>
    <row r="19" spans="1:10" x14ac:dyDescent="0.3">
      <c r="A19" s="20" t="s">
        <v>13</v>
      </c>
      <c r="B19" s="20">
        <v>9555</v>
      </c>
      <c r="C19" s="20">
        <v>0</v>
      </c>
      <c r="D19" s="20">
        <v>1778</v>
      </c>
      <c r="E19" s="20">
        <v>7777</v>
      </c>
      <c r="F19" s="20">
        <v>7772</v>
      </c>
      <c r="G19" s="20">
        <v>5</v>
      </c>
      <c r="H19" s="20">
        <v>0</v>
      </c>
      <c r="I19" s="20">
        <v>0</v>
      </c>
      <c r="J19" s="20">
        <v>0</v>
      </c>
    </row>
    <row r="20" spans="1:10" x14ac:dyDescent="0.3">
      <c r="A20" s="20" t="s">
        <v>14</v>
      </c>
      <c r="B20" s="20">
        <v>5853</v>
      </c>
      <c r="C20" s="20">
        <v>0</v>
      </c>
      <c r="D20" s="20">
        <v>512</v>
      </c>
      <c r="E20" s="20">
        <v>5341</v>
      </c>
      <c r="F20" s="20">
        <v>5302</v>
      </c>
      <c r="G20" s="20">
        <v>38</v>
      </c>
      <c r="H20" s="20">
        <v>1</v>
      </c>
      <c r="I20" s="20">
        <v>0</v>
      </c>
      <c r="J20" s="20">
        <v>0</v>
      </c>
    </row>
    <row r="21" spans="1:10" x14ac:dyDescent="0.3">
      <c r="A21" s="20" t="s">
        <v>15</v>
      </c>
      <c r="B21" s="20">
        <v>214</v>
      </c>
      <c r="C21" s="20">
        <v>0</v>
      </c>
      <c r="D21" s="20">
        <v>59</v>
      </c>
      <c r="E21" s="20">
        <v>155</v>
      </c>
      <c r="F21" s="20">
        <v>152</v>
      </c>
      <c r="G21" s="20">
        <v>3</v>
      </c>
      <c r="H21" s="20">
        <v>0</v>
      </c>
      <c r="I21" s="20">
        <v>0</v>
      </c>
      <c r="J21" s="20">
        <v>0</v>
      </c>
    </row>
    <row r="22" spans="1:10" x14ac:dyDescent="0.3">
      <c r="A22" s="20" t="s">
        <v>16</v>
      </c>
      <c r="B22" s="20">
        <v>130</v>
      </c>
      <c r="C22" s="20">
        <v>0</v>
      </c>
      <c r="D22" s="20">
        <v>32</v>
      </c>
      <c r="E22" s="20">
        <v>98</v>
      </c>
      <c r="F22" s="20">
        <v>89</v>
      </c>
      <c r="G22" s="20">
        <v>9</v>
      </c>
      <c r="H22" s="20">
        <v>0</v>
      </c>
      <c r="I22" s="20">
        <v>0</v>
      </c>
      <c r="J22" s="20">
        <v>0</v>
      </c>
    </row>
    <row r="23" spans="1:10" x14ac:dyDescent="0.3">
      <c r="A23" s="20" t="s">
        <v>17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</row>
    <row r="24" spans="1:10" x14ac:dyDescent="0.3">
      <c r="A24" s="20" t="s">
        <v>18</v>
      </c>
      <c r="B24" s="20">
        <v>310</v>
      </c>
      <c r="C24" s="20">
        <v>0</v>
      </c>
      <c r="D24" s="20">
        <v>55</v>
      </c>
      <c r="E24" s="20">
        <v>255</v>
      </c>
      <c r="F24" s="20">
        <v>255</v>
      </c>
      <c r="G24" s="20">
        <v>0</v>
      </c>
      <c r="H24" s="20">
        <v>0</v>
      </c>
      <c r="I24" s="20">
        <v>0</v>
      </c>
      <c r="J24" s="20">
        <v>0</v>
      </c>
    </row>
    <row r="25" spans="1:10" x14ac:dyDescent="0.3">
      <c r="A25" s="20" t="s">
        <v>19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</row>
    <row r="26" spans="1:10" x14ac:dyDescent="0.3">
      <c r="A26" s="20" t="s">
        <v>20</v>
      </c>
      <c r="B26" s="20">
        <v>111</v>
      </c>
      <c r="C26" s="20">
        <v>0</v>
      </c>
      <c r="D26" s="20">
        <v>17</v>
      </c>
      <c r="E26" s="20">
        <v>94</v>
      </c>
      <c r="F26" s="20">
        <v>94</v>
      </c>
      <c r="G26" s="20">
        <v>0</v>
      </c>
      <c r="H26" s="20">
        <v>0</v>
      </c>
      <c r="I26" s="20">
        <v>0</v>
      </c>
      <c r="J26" s="20">
        <v>0</v>
      </c>
    </row>
    <row r="27" spans="1:10" x14ac:dyDescent="0.3">
      <c r="A27" s="20" t="s">
        <v>21</v>
      </c>
      <c r="B27" s="20">
        <v>516</v>
      </c>
      <c r="C27" s="20">
        <v>0</v>
      </c>
      <c r="D27" s="20">
        <v>161</v>
      </c>
      <c r="E27" s="20">
        <v>355</v>
      </c>
      <c r="F27" s="20">
        <v>355</v>
      </c>
      <c r="G27" s="20">
        <v>0</v>
      </c>
      <c r="H27" s="20">
        <v>0</v>
      </c>
      <c r="I27" s="20">
        <v>0</v>
      </c>
      <c r="J27" s="20">
        <v>0</v>
      </c>
    </row>
    <row r="28" spans="1:10" x14ac:dyDescent="0.3">
      <c r="A28" s="20" t="s">
        <v>22</v>
      </c>
      <c r="B28" s="20">
        <v>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</row>
    <row r="29" spans="1:10" x14ac:dyDescent="0.3">
      <c r="A29" s="20" t="s">
        <v>23</v>
      </c>
      <c r="B29" s="20">
        <v>146</v>
      </c>
      <c r="C29" s="20">
        <v>0</v>
      </c>
      <c r="D29" s="20">
        <v>60</v>
      </c>
      <c r="E29" s="20">
        <v>86</v>
      </c>
      <c r="F29" s="20">
        <v>85</v>
      </c>
      <c r="G29" s="20">
        <v>1</v>
      </c>
      <c r="H29" s="20">
        <v>0</v>
      </c>
      <c r="I29" s="20">
        <v>0</v>
      </c>
      <c r="J29" s="20">
        <v>0</v>
      </c>
    </row>
    <row r="30" spans="1:10" x14ac:dyDescent="0.3">
      <c r="A30" s="20" t="s">
        <v>24</v>
      </c>
      <c r="B30" s="20">
        <v>14</v>
      </c>
      <c r="C30" s="20">
        <v>0</v>
      </c>
      <c r="D30" s="20">
        <v>3</v>
      </c>
      <c r="E30" s="20">
        <v>11</v>
      </c>
      <c r="F30" s="20">
        <v>10</v>
      </c>
      <c r="G30" s="20">
        <v>1</v>
      </c>
      <c r="H30" s="20">
        <v>0</v>
      </c>
      <c r="I30" s="20">
        <v>0</v>
      </c>
      <c r="J30" s="20">
        <v>0</v>
      </c>
    </row>
    <row r="31" spans="1:10" x14ac:dyDescent="0.3">
      <c r="A31" s="20" t="s">
        <v>25</v>
      </c>
      <c r="B31" s="20">
        <v>2777</v>
      </c>
      <c r="C31" s="20">
        <v>0</v>
      </c>
      <c r="D31" s="20">
        <v>601</v>
      </c>
      <c r="E31" s="20">
        <v>2176</v>
      </c>
      <c r="F31" s="20">
        <v>2134</v>
      </c>
      <c r="G31" s="20">
        <v>42</v>
      </c>
      <c r="H31" s="20">
        <v>0</v>
      </c>
      <c r="I31" s="20">
        <v>0</v>
      </c>
      <c r="J31" s="20">
        <v>0</v>
      </c>
    </row>
    <row r="32" spans="1:10" x14ac:dyDescent="0.3">
      <c r="A32" s="20" t="s">
        <v>26</v>
      </c>
      <c r="B32" s="20">
        <v>309</v>
      </c>
      <c r="C32" s="20">
        <v>0</v>
      </c>
      <c r="D32" s="20">
        <v>115</v>
      </c>
      <c r="E32" s="20">
        <v>194</v>
      </c>
      <c r="F32" s="20">
        <v>194</v>
      </c>
      <c r="G32" s="20">
        <v>0</v>
      </c>
      <c r="H32" s="20">
        <v>0</v>
      </c>
      <c r="I32" s="20">
        <v>0</v>
      </c>
      <c r="J32" s="20">
        <v>0</v>
      </c>
    </row>
    <row r="33" spans="1:10" x14ac:dyDescent="0.3">
      <c r="A33" s="20" t="s">
        <v>27</v>
      </c>
      <c r="B33" s="20">
        <v>43</v>
      </c>
      <c r="C33" s="20">
        <v>0</v>
      </c>
      <c r="D33" s="20">
        <v>25</v>
      </c>
      <c r="E33" s="20">
        <v>18</v>
      </c>
      <c r="F33" s="20">
        <v>18</v>
      </c>
      <c r="G33" s="20">
        <v>0</v>
      </c>
      <c r="H33" s="20">
        <v>0</v>
      </c>
      <c r="I33" s="20">
        <v>0</v>
      </c>
      <c r="J33" s="20">
        <v>0</v>
      </c>
    </row>
    <row r="34" spans="1:10" x14ac:dyDescent="0.3">
      <c r="A34" s="20" t="s">
        <v>28</v>
      </c>
      <c r="B34" s="20">
        <v>231</v>
      </c>
      <c r="C34" s="20">
        <v>0</v>
      </c>
      <c r="D34" s="20">
        <v>138</v>
      </c>
      <c r="E34" s="20">
        <v>93</v>
      </c>
      <c r="F34" s="20">
        <v>93</v>
      </c>
      <c r="G34" s="20">
        <v>0</v>
      </c>
      <c r="H34" s="20">
        <v>0</v>
      </c>
      <c r="I34" s="20">
        <v>0</v>
      </c>
      <c r="J34" s="20">
        <v>0</v>
      </c>
    </row>
    <row r="35" spans="1:10" x14ac:dyDescent="0.3">
      <c r="A35" s="20" t="s">
        <v>29</v>
      </c>
      <c r="B35" s="20">
        <v>0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</row>
    <row r="36" spans="1:10" x14ac:dyDescent="0.3">
      <c r="A36" s="20" t="s">
        <v>30</v>
      </c>
      <c r="B36" s="20">
        <v>5636</v>
      </c>
      <c r="C36" s="20">
        <v>0</v>
      </c>
      <c r="D36" s="20">
        <v>2067</v>
      </c>
      <c r="E36" s="20">
        <v>3569</v>
      </c>
      <c r="F36" s="20">
        <v>3559</v>
      </c>
      <c r="G36" s="20">
        <v>10</v>
      </c>
      <c r="H36" s="20">
        <v>0</v>
      </c>
      <c r="I36" s="20">
        <v>0</v>
      </c>
      <c r="J36" s="20">
        <v>0</v>
      </c>
    </row>
    <row r="37" spans="1:10" x14ac:dyDescent="0.3">
      <c r="A37" s="20" t="s">
        <v>31</v>
      </c>
      <c r="B37" s="20">
        <v>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</row>
    <row r="38" spans="1:10" x14ac:dyDescent="0.3">
      <c r="A38" s="20" t="s">
        <v>32</v>
      </c>
      <c r="B38" s="20">
        <v>8318</v>
      </c>
      <c r="C38" s="20">
        <v>0</v>
      </c>
      <c r="D38" s="20">
        <v>2643</v>
      </c>
      <c r="E38" s="20">
        <v>5675</v>
      </c>
      <c r="F38" s="20">
        <v>5672</v>
      </c>
      <c r="G38" s="20">
        <v>3</v>
      </c>
      <c r="H38" s="20">
        <v>0</v>
      </c>
      <c r="I38" s="20">
        <v>0</v>
      </c>
      <c r="J38" s="20">
        <v>0</v>
      </c>
    </row>
    <row r="39" spans="1:10" x14ac:dyDescent="0.3">
      <c r="A39" s="20" t="s">
        <v>33</v>
      </c>
      <c r="B39" s="20">
        <v>662</v>
      </c>
      <c r="C39" s="20">
        <v>0</v>
      </c>
      <c r="D39" s="20">
        <v>155</v>
      </c>
      <c r="E39" s="20">
        <v>507</v>
      </c>
      <c r="F39" s="20">
        <v>507</v>
      </c>
      <c r="G39" s="20">
        <v>0</v>
      </c>
      <c r="H39" s="20">
        <v>0</v>
      </c>
      <c r="I39" s="20">
        <v>0</v>
      </c>
      <c r="J39" s="20">
        <v>0</v>
      </c>
    </row>
    <row r="40" spans="1:10" x14ac:dyDescent="0.3">
      <c r="A40" s="20" t="s">
        <v>34</v>
      </c>
      <c r="B40" s="20">
        <v>0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</row>
    <row r="41" spans="1:10" x14ac:dyDescent="0.3">
      <c r="A41" s="20" t="s">
        <v>35</v>
      </c>
      <c r="B41" s="20">
        <v>2113</v>
      </c>
      <c r="C41" s="20">
        <v>0</v>
      </c>
      <c r="D41" s="20">
        <v>483</v>
      </c>
      <c r="E41" s="20">
        <v>1630</v>
      </c>
      <c r="F41" s="20">
        <v>1629</v>
      </c>
      <c r="G41" s="20">
        <v>0</v>
      </c>
      <c r="H41" s="20">
        <v>1</v>
      </c>
      <c r="I41" s="20">
        <v>0</v>
      </c>
      <c r="J41" s="20">
        <v>0</v>
      </c>
    </row>
    <row r="42" spans="1:10" x14ac:dyDescent="0.3">
      <c r="A42" s="20" t="s">
        <v>36</v>
      </c>
      <c r="B42" s="20">
        <v>0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</row>
    <row r="43" spans="1:10" x14ac:dyDescent="0.3">
      <c r="A43" s="20" t="s">
        <v>37</v>
      </c>
      <c r="B43" s="20">
        <v>647</v>
      </c>
      <c r="C43" s="20">
        <v>0</v>
      </c>
      <c r="D43" s="20">
        <v>233</v>
      </c>
      <c r="E43" s="20">
        <v>414</v>
      </c>
      <c r="F43" s="20">
        <v>414</v>
      </c>
      <c r="G43" s="20">
        <v>0</v>
      </c>
      <c r="H43" s="20">
        <v>0</v>
      </c>
      <c r="I43" s="20">
        <v>0</v>
      </c>
      <c r="J43" s="20">
        <v>0</v>
      </c>
    </row>
    <row r="44" spans="1:10" x14ac:dyDescent="0.3">
      <c r="A44" s="20" t="s">
        <v>38</v>
      </c>
      <c r="B44" s="20">
        <v>840</v>
      </c>
      <c r="C44" s="20">
        <v>0</v>
      </c>
      <c r="D44" s="20">
        <v>194</v>
      </c>
      <c r="E44" s="20">
        <v>646</v>
      </c>
      <c r="F44" s="20">
        <v>645</v>
      </c>
      <c r="G44" s="20">
        <v>0</v>
      </c>
      <c r="H44" s="20">
        <v>1</v>
      </c>
      <c r="I44" s="20">
        <v>0</v>
      </c>
      <c r="J44" s="20">
        <v>0</v>
      </c>
    </row>
    <row r="45" spans="1:10" x14ac:dyDescent="0.3">
      <c r="A45" s="20" t="s">
        <v>39</v>
      </c>
      <c r="B45" s="20">
        <v>126</v>
      </c>
      <c r="C45" s="20">
        <v>0</v>
      </c>
      <c r="D45" s="20">
        <v>9</v>
      </c>
      <c r="E45" s="20">
        <v>117</v>
      </c>
      <c r="F45" s="20">
        <v>117</v>
      </c>
      <c r="G45" s="20">
        <v>0</v>
      </c>
      <c r="H45" s="20">
        <v>0</v>
      </c>
      <c r="I45" s="20">
        <v>0</v>
      </c>
      <c r="J45" s="20">
        <v>0</v>
      </c>
    </row>
    <row r="46" spans="1:10" x14ac:dyDescent="0.3">
      <c r="A46" s="20" t="s">
        <v>40</v>
      </c>
      <c r="B46" s="20">
        <v>0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</row>
    <row r="47" spans="1:10" x14ac:dyDescent="0.3">
      <c r="A47" s="20" t="s">
        <v>41</v>
      </c>
      <c r="B47" s="20">
        <v>90</v>
      </c>
      <c r="C47" s="20">
        <v>0</v>
      </c>
      <c r="D47" s="20">
        <v>21</v>
      </c>
      <c r="E47" s="20">
        <v>69</v>
      </c>
      <c r="F47" s="20">
        <v>69</v>
      </c>
      <c r="G47" s="20">
        <v>0</v>
      </c>
      <c r="H47" s="20">
        <v>0</v>
      </c>
      <c r="I47" s="20">
        <v>0</v>
      </c>
      <c r="J47" s="20">
        <v>0</v>
      </c>
    </row>
    <row r="48" spans="1:10" x14ac:dyDescent="0.3">
      <c r="A48" s="20" t="s">
        <v>42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</row>
    <row r="49" spans="1:10" x14ac:dyDescent="0.3">
      <c r="A49" s="20" t="s">
        <v>43</v>
      </c>
      <c r="B49" s="20">
        <v>1421</v>
      </c>
      <c r="C49" s="20">
        <v>0</v>
      </c>
      <c r="D49" s="20">
        <v>289</v>
      </c>
      <c r="E49" s="20">
        <v>1132</v>
      </c>
      <c r="F49" s="20">
        <v>1132</v>
      </c>
      <c r="G49" s="20">
        <v>0</v>
      </c>
      <c r="H49" s="20">
        <v>0</v>
      </c>
      <c r="I49" s="20">
        <v>0</v>
      </c>
      <c r="J49" s="20">
        <v>0</v>
      </c>
    </row>
    <row r="50" spans="1:10" x14ac:dyDescent="0.3">
      <c r="A50" s="20" t="s">
        <v>44</v>
      </c>
      <c r="B50" s="20">
        <v>116</v>
      </c>
      <c r="C50" s="20">
        <v>0</v>
      </c>
      <c r="D50" s="20">
        <v>62</v>
      </c>
      <c r="E50" s="20">
        <v>54</v>
      </c>
      <c r="F50" s="20">
        <v>53</v>
      </c>
      <c r="G50" s="20">
        <v>1</v>
      </c>
      <c r="H50" s="20">
        <v>0</v>
      </c>
      <c r="I50" s="20">
        <v>0</v>
      </c>
      <c r="J50" s="20">
        <v>0</v>
      </c>
    </row>
    <row r="51" spans="1:10" x14ac:dyDescent="0.3">
      <c r="A51" s="20" t="s">
        <v>45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</row>
    <row r="52" spans="1:10" x14ac:dyDescent="0.3">
      <c r="A52" s="20" t="s">
        <v>46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</row>
    <row r="53" spans="1:10" x14ac:dyDescent="0.3">
      <c r="A53" s="20" t="s">
        <v>47</v>
      </c>
      <c r="B53" s="20">
        <v>816</v>
      </c>
      <c r="C53" s="20">
        <v>0</v>
      </c>
      <c r="D53" s="20">
        <v>217</v>
      </c>
      <c r="E53" s="20">
        <v>599</v>
      </c>
      <c r="F53" s="20">
        <v>599</v>
      </c>
      <c r="G53" s="20">
        <v>0</v>
      </c>
      <c r="H53" s="20">
        <v>0</v>
      </c>
      <c r="I53" s="20">
        <v>0</v>
      </c>
      <c r="J53" s="20">
        <v>0</v>
      </c>
    </row>
    <row r="54" spans="1:10" x14ac:dyDescent="0.3">
      <c r="A54" s="20" t="s">
        <v>48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</row>
    <row r="55" spans="1:10" x14ac:dyDescent="0.3">
      <c r="A55" s="20" t="s">
        <v>49</v>
      </c>
      <c r="B55" s="20">
        <v>56</v>
      </c>
      <c r="C55" s="20">
        <v>0</v>
      </c>
      <c r="D55" s="20">
        <v>11</v>
      </c>
      <c r="E55" s="20">
        <v>45</v>
      </c>
      <c r="F55" s="20">
        <v>45</v>
      </c>
      <c r="G55" s="20">
        <v>0</v>
      </c>
      <c r="H55" s="20">
        <v>0</v>
      </c>
      <c r="I55" s="20">
        <v>0</v>
      </c>
      <c r="J55" s="20">
        <v>0</v>
      </c>
    </row>
    <row r="56" spans="1:10" x14ac:dyDescent="0.3">
      <c r="A56" s="20" t="s">
        <v>50</v>
      </c>
      <c r="B56" s="20">
        <v>55</v>
      </c>
      <c r="C56" s="20">
        <v>0</v>
      </c>
      <c r="D56" s="20">
        <v>15</v>
      </c>
      <c r="E56" s="20">
        <v>40</v>
      </c>
      <c r="F56" s="20">
        <v>40</v>
      </c>
      <c r="G56" s="20">
        <v>0</v>
      </c>
      <c r="H56" s="20">
        <v>0</v>
      </c>
      <c r="I56" s="20">
        <v>0</v>
      </c>
      <c r="J56" s="20">
        <v>0</v>
      </c>
    </row>
    <row r="57" spans="1:10" x14ac:dyDescent="0.3">
      <c r="A57" s="20" t="s">
        <v>76</v>
      </c>
      <c r="B57" s="20">
        <v>76094</v>
      </c>
      <c r="C57" s="20">
        <v>0</v>
      </c>
      <c r="D57" s="20">
        <v>37955</v>
      </c>
      <c r="E57" s="20">
        <v>38139</v>
      </c>
      <c r="F57" s="20">
        <v>37811</v>
      </c>
      <c r="G57" s="20">
        <v>325</v>
      </c>
      <c r="H57" s="20">
        <v>3</v>
      </c>
      <c r="I57" s="20">
        <v>0</v>
      </c>
      <c r="J57" s="20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J57"/>
  <sheetViews>
    <sheetView zoomScaleNormal="100" workbookViewId="0">
      <selection activeCell="N15" sqref="N15"/>
    </sheetView>
  </sheetViews>
  <sheetFormatPr defaultRowHeight="14.4" x14ac:dyDescent="0.3"/>
  <cols>
    <col min="1" max="1" width="18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2581</v>
      </c>
      <c r="C6">
        <v>0</v>
      </c>
      <c r="D6">
        <v>326</v>
      </c>
      <c r="E6">
        <v>2255</v>
      </c>
      <c r="F6">
        <v>2088</v>
      </c>
      <c r="G6">
        <v>166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85</v>
      </c>
      <c r="C7">
        <v>0</v>
      </c>
      <c r="D7">
        <v>52</v>
      </c>
      <c r="E7">
        <v>33</v>
      </c>
      <c r="F7">
        <v>30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966</v>
      </c>
      <c r="C8">
        <v>0</v>
      </c>
      <c r="D8">
        <v>358</v>
      </c>
      <c r="E8">
        <v>608</v>
      </c>
      <c r="F8">
        <v>592</v>
      </c>
      <c r="G8">
        <v>16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267</v>
      </c>
      <c r="C9">
        <v>0</v>
      </c>
      <c r="D9">
        <v>64</v>
      </c>
      <c r="E9">
        <v>203</v>
      </c>
      <c r="F9">
        <v>203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24747</v>
      </c>
      <c r="C10">
        <v>0</v>
      </c>
      <c r="D10">
        <v>23611</v>
      </c>
      <c r="E10">
        <v>1136</v>
      </c>
      <c r="F10">
        <v>1118</v>
      </c>
      <c r="G10">
        <v>18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180</v>
      </c>
      <c r="C12">
        <v>0</v>
      </c>
      <c r="D12">
        <v>57</v>
      </c>
      <c r="E12">
        <v>123</v>
      </c>
      <c r="F12">
        <v>123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11</v>
      </c>
      <c r="C13">
        <v>0</v>
      </c>
      <c r="D13">
        <v>1</v>
      </c>
      <c r="E13">
        <v>10</v>
      </c>
      <c r="F13">
        <v>2</v>
      </c>
      <c r="G13">
        <v>8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468</v>
      </c>
      <c r="C15">
        <v>0</v>
      </c>
      <c r="D15">
        <v>100</v>
      </c>
      <c r="E15">
        <v>368</v>
      </c>
      <c r="F15">
        <v>368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1235</v>
      </c>
      <c r="C16">
        <v>0</v>
      </c>
      <c r="D16">
        <v>219</v>
      </c>
      <c r="E16">
        <v>1016</v>
      </c>
      <c r="F16">
        <v>1014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203</v>
      </c>
      <c r="C18">
        <v>0</v>
      </c>
      <c r="D18">
        <v>44</v>
      </c>
      <c r="E18">
        <v>159</v>
      </c>
      <c r="F18">
        <v>151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9585</v>
      </c>
      <c r="C19">
        <v>0</v>
      </c>
      <c r="D19">
        <v>1566</v>
      </c>
      <c r="E19">
        <v>8019</v>
      </c>
      <c r="F19">
        <v>7961</v>
      </c>
      <c r="G19">
        <v>58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6435</v>
      </c>
      <c r="C20">
        <v>0</v>
      </c>
      <c r="D20">
        <v>626</v>
      </c>
      <c r="E20">
        <v>5809</v>
      </c>
      <c r="F20">
        <v>5767</v>
      </c>
      <c r="G20">
        <v>40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411</v>
      </c>
      <c r="C21">
        <v>0</v>
      </c>
      <c r="D21">
        <v>195</v>
      </c>
      <c r="E21">
        <v>216</v>
      </c>
      <c r="F21">
        <v>215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135</v>
      </c>
      <c r="C22">
        <v>0</v>
      </c>
      <c r="D22">
        <v>41</v>
      </c>
      <c r="E22">
        <v>94</v>
      </c>
      <c r="F22">
        <v>78</v>
      </c>
      <c r="G22">
        <v>16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467</v>
      </c>
      <c r="C24">
        <v>0</v>
      </c>
      <c r="D24">
        <v>71</v>
      </c>
      <c r="E24">
        <v>396</v>
      </c>
      <c r="F24">
        <v>395</v>
      </c>
      <c r="G24">
        <v>0</v>
      </c>
      <c r="H24">
        <v>0</v>
      </c>
      <c r="I24">
        <v>0</v>
      </c>
      <c r="J24">
        <v>1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106</v>
      </c>
      <c r="C26">
        <v>0</v>
      </c>
      <c r="D26">
        <v>21</v>
      </c>
      <c r="E26">
        <v>85</v>
      </c>
      <c r="F26">
        <v>85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332</v>
      </c>
      <c r="C27">
        <v>0</v>
      </c>
      <c r="D27">
        <v>114</v>
      </c>
      <c r="E27">
        <v>218</v>
      </c>
      <c r="F27">
        <v>218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</v>
      </c>
      <c r="C29">
        <v>0</v>
      </c>
      <c r="D29">
        <v>78</v>
      </c>
      <c r="E29">
        <v>30</v>
      </c>
      <c r="F29">
        <v>29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42</v>
      </c>
      <c r="C30">
        <v>0</v>
      </c>
      <c r="D30">
        <v>13</v>
      </c>
      <c r="E30">
        <v>29</v>
      </c>
      <c r="F30">
        <v>29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2767</v>
      </c>
      <c r="C31">
        <v>0</v>
      </c>
      <c r="D31">
        <v>666</v>
      </c>
      <c r="E31">
        <v>2101</v>
      </c>
      <c r="F31">
        <v>2078</v>
      </c>
      <c r="G31">
        <v>23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483</v>
      </c>
      <c r="C32">
        <v>0</v>
      </c>
      <c r="D32">
        <v>173</v>
      </c>
      <c r="E32">
        <v>310</v>
      </c>
      <c r="F32">
        <v>310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79</v>
      </c>
      <c r="C33">
        <v>0</v>
      </c>
      <c r="D33">
        <v>50</v>
      </c>
      <c r="E33">
        <v>29</v>
      </c>
      <c r="F33">
        <v>29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834</v>
      </c>
      <c r="C34">
        <v>0</v>
      </c>
      <c r="D34">
        <v>597</v>
      </c>
      <c r="E34">
        <v>237</v>
      </c>
      <c r="F34">
        <v>237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1921</v>
      </c>
      <c r="C36">
        <v>0</v>
      </c>
      <c r="D36">
        <v>736</v>
      </c>
      <c r="E36">
        <v>1185</v>
      </c>
      <c r="F36">
        <v>1175</v>
      </c>
      <c r="G36">
        <v>10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4073</v>
      </c>
      <c r="C38">
        <v>0</v>
      </c>
      <c r="D38">
        <v>1218</v>
      </c>
      <c r="E38">
        <v>2855</v>
      </c>
      <c r="F38">
        <v>2853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761</v>
      </c>
      <c r="C39">
        <v>0</v>
      </c>
      <c r="D39">
        <v>117</v>
      </c>
      <c r="E39">
        <v>644</v>
      </c>
      <c r="F39">
        <v>644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1216</v>
      </c>
      <c r="C41">
        <v>0</v>
      </c>
      <c r="D41">
        <v>255</v>
      </c>
      <c r="E41">
        <v>961</v>
      </c>
      <c r="F41">
        <v>961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2269</v>
      </c>
      <c r="C43">
        <v>0</v>
      </c>
      <c r="D43">
        <v>797</v>
      </c>
      <c r="E43">
        <v>1472</v>
      </c>
      <c r="F43">
        <v>1472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671</v>
      </c>
      <c r="C44">
        <v>0</v>
      </c>
      <c r="D44">
        <v>181</v>
      </c>
      <c r="E44">
        <v>490</v>
      </c>
      <c r="F44">
        <v>489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166</v>
      </c>
      <c r="C45">
        <v>0</v>
      </c>
      <c r="D45">
        <v>11</v>
      </c>
      <c r="E45">
        <v>155</v>
      </c>
      <c r="F45">
        <v>155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98</v>
      </c>
      <c r="C47">
        <v>0</v>
      </c>
      <c r="D47">
        <v>29</v>
      </c>
      <c r="E47">
        <v>69</v>
      </c>
      <c r="F47">
        <v>69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1164</v>
      </c>
      <c r="C49">
        <v>0</v>
      </c>
      <c r="D49">
        <v>225</v>
      </c>
      <c r="E49">
        <v>939</v>
      </c>
      <c r="F49">
        <v>939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276</v>
      </c>
      <c r="C50">
        <v>0</v>
      </c>
      <c r="D50">
        <v>95</v>
      </c>
      <c r="E50">
        <v>181</v>
      </c>
      <c r="F50">
        <v>181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398</v>
      </c>
      <c r="C53">
        <v>0</v>
      </c>
      <c r="D53">
        <v>89</v>
      </c>
      <c r="E53">
        <v>309</v>
      </c>
      <c r="F53">
        <v>309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42</v>
      </c>
      <c r="C55">
        <v>0</v>
      </c>
      <c r="D55">
        <v>14</v>
      </c>
      <c r="E55">
        <v>28</v>
      </c>
      <c r="F55">
        <v>28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45</v>
      </c>
      <c r="C56">
        <v>0</v>
      </c>
      <c r="D56">
        <v>6</v>
      </c>
      <c r="E56">
        <v>39</v>
      </c>
      <c r="F56">
        <v>39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65627</v>
      </c>
      <c r="C57">
        <v>0</v>
      </c>
      <c r="D57">
        <v>32816</v>
      </c>
      <c r="E57">
        <v>32811</v>
      </c>
      <c r="F57">
        <v>32434</v>
      </c>
      <c r="G57">
        <v>371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J57"/>
  <sheetViews>
    <sheetView workbookViewId="0">
      <selection activeCell="O46" sqref="O46"/>
    </sheetView>
  </sheetViews>
  <sheetFormatPr defaultRowHeight="14.4" x14ac:dyDescent="0.3"/>
  <cols>
    <col min="1" max="1" width="18.88671875" bestFit="1" customWidth="1"/>
    <col min="8" max="8" width="15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3778</v>
      </c>
      <c r="C6">
        <v>0</v>
      </c>
      <c r="D6">
        <v>448</v>
      </c>
      <c r="E6">
        <v>3330</v>
      </c>
      <c r="F6">
        <v>3075</v>
      </c>
      <c r="G6">
        <v>254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41</v>
      </c>
      <c r="C7">
        <v>0</v>
      </c>
      <c r="D7">
        <v>4</v>
      </c>
      <c r="E7">
        <v>37</v>
      </c>
      <c r="F7">
        <v>37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510</v>
      </c>
      <c r="C8">
        <v>0</v>
      </c>
      <c r="D8">
        <v>217</v>
      </c>
      <c r="E8">
        <v>293</v>
      </c>
      <c r="F8">
        <v>293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224</v>
      </c>
      <c r="C9">
        <v>0</v>
      </c>
      <c r="D9">
        <v>53</v>
      </c>
      <c r="E9">
        <v>171</v>
      </c>
      <c r="F9">
        <v>171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24716</v>
      </c>
      <c r="C10">
        <v>0</v>
      </c>
      <c r="D10">
        <v>23711</v>
      </c>
      <c r="E10">
        <v>1005</v>
      </c>
      <c r="F10">
        <v>974</v>
      </c>
      <c r="G10">
        <v>31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150</v>
      </c>
      <c r="C12">
        <v>0</v>
      </c>
      <c r="D12">
        <v>36</v>
      </c>
      <c r="E12">
        <v>114</v>
      </c>
      <c r="F12">
        <v>114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9</v>
      </c>
      <c r="C13">
        <v>0</v>
      </c>
      <c r="D13">
        <v>1</v>
      </c>
      <c r="E13">
        <v>8</v>
      </c>
      <c r="F13">
        <v>7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426</v>
      </c>
      <c r="C15">
        <v>0</v>
      </c>
      <c r="D15">
        <v>106</v>
      </c>
      <c r="E15">
        <v>320</v>
      </c>
      <c r="F15">
        <v>320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1373</v>
      </c>
      <c r="C16">
        <v>0</v>
      </c>
      <c r="D16">
        <v>267</v>
      </c>
      <c r="E16">
        <v>1106</v>
      </c>
      <c r="F16">
        <v>1103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324</v>
      </c>
      <c r="C18">
        <v>0</v>
      </c>
      <c r="D18">
        <v>61</v>
      </c>
      <c r="E18">
        <v>263</v>
      </c>
      <c r="F18">
        <v>248</v>
      </c>
      <c r="G18">
        <v>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11034</v>
      </c>
      <c r="C19">
        <v>0</v>
      </c>
      <c r="D19">
        <v>2588</v>
      </c>
      <c r="E19">
        <v>8446</v>
      </c>
      <c r="F19">
        <v>8407</v>
      </c>
      <c r="G19">
        <v>39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6649</v>
      </c>
      <c r="C20">
        <v>0</v>
      </c>
      <c r="D20">
        <v>570</v>
      </c>
      <c r="E20">
        <v>6079</v>
      </c>
      <c r="F20">
        <v>6027</v>
      </c>
      <c r="G20">
        <v>51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251</v>
      </c>
      <c r="C21">
        <v>0</v>
      </c>
      <c r="D21">
        <v>70</v>
      </c>
      <c r="E21">
        <v>181</v>
      </c>
      <c r="F21">
        <v>173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241</v>
      </c>
      <c r="C22">
        <v>0</v>
      </c>
      <c r="D22">
        <v>146</v>
      </c>
      <c r="E22">
        <v>95</v>
      </c>
      <c r="F22">
        <v>86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296</v>
      </c>
      <c r="C24">
        <v>0</v>
      </c>
      <c r="D24">
        <v>46</v>
      </c>
      <c r="E24">
        <v>250</v>
      </c>
      <c r="F24">
        <v>250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211</v>
      </c>
      <c r="C26">
        <v>0</v>
      </c>
      <c r="D26">
        <v>34</v>
      </c>
      <c r="E26">
        <v>177</v>
      </c>
      <c r="F26">
        <v>177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253</v>
      </c>
      <c r="C27">
        <v>0</v>
      </c>
      <c r="D27">
        <v>69</v>
      </c>
      <c r="E27">
        <v>184</v>
      </c>
      <c r="F27">
        <v>184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140</v>
      </c>
      <c r="C29">
        <v>0</v>
      </c>
      <c r="D29">
        <v>83</v>
      </c>
      <c r="E29">
        <v>57</v>
      </c>
      <c r="F29">
        <v>56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64</v>
      </c>
      <c r="C30">
        <v>0</v>
      </c>
      <c r="D30">
        <v>21</v>
      </c>
      <c r="E30">
        <v>43</v>
      </c>
      <c r="F30">
        <v>42</v>
      </c>
      <c r="G30">
        <v>1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3906</v>
      </c>
      <c r="C31">
        <v>0</v>
      </c>
      <c r="D31">
        <v>727</v>
      </c>
      <c r="E31">
        <v>3179</v>
      </c>
      <c r="F31">
        <v>3155</v>
      </c>
      <c r="G31">
        <v>24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744</v>
      </c>
      <c r="C32">
        <v>0</v>
      </c>
      <c r="D32">
        <v>273</v>
      </c>
      <c r="E32">
        <v>471</v>
      </c>
      <c r="F32">
        <v>471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20</v>
      </c>
      <c r="C33">
        <v>0</v>
      </c>
      <c r="D33">
        <v>7</v>
      </c>
      <c r="E33">
        <v>13</v>
      </c>
      <c r="F33">
        <v>13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423</v>
      </c>
      <c r="C34">
        <v>0</v>
      </c>
      <c r="D34">
        <v>312</v>
      </c>
      <c r="E34">
        <v>111</v>
      </c>
      <c r="F34">
        <v>108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1829</v>
      </c>
      <c r="C36">
        <v>0</v>
      </c>
      <c r="D36">
        <v>670</v>
      </c>
      <c r="E36">
        <v>1159</v>
      </c>
      <c r="F36">
        <v>1151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1913</v>
      </c>
      <c r="C38">
        <v>0</v>
      </c>
      <c r="D38">
        <v>552</v>
      </c>
      <c r="E38">
        <v>1361</v>
      </c>
      <c r="F38">
        <v>1361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913</v>
      </c>
      <c r="C39">
        <v>0</v>
      </c>
      <c r="D39">
        <v>191</v>
      </c>
      <c r="E39">
        <v>722</v>
      </c>
      <c r="F39">
        <v>722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840</v>
      </c>
      <c r="C41">
        <v>0</v>
      </c>
      <c r="D41">
        <v>179</v>
      </c>
      <c r="E41">
        <v>661</v>
      </c>
      <c r="F41">
        <v>661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219</v>
      </c>
      <c r="C43">
        <v>0</v>
      </c>
      <c r="D43">
        <v>68</v>
      </c>
      <c r="E43">
        <v>151</v>
      </c>
      <c r="F43">
        <v>151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660</v>
      </c>
      <c r="C44">
        <v>0</v>
      </c>
      <c r="D44">
        <v>131</v>
      </c>
      <c r="E44">
        <v>529</v>
      </c>
      <c r="F44">
        <v>529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124</v>
      </c>
      <c r="C45">
        <v>0</v>
      </c>
      <c r="D45">
        <v>15</v>
      </c>
      <c r="E45">
        <v>109</v>
      </c>
      <c r="F45">
        <v>109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104</v>
      </c>
      <c r="C47">
        <v>0</v>
      </c>
      <c r="D47">
        <v>27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1251</v>
      </c>
      <c r="C49">
        <v>0</v>
      </c>
      <c r="D49">
        <v>235</v>
      </c>
      <c r="E49">
        <v>1016</v>
      </c>
      <c r="F49">
        <v>1016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138</v>
      </c>
      <c r="C50">
        <v>0</v>
      </c>
      <c r="D50">
        <v>75</v>
      </c>
      <c r="E50">
        <v>63</v>
      </c>
      <c r="F50">
        <v>61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500</v>
      </c>
      <c r="C53">
        <v>0</v>
      </c>
      <c r="D53">
        <v>121</v>
      </c>
      <c r="E53">
        <v>379</v>
      </c>
      <c r="F53">
        <v>379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60</v>
      </c>
      <c r="C55">
        <v>0</v>
      </c>
      <c r="D55">
        <v>26</v>
      </c>
      <c r="E55">
        <v>34</v>
      </c>
      <c r="F55">
        <v>34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45</v>
      </c>
      <c r="C56">
        <v>0</v>
      </c>
      <c r="D56">
        <v>10</v>
      </c>
      <c r="E56">
        <v>35</v>
      </c>
      <c r="F56">
        <v>35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64379</v>
      </c>
      <c r="C57">
        <v>0</v>
      </c>
      <c r="D57">
        <v>32150</v>
      </c>
      <c r="E57">
        <v>32229</v>
      </c>
      <c r="F57">
        <v>31777</v>
      </c>
      <c r="G57">
        <v>450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WVR57"/>
  <sheetViews>
    <sheetView workbookViewId="0">
      <selection activeCell="A15" sqref="A15:XFD15"/>
    </sheetView>
  </sheetViews>
  <sheetFormatPr defaultRowHeight="14.4" x14ac:dyDescent="0.3"/>
  <cols>
    <col min="1" max="1" width="18.88671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3459</v>
      </c>
      <c r="C6">
        <v>0</v>
      </c>
      <c r="D6">
        <v>365</v>
      </c>
      <c r="E6">
        <v>3094</v>
      </c>
      <c r="F6">
        <v>2821</v>
      </c>
      <c r="G6">
        <v>273</v>
      </c>
      <c r="H6">
        <v>0</v>
      </c>
      <c r="I6">
        <v>0</v>
      </c>
      <c r="J6">
        <v>0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38</v>
      </c>
      <c r="C7">
        <v>0</v>
      </c>
      <c r="D7">
        <v>8</v>
      </c>
      <c r="E7">
        <v>30</v>
      </c>
      <c r="F7">
        <v>30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361</v>
      </c>
      <c r="C8">
        <v>0</v>
      </c>
      <c r="D8">
        <v>99</v>
      </c>
      <c r="E8">
        <v>262</v>
      </c>
      <c r="F8">
        <v>261</v>
      </c>
      <c r="G8">
        <v>1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195</v>
      </c>
      <c r="C9">
        <v>0</v>
      </c>
      <c r="D9">
        <v>56</v>
      </c>
      <c r="E9">
        <v>139</v>
      </c>
      <c r="F9">
        <v>137</v>
      </c>
      <c r="G9">
        <v>1</v>
      </c>
      <c r="H9">
        <v>1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24400</v>
      </c>
      <c r="C10">
        <v>0</v>
      </c>
      <c r="D10">
        <v>23363</v>
      </c>
      <c r="E10">
        <v>1037</v>
      </c>
      <c r="F10">
        <v>1014</v>
      </c>
      <c r="G10">
        <v>22</v>
      </c>
      <c r="H10">
        <v>1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391</v>
      </c>
      <c r="C12">
        <v>0</v>
      </c>
      <c r="D12">
        <v>114</v>
      </c>
      <c r="E12">
        <v>277</v>
      </c>
      <c r="F12">
        <v>277</v>
      </c>
      <c r="G12">
        <v>0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444</v>
      </c>
      <c r="C15">
        <v>0</v>
      </c>
      <c r="D15">
        <v>113</v>
      </c>
      <c r="E15">
        <v>331</v>
      </c>
      <c r="F15">
        <v>330</v>
      </c>
      <c r="G15">
        <v>1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1265</v>
      </c>
      <c r="C16">
        <v>0</v>
      </c>
      <c r="D16">
        <v>219</v>
      </c>
      <c r="E16">
        <v>1046</v>
      </c>
      <c r="F16">
        <v>1044</v>
      </c>
      <c r="G16">
        <v>2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154</v>
      </c>
      <c r="C18">
        <v>0</v>
      </c>
      <c r="D18">
        <v>29</v>
      </c>
      <c r="E18">
        <v>125</v>
      </c>
      <c r="F18">
        <v>112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7912</v>
      </c>
      <c r="C19">
        <v>0</v>
      </c>
      <c r="D19">
        <v>1463</v>
      </c>
      <c r="E19">
        <v>6449</v>
      </c>
      <c r="F19">
        <v>6442</v>
      </c>
      <c r="G19">
        <v>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5720</v>
      </c>
      <c r="C20">
        <v>0</v>
      </c>
      <c r="D20">
        <v>520</v>
      </c>
      <c r="E20">
        <v>5200</v>
      </c>
      <c r="F20">
        <v>5158</v>
      </c>
      <c r="G20">
        <v>42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166</v>
      </c>
      <c r="C21">
        <v>0</v>
      </c>
      <c r="D21">
        <v>70</v>
      </c>
      <c r="E21">
        <v>96</v>
      </c>
      <c r="F21">
        <v>96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152</v>
      </c>
      <c r="C22">
        <v>0</v>
      </c>
      <c r="D22">
        <v>77</v>
      </c>
      <c r="E22">
        <v>75</v>
      </c>
      <c r="F22">
        <v>63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300</v>
      </c>
      <c r="C24">
        <v>0</v>
      </c>
      <c r="D24">
        <v>39</v>
      </c>
      <c r="E24">
        <v>261</v>
      </c>
      <c r="F24">
        <v>261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64</v>
      </c>
      <c r="C26">
        <v>0</v>
      </c>
      <c r="D26">
        <v>14</v>
      </c>
      <c r="E26">
        <v>50</v>
      </c>
      <c r="F26">
        <v>50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669</v>
      </c>
      <c r="C27">
        <v>0</v>
      </c>
      <c r="D27">
        <v>160</v>
      </c>
      <c r="E27">
        <v>509</v>
      </c>
      <c r="F27">
        <v>508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97</v>
      </c>
      <c r="C29">
        <v>0</v>
      </c>
      <c r="D29">
        <v>73</v>
      </c>
      <c r="E29">
        <v>24</v>
      </c>
      <c r="F29">
        <v>23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31</v>
      </c>
      <c r="C30">
        <v>0</v>
      </c>
      <c r="D30">
        <v>10</v>
      </c>
      <c r="E30">
        <v>21</v>
      </c>
      <c r="F30">
        <v>19</v>
      </c>
      <c r="G30">
        <v>2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1899</v>
      </c>
      <c r="C31">
        <v>0</v>
      </c>
      <c r="D31">
        <v>470</v>
      </c>
      <c r="E31">
        <v>1429</v>
      </c>
      <c r="F31">
        <v>1407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102</v>
      </c>
      <c r="C32">
        <v>0</v>
      </c>
      <c r="D32">
        <v>27</v>
      </c>
      <c r="E32">
        <v>75</v>
      </c>
      <c r="F32">
        <v>75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7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182</v>
      </c>
      <c r="C34">
        <v>0</v>
      </c>
      <c r="D34">
        <v>101</v>
      </c>
      <c r="E34">
        <v>81</v>
      </c>
      <c r="F34">
        <v>79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1097</v>
      </c>
      <c r="C36">
        <v>0</v>
      </c>
      <c r="D36">
        <v>403</v>
      </c>
      <c r="E36">
        <v>694</v>
      </c>
      <c r="F36">
        <v>678</v>
      </c>
      <c r="G36">
        <v>16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4086</v>
      </c>
      <c r="C38">
        <v>0</v>
      </c>
      <c r="D38">
        <v>1506</v>
      </c>
      <c r="E38">
        <v>2580</v>
      </c>
      <c r="F38">
        <v>2580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632</v>
      </c>
      <c r="C39">
        <v>0</v>
      </c>
      <c r="D39">
        <v>146</v>
      </c>
      <c r="E39">
        <v>486</v>
      </c>
      <c r="F39">
        <v>486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1404</v>
      </c>
      <c r="C41">
        <v>0</v>
      </c>
      <c r="D41">
        <v>336</v>
      </c>
      <c r="E41">
        <v>1068</v>
      </c>
      <c r="F41">
        <v>1068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95</v>
      </c>
      <c r="C43">
        <v>0</v>
      </c>
      <c r="D43">
        <v>31</v>
      </c>
      <c r="E43">
        <v>64</v>
      </c>
      <c r="F43">
        <v>64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403</v>
      </c>
      <c r="C44">
        <v>0</v>
      </c>
      <c r="D44">
        <v>78</v>
      </c>
      <c r="E44">
        <v>325</v>
      </c>
      <c r="F44">
        <v>325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110</v>
      </c>
      <c r="C45">
        <v>0</v>
      </c>
      <c r="D45">
        <v>2</v>
      </c>
      <c r="E45">
        <v>108</v>
      </c>
      <c r="F45">
        <v>108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62</v>
      </c>
      <c r="C47">
        <v>0</v>
      </c>
      <c r="D47">
        <v>17</v>
      </c>
      <c r="E47">
        <v>45</v>
      </c>
      <c r="F47">
        <v>45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1331</v>
      </c>
      <c r="C49">
        <v>0</v>
      </c>
      <c r="D49">
        <v>256</v>
      </c>
      <c r="E49">
        <v>1075</v>
      </c>
      <c r="F49">
        <v>1074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66</v>
      </c>
      <c r="C50">
        <v>0</v>
      </c>
      <c r="D50">
        <v>37</v>
      </c>
      <c r="E50">
        <v>29</v>
      </c>
      <c r="F50">
        <v>29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397</v>
      </c>
      <c r="C53">
        <v>0</v>
      </c>
      <c r="D53">
        <v>119</v>
      </c>
      <c r="E53">
        <v>278</v>
      </c>
      <c r="F53">
        <v>278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134</v>
      </c>
      <c r="C55">
        <v>0</v>
      </c>
      <c r="D55">
        <v>26</v>
      </c>
      <c r="E55">
        <v>108</v>
      </c>
      <c r="F55">
        <v>108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85</v>
      </c>
      <c r="C56">
        <v>0</v>
      </c>
      <c r="D56">
        <v>10</v>
      </c>
      <c r="E56">
        <v>75</v>
      </c>
      <c r="F56">
        <v>75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57931</v>
      </c>
      <c r="C57">
        <v>0</v>
      </c>
      <c r="D57">
        <v>30364</v>
      </c>
      <c r="E57">
        <v>27567</v>
      </c>
      <c r="F57">
        <v>27146</v>
      </c>
      <c r="G57">
        <v>417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WVR57"/>
  <sheetViews>
    <sheetView workbookViewId="0">
      <selection activeCell="B6" sqref="B6:E56"/>
    </sheetView>
  </sheetViews>
  <sheetFormatPr defaultRowHeight="14.4" x14ac:dyDescent="0.3"/>
  <cols>
    <col min="1" max="1" width="18.88671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4010</v>
      </c>
      <c r="C6">
        <v>0</v>
      </c>
      <c r="D6">
        <v>463</v>
      </c>
      <c r="E6">
        <v>3547</v>
      </c>
      <c r="F6">
        <v>3436</v>
      </c>
      <c r="G6">
        <v>110</v>
      </c>
      <c r="H6">
        <v>1</v>
      </c>
      <c r="I6">
        <v>0</v>
      </c>
      <c r="J6">
        <v>0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29</v>
      </c>
      <c r="C7">
        <v>0</v>
      </c>
      <c r="D7">
        <v>10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304</v>
      </c>
      <c r="C8">
        <v>0</v>
      </c>
      <c r="D8">
        <v>140</v>
      </c>
      <c r="E8">
        <v>164</v>
      </c>
      <c r="F8">
        <v>160</v>
      </c>
      <c r="G8">
        <v>4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394</v>
      </c>
      <c r="C9">
        <v>0</v>
      </c>
      <c r="D9">
        <v>113</v>
      </c>
      <c r="E9">
        <v>281</v>
      </c>
      <c r="F9">
        <v>279</v>
      </c>
      <c r="G9">
        <v>2</v>
      </c>
      <c r="H9">
        <v>0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22781</v>
      </c>
      <c r="C10">
        <v>0</v>
      </c>
      <c r="D10">
        <v>22001</v>
      </c>
      <c r="E10">
        <v>780</v>
      </c>
      <c r="F10">
        <v>769</v>
      </c>
      <c r="G10">
        <v>11</v>
      </c>
      <c r="H10">
        <v>0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302</v>
      </c>
      <c r="C12">
        <v>0</v>
      </c>
      <c r="D12">
        <v>90</v>
      </c>
      <c r="E12">
        <v>212</v>
      </c>
      <c r="F12">
        <v>212</v>
      </c>
      <c r="G12">
        <v>0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6</v>
      </c>
      <c r="C13">
        <v>0</v>
      </c>
      <c r="D13">
        <v>1</v>
      </c>
      <c r="E13">
        <v>5</v>
      </c>
      <c r="F13">
        <v>3</v>
      </c>
      <c r="G13">
        <v>2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545</v>
      </c>
      <c r="C15">
        <v>0</v>
      </c>
      <c r="D15">
        <v>162</v>
      </c>
      <c r="E15">
        <v>383</v>
      </c>
      <c r="F15">
        <v>383</v>
      </c>
      <c r="G15">
        <v>0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1642</v>
      </c>
      <c r="C16">
        <v>0</v>
      </c>
      <c r="D16">
        <v>314</v>
      </c>
      <c r="E16">
        <v>1328</v>
      </c>
      <c r="F16">
        <v>1328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347</v>
      </c>
      <c r="C18">
        <v>0</v>
      </c>
      <c r="D18">
        <v>93</v>
      </c>
      <c r="E18">
        <v>254</v>
      </c>
      <c r="F18">
        <v>187</v>
      </c>
      <c r="G18">
        <v>67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10254</v>
      </c>
      <c r="C19">
        <v>0</v>
      </c>
      <c r="D19">
        <v>1504</v>
      </c>
      <c r="E19">
        <v>8750</v>
      </c>
      <c r="F19">
        <v>8736</v>
      </c>
      <c r="G19">
        <v>10</v>
      </c>
      <c r="H19">
        <v>4</v>
      </c>
      <c r="I19">
        <v>0</v>
      </c>
      <c r="J19">
        <v>0</v>
      </c>
    </row>
    <row r="20" spans="1:10" x14ac:dyDescent="0.3">
      <c r="A20" t="s">
        <v>14</v>
      </c>
      <c r="B20">
        <v>8254</v>
      </c>
      <c r="C20">
        <v>0</v>
      </c>
      <c r="D20">
        <v>736</v>
      </c>
      <c r="E20">
        <v>7518</v>
      </c>
      <c r="F20">
        <v>7430</v>
      </c>
      <c r="G20">
        <v>88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495</v>
      </c>
      <c r="C21">
        <v>0</v>
      </c>
      <c r="D21">
        <v>143</v>
      </c>
      <c r="E21">
        <v>352</v>
      </c>
      <c r="F21">
        <v>352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138</v>
      </c>
      <c r="C22">
        <v>0</v>
      </c>
      <c r="D22">
        <v>46</v>
      </c>
      <c r="E22">
        <v>92</v>
      </c>
      <c r="F22">
        <v>87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562</v>
      </c>
      <c r="C24">
        <v>0</v>
      </c>
      <c r="D24">
        <v>88</v>
      </c>
      <c r="E24">
        <v>474</v>
      </c>
      <c r="F24">
        <v>474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109</v>
      </c>
      <c r="C26">
        <v>0</v>
      </c>
      <c r="D26">
        <v>13</v>
      </c>
      <c r="E26">
        <v>96</v>
      </c>
      <c r="F26">
        <v>96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469</v>
      </c>
      <c r="C27">
        <v>0</v>
      </c>
      <c r="D27">
        <v>165</v>
      </c>
      <c r="E27">
        <v>304</v>
      </c>
      <c r="F27">
        <v>304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122</v>
      </c>
      <c r="C29">
        <v>0</v>
      </c>
      <c r="D29">
        <v>84</v>
      </c>
      <c r="E29">
        <v>38</v>
      </c>
      <c r="F29">
        <v>37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47</v>
      </c>
      <c r="C30">
        <v>0</v>
      </c>
      <c r="D30">
        <v>15</v>
      </c>
      <c r="E30">
        <v>32</v>
      </c>
      <c r="F30">
        <v>29</v>
      </c>
      <c r="G30">
        <v>3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2153</v>
      </c>
      <c r="C31">
        <v>0</v>
      </c>
      <c r="D31">
        <v>672</v>
      </c>
      <c r="E31">
        <v>1481</v>
      </c>
      <c r="F31">
        <v>1475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331</v>
      </c>
      <c r="C32">
        <v>0</v>
      </c>
      <c r="D32">
        <v>111</v>
      </c>
      <c r="E32">
        <v>220</v>
      </c>
      <c r="F32">
        <v>220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35</v>
      </c>
      <c r="C33">
        <v>0</v>
      </c>
      <c r="D33">
        <v>4</v>
      </c>
      <c r="E33">
        <v>31</v>
      </c>
      <c r="F33">
        <v>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557</v>
      </c>
      <c r="C34">
        <v>0</v>
      </c>
      <c r="D34">
        <v>343</v>
      </c>
      <c r="E34">
        <v>214</v>
      </c>
      <c r="F34">
        <v>214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670</v>
      </c>
      <c r="C36">
        <v>0</v>
      </c>
      <c r="D36">
        <v>221</v>
      </c>
      <c r="E36">
        <v>449</v>
      </c>
      <c r="F36">
        <v>449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1391</v>
      </c>
      <c r="C38">
        <v>0</v>
      </c>
      <c r="D38">
        <v>497</v>
      </c>
      <c r="E38">
        <v>894</v>
      </c>
      <c r="F38">
        <v>893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611</v>
      </c>
      <c r="C39">
        <v>0</v>
      </c>
      <c r="D39">
        <v>110</v>
      </c>
      <c r="E39">
        <v>501</v>
      </c>
      <c r="F39">
        <v>501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998</v>
      </c>
      <c r="C41">
        <v>0</v>
      </c>
      <c r="D41">
        <v>223</v>
      </c>
      <c r="E41">
        <v>775</v>
      </c>
      <c r="F41">
        <v>775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</v>
      </c>
      <c r="C43">
        <v>0</v>
      </c>
      <c r="D43">
        <v>0</v>
      </c>
      <c r="E43">
        <v>2</v>
      </c>
      <c r="F43">
        <v>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687</v>
      </c>
      <c r="C44">
        <v>0</v>
      </c>
      <c r="D44">
        <v>138</v>
      </c>
      <c r="E44">
        <v>549</v>
      </c>
      <c r="F44">
        <v>547</v>
      </c>
      <c r="G44">
        <v>1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207</v>
      </c>
      <c r="C45">
        <v>0</v>
      </c>
      <c r="D45">
        <v>17</v>
      </c>
      <c r="E45">
        <v>190</v>
      </c>
      <c r="F45">
        <v>190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</v>
      </c>
      <c r="C47">
        <v>0</v>
      </c>
      <c r="D47">
        <v>13</v>
      </c>
      <c r="E47">
        <v>63</v>
      </c>
      <c r="F47">
        <v>63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1007</v>
      </c>
      <c r="C49">
        <v>0</v>
      </c>
      <c r="D49">
        <v>198</v>
      </c>
      <c r="E49">
        <v>809</v>
      </c>
      <c r="F49">
        <v>809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73</v>
      </c>
      <c r="C50">
        <v>0</v>
      </c>
      <c r="D50">
        <v>34</v>
      </c>
      <c r="E50">
        <v>39</v>
      </c>
      <c r="F50">
        <v>39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994</v>
      </c>
      <c r="C53">
        <v>0</v>
      </c>
      <c r="D53">
        <v>252</v>
      </c>
      <c r="E53">
        <v>742</v>
      </c>
      <c r="F53">
        <v>742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61</v>
      </c>
      <c r="C55">
        <v>0</v>
      </c>
      <c r="D55">
        <v>11</v>
      </c>
      <c r="E55">
        <v>50</v>
      </c>
      <c r="F55">
        <v>50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</v>
      </c>
      <c r="C56">
        <v>0</v>
      </c>
      <c r="D56">
        <v>6</v>
      </c>
      <c r="E56">
        <v>48</v>
      </c>
      <c r="F56">
        <v>48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60717</v>
      </c>
      <c r="C57">
        <v>0</v>
      </c>
      <c r="D57">
        <v>29031</v>
      </c>
      <c r="E57">
        <v>31686</v>
      </c>
      <c r="F57">
        <v>31369</v>
      </c>
      <c r="G57">
        <v>311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WVR57"/>
  <sheetViews>
    <sheetView topLeftCell="A43" workbookViewId="0">
      <selection activeCell="N23" sqref="N23"/>
    </sheetView>
  </sheetViews>
  <sheetFormatPr defaultRowHeight="14.4" x14ac:dyDescent="0.3"/>
  <cols>
    <col min="1" max="1" width="18.88671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2285</v>
      </c>
      <c r="C6">
        <v>0</v>
      </c>
      <c r="D6">
        <v>266</v>
      </c>
      <c r="E6">
        <v>2019</v>
      </c>
      <c r="F6">
        <v>1935</v>
      </c>
      <c r="G6">
        <v>83</v>
      </c>
      <c r="H6">
        <v>1</v>
      </c>
      <c r="I6">
        <v>0</v>
      </c>
      <c r="J6">
        <v>0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41</v>
      </c>
      <c r="C7">
        <v>0</v>
      </c>
      <c r="D7">
        <v>9</v>
      </c>
      <c r="E7">
        <v>32</v>
      </c>
      <c r="F7">
        <v>32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313</v>
      </c>
      <c r="C8">
        <v>0</v>
      </c>
      <c r="D8">
        <v>96</v>
      </c>
      <c r="E8">
        <v>217</v>
      </c>
      <c r="F8">
        <v>212</v>
      </c>
      <c r="G8">
        <v>5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378</v>
      </c>
      <c r="C9">
        <v>0</v>
      </c>
      <c r="D9">
        <v>93</v>
      </c>
      <c r="E9">
        <v>285</v>
      </c>
      <c r="F9">
        <v>283</v>
      </c>
      <c r="G9">
        <v>2</v>
      </c>
      <c r="H9">
        <v>0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31463</v>
      </c>
      <c r="C10">
        <v>0</v>
      </c>
      <c r="D10">
        <v>28345</v>
      </c>
      <c r="E10">
        <v>3118</v>
      </c>
      <c r="F10">
        <v>3050</v>
      </c>
      <c r="G10">
        <v>68</v>
      </c>
      <c r="H10">
        <v>0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237</v>
      </c>
      <c r="C12">
        <v>0</v>
      </c>
      <c r="D12">
        <v>78</v>
      </c>
      <c r="E12">
        <v>159</v>
      </c>
      <c r="F12">
        <v>159</v>
      </c>
      <c r="G12">
        <v>0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11</v>
      </c>
      <c r="C13">
        <v>0</v>
      </c>
      <c r="D13">
        <v>1</v>
      </c>
      <c r="E13">
        <v>10</v>
      </c>
      <c r="F13">
        <v>7</v>
      </c>
      <c r="G13">
        <v>3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407</v>
      </c>
      <c r="C15">
        <v>0</v>
      </c>
      <c r="D15">
        <v>97</v>
      </c>
      <c r="E15">
        <v>310</v>
      </c>
      <c r="F15">
        <v>310</v>
      </c>
      <c r="G15">
        <v>0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1276</v>
      </c>
      <c r="C16">
        <v>0</v>
      </c>
      <c r="D16">
        <v>275</v>
      </c>
      <c r="E16">
        <v>1001</v>
      </c>
      <c r="F16">
        <v>1001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174</v>
      </c>
      <c r="C18">
        <v>0</v>
      </c>
      <c r="D18">
        <v>41</v>
      </c>
      <c r="E18">
        <v>133</v>
      </c>
      <c r="F18">
        <v>116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7817</v>
      </c>
      <c r="C19">
        <v>0</v>
      </c>
      <c r="D19">
        <v>1300</v>
      </c>
      <c r="E19">
        <v>6517</v>
      </c>
      <c r="F19">
        <v>6503</v>
      </c>
      <c r="G19">
        <v>14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7419</v>
      </c>
      <c r="C20">
        <v>0</v>
      </c>
      <c r="D20">
        <v>781</v>
      </c>
      <c r="E20">
        <v>6638</v>
      </c>
      <c r="F20">
        <v>6583</v>
      </c>
      <c r="G20">
        <v>54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211</v>
      </c>
      <c r="C21">
        <v>0</v>
      </c>
      <c r="D21">
        <v>53</v>
      </c>
      <c r="E21">
        <v>158</v>
      </c>
      <c r="F21">
        <v>158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581</v>
      </c>
      <c r="C22">
        <v>0</v>
      </c>
      <c r="D22">
        <v>165</v>
      </c>
      <c r="E22">
        <v>416</v>
      </c>
      <c r="F22">
        <v>413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262</v>
      </c>
      <c r="C24">
        <v>0</v>
      </c>
      <c r="D24">
        <v>52</v>
      </c>
      <c r="E24">
        <v>210</v>
      </c>
      <c r="F24">
        <v>210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238</v>
      </c>
      <c r="C26">
        <v>0</v>
      </c>
      <c r="D26">
        <v>35</v>
      </c>
      <c r="E26">
        <v>203</v>
      </c>
      <c r="F26">
        <v>203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360</v>
      </c>
      <c r="C27">
        <v>0</v>
      </c>
      <c r="D27">
        <v>118</v>
      </c>
      <c r="E27">
        <v>242</v>
      </c>
      <c r="F27">
        <v>242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196</v>
      </c>
      <c r="C29">
        <v>0</v>
      </c>
      <c r="D29">
        <v>129</v>
      </c>
      <c r="E29">
        <v>67</v>
      </c>
      <c r="F29">
        <v>65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2206</v>
      </c>
      <c r="C31">
        <v>0</v>
      </c>
      <c r="D31">
        <v>604</v>
      </c>
      <c r="E31">
        <v>1602</v>
      </c>
      <c r="F31">
        <v>1594</v>
      </c>
      <c r="G31">
        <v>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133</v>
      </c>
      <c r="C32">
        <v>0</v>
      </c>
      <c r="D32">
        <v>25</v>
      </c>
      <c r="E32">
        <v>108</v>
      </c>
      <c r="F32">
        <v>108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30</v>
      </c>
      <c r="C33">
        <v>0</v>
      </c>
      <c r="D33">
        <v>4</v>
      </c>
      <c r="E33">
        <v>26</v>
      </c>
      <c r="F33">
        <v>26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285</v>
      </c>
      <c r="C34">
        <v>0</v>
      </c>
      <c r="D34">
        <v>141</v>
      </c>
      <c r="E34">
        <v>144</v>
      </c>
      <c r="F34">
        <v>144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941</v>
      </c>
      <c r="C36">
        <v>0</v>
      </c>
      <c r="D36">
        <v>350</v>
      </c>
      <c r="E36">
        <v>591</v>
      </c>
      <c r="F36">
        <v>586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7096</v>
      </c>
      <c r="C38">
        <v>0</v>
      </c>
      <c r="D38">
        <v>2292</v>
      </c>
      <c r="E38">
        <v>4804</v>
      </c>
      <c r="F38">
        <v>4803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481</v>
      </c>
      <c r="C39">
        <v>0</v>
      </c>
      <c r="D39">
        <v>93</v>
      </c>
      <c r="E39">
        <v>388</v>
      </c>
      <c r="F39">
        <v>388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799</v>
      </c>
      <c r="C41">
        <v>0</v>
      </c>
      <c r="D41">
        <v>198</v>
      </c>
      <c r="E41">
        <v>601</v>
      </c>
      <c r="F41">
        <v>601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351</v>
      </c>
      <c r="C44">
        <v>0</v>
      </c>
      <c r="D44">
        <v>50</v>
      </c>
      <c r="E44">
        <v>301</v>
      </c>
      <c r="F44">
        <v>301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154</v>
      </c>
      <c r="C45">
        <v>0</v>
      </c>
      <c r="D45">
        <v>16</v>
      </c>
      <c r="E45">
        <v>138</v>
      </c>
      <c r="F45">
        <v>138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96</v>
      </c>
      <c r="C47">
        <v>0</v>
      </c>
      <c r="D47">
        <v>17</v>
      </c>
      <c r="E47">
        <v>79</v>
      </c>
      <c r="F47">
        <v>79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1322</v>
      </c>
      <c r="C49">
        <v>0</v>
      </c>
      <c r="D49">
        <v>648</v>
      </c>
      <c r="E49">
        <v>674</v>
      </c>
      <c r="F49">
        <v>674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77</v>
      </c>
      <c r="C50">
        <v>0</v>
      </c>
      <c r="D50">
        <v>27</v>
      </c>
      <c r="E50">
        <v>50</v>
      </c>
      <c r="F50">
        <v>50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37</v>
      </c>
      <c r="C51">
        <v>0</v>
      </c>
      <c r="D51">
        <v>10</v>
      </c>
      <c r="E51">
        <v>27</v>
      </c>
      <c r="F51">
        <v>27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1141</v>
      </c>
      <c r="C53">
        <v>0</v>
      </c>
      <c r="D53">
        <v>304</v>
      </c>
      <c r="E53">
        <v>837</v>
      </c>
      <c r="F53">
        <v>837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89</v>
      </c>
      <c r="C55">
        <v>0</v>
      </c>
      <c r="D55">
        <v>24</v>
      </c>
      <c r="E55">
        <v>65</v>
      </c>
      <c r="F55">
        <v>65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135</v>
      </c>
      <c r="C56">
        <v>0</v>
      </c>
      <c r="D56">
        <v>21</v>
      </c>
      <c r="E56">
        <v>114</v>
      </c>
      <c r="F56">
        <v>114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69042</v>
      </c>
      <c r="C57">
        <v>0</v>
      </c>
      <c r="D57">
        <v>36758</v>
      </c>
      <c r="E57">
        <v>32284</v>
      </c>
      <c r="F57">
        <v>32017</v>
      </c>
      <c r="G57">
        <v>264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WVR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3085</v>
      </c>
      <c r="C6">
        <v>0</v>
      </c>
      <c r="D6">
        <v>382</v>
      </c>
      <c r="E6">
        <v>2703</v>
      </c>
      <c r="F6">
        <v>2618</v>
      </c>
      <c r="G6">
        <v>85</v>
      </c>
      <c r="H6">
        <v>0</v>
      </c>
      <c r="I6">
        <v>0</v>
      </c>
      <c r="J6">
        <v>0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23</v>
      </c>
      <c r="C7">
        <v>0</v>
      </c>
      <c r="D7">
        <v>6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197</v>
      </c>
      <c r="C8">
        <v>0</v>
      </c>
      <c r="D8">
        <v>87</v>
      </c>
      <c r="E8">
        <v>110</v>
      </c>
      <c r="F8">
        <v>109</v>
      </c>
      <c r="G8">
        <v>1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364</v>
      </c>
      <c r="C9">
        <v>0</v>
      </c>
      <c r="D9">
        <v>91</v>
      </c>
      <c r="E9">
        <v>273</v>
      </c>
      <c r="F9">
        <v>273</v>
      </c>
      <c r="G9">
        <v>0</v>
      </c>
      <c r="H9">
        <v>0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21836</v>
      </c>
      <c r="C10">
        <v>0</v>
      </c>
      <c r="D10">
        <v>20902</v>
      </c>
      <c r="E10">
        <v>934</v>
      </c>
      <c r="F10">
        <v>921</v>
      </c>
      <c r="G10">
        <v>13</v>
      </c>
      <c r="H10">
        <v>0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192</v>
      </c>
      <c r="C12">
        <v>0</v>
      </c>
      <c r="D12">
        <v>57</v>
      </c>
      <c r="E12">
        <v>135</v>
      </c>
      <c r="F12">
        <v>135</v>
      </c>
      <c r="G12">
        <v>0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14</v>
      </c>
      <c r="C13">
        <v>0</v>
      </c>
      <c r="D13">
        <v>5</v>
      </c>
      <c r="E13">
        <v>9</v>
      </c>
      <c r="F13">
        <v>7</v>
      </c>
      <c r="G13">
        <v>2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494</v>
      </c>
      <c r="C15">
        <v>0</v>
      </c>
      <c r="D15">
        <v>106</v>
      </c>
      <c r="E15">
        <v>388</v>
      </c>
      <c r="F15">
        <v>388</v>
      </c>
      <c r="G15">
        <v>0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1018</v>
      </c>
      <c r="C16">
        <v>0</v>
      </c>
      <c r="D16">
        <v>191</v>
      </c>
      <c r="E16">
        <v>827</v>
      </c>
      <c r="F16">
        <v>827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179</v>
      </c>
      <c r="C18">
        <v>0</v>
      </c>
      <c r="D18">
        <v>54</v>
      </c>
      <c r="E18">
        <v>125</v>
      </c>
      <c r="F18">
        <v>106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6471</v>
      </c>
      <c r="C19">
        <v>0</v>
      </c>
      <c r="D19">
        <v>1050</v>
      </c>
      <c r="E19">
        <v>5421</v>
      </c>
      <c r="F19">
        <v>5409</v>
      </c>
      <c r="G19">
        <v>12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7766</v>
      </c>
      <c r="C20">
        <v>0</v>
      </c>
      <c r="D20">
        <v>788</v>
      </c>
      <c r="E20">
        <v>6978</v>
      </c>
      <c r="F20">
        <v>6898</v>
      </c>
      <c r="G20">
        <v>80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259</v>
      </c>
      <c r="C21">
        <v>0</v>
      </c>
      <c r="D21">
        <v>94</v>
      </c>
      <c r="E21">
        <v>165</v>
      </c>
      <c r="F21">
        <v>163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365</v>
      </c>
      <c r="C22">
        <v>0</v>
      </c>
      <c r="D22">
        <v>83</v>
      </c>
      <c r="E22">
        <v>282</v>
      </c>
      <c r="F22">
        <v>278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226</v>
      </c>
      <c r="C24">
        <v>0</v>
      </c>
      <c r="D24">
        <v>35</v>
      </c>
      <c r="E24">
        <v>191</v>
      </c>
      <c r="F24">
        <v>191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133</v>
      </c>
      <c r="C26">
        <v>0</v>
      </c>
      <c r="D26">
        <v>41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437</v>
      </c>
      <c r="C27">
        <v>0</v>
      </c>
      <c r="D27">
        <v>141</v>
      </c>
      <c r="E27">
        <v>296</v>
      </c>
      <c r="F27">
        <v>296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130</v>
      </c>
      <c r="C29">
        <v>0</v>
      </c>
      <c r="D29">
        <v>83</v>
      </c>
      <c r="E29">
        <v>47</v>
      </c>
      <c r="F29">
        <v>46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1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1475</v>
      </c>
      <c r="C31">
        <v>0</v>
      </c>
      <c r="D31">
        <v>396</v>
      </c>
      <c r="E31">
        <v>1079</v>
      </c>
      <c r="F31">
        <v>1074</v>
      </c>
      <c r="G31">
        <v>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155</v>
      </c>
      <c r="C32">
        <v>0</v>
      </c>
      <c r="D32">
        <v>36</v>
      </c>
      <c r="E32">
        <v>119</v>
      </c>
      <c r="F32">
        <v>119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49</v>
      </c>
      <c r="C33">
        <v>0</v>
      </c>
      <c r="D33">
        <v>6</v>
      </c>
      <c r="E33">
        <v>43</v>
      </c>
      <c r="F33">
        <v>43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1088</v>
      </c>
      <c r="C34">
        <v>0</v>
      </c>
      <c r="D34">
        <v>945</v>
      </c>
      <c r="E34">
        <v>143</v>
      </c>
      <c r="F34">
        <v>143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689</v>
      </c>
      <c r="C36">
        <v>0</v>
      </c>
      <c r="D36">
        <v>238</v>
      </c>
      <c r="E36">
        <v>451</v>
      </c>
      <c r="F36">
        <v>448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8092</v>
      </c>
      <c r="C38">
        <v>0</v>
      </c>
      <c r="D38">
        <v>2704</v>
      </c>
      <c r="E38">
        <v>5388</v>
      </c>
      <c r="F38">
        <v>5387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505</v>
      </c>
      <c r="C39">
        <v>0</v>
      </c>
      <c r="D39">
        <v>135</v>
      </c>
      <c r="E39">
        <v>370</v>
      </c>
      <c r="F39">
        <v>370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956</v>
      </c>
      <c r="C41">
        <v>0</v>
      </c>
      <c r="D41">
        <v>265</v>
      </c>
      <c r="E41">
        <v>691</v>
      </c>
      <c r="F41">
        <v>691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456</v>
      </c>
      <c r="C44">
        <v>0</v>
      </c>
      <c r="D44">
        <v>109</v>
      </c>
      <c r="E44">
        <v>347</v>
      </c>
      <c r="F44">
        <v>347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163</v>
      </c>
      <c r="C45">
        <v>0</v>
      </c>
      <c r="D45">
        <v>16</v>
      </c>
      <c r="E45">
        <v>147</v>
      </c>
      <c r="F45">
        <v>147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106</v>
      </c>
      <c r="C47">
        <v>0</v>
      </c>
      <c r="D47">
        <v>12</v>
      </c>
      <c r="E47">
        <v>94</v>
      </c>
      <c r="F47">
        <v>94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2016</v>
      </c>
      <c r="C49">
        <v>0</v>
      </c>
      <c r="D49">
        <v>1102</v>
      </c>
      <c r="E49">
        <v>914</v>
      </c>
      <c r="F49">
        <v>914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68</v>
      </c>
      <c r="C50">
        <v>0</v>
      </c>
      <c r="D50">
        <v>32</v>
      </c>
      <c r="E50">
        <v>36</v>
      </c>
      <c r="F50">
        <v>36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145</v>
      </c>
      <c r="C53">
        <v>0</v>
      </c>
      <c r="D53">
        <v>38</v>
      </c>
      <c r="E53">
        <v>107</v>
      </c>
      <c r="F53">
        <v>107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81</v>
      </c>
      <c r="C55">
        <v>0</v>
      </c>
      <c r="D55">
        <v>32</v>
      </c>
      <c r="E55">
        <v>49</v>
      </c>
      <c r="F55">
        <v>48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83</v>
      </c>
      <c r="C56">
        <v>0</v>
      </c>
      <c r="D56">
        <v>12</v>
      </c>
      <c r="E56">
        <v>71</v>
      </c>
      <c r="F56">
        <v>71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59319</v>
      </c>
      <c r="C57">
        <v>0</v>
      </c>
      <c r="D57">
        <v>30275</v>
      </c>
      <c r="E57">
        <v>29044</v>
      </c>
      <c r="F57">
        <v>28815</v>
      </c>
      <c r="G57">
        <v>228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WVR57"/>
  <sheetViews>
    <sheetView topLeftCell="A23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7246</v>
      </c>
      <c r="C6">
        <v>0</v>
      </c>
      <c r="D6">
        <v>950</v>
      </c>
      <c r="E6">
        <v>6296</v>
      </c>
      <c r="F6">
        <v>5645</v>
      </c>
      <c r="G6">
        <v>649</v>
      </c>
      <c r="H6">
        <v>1</v>
      </c>
      <c r="I6">
        <v>0</v>
      </c>
      <c r="J6">
        <v>1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29</v>
      </c>
      <c r="C7">
        <v>0</v>
      </c>
      <c r="D7">
        <v>15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284</v>
      </c>
      <c r="C8">
        <v>0</v>
      </c>
      <c r="D8">
        <v>100</v>
      </c>
      <c r="E8">
        <v>184</v>
      </c>
      <c r="F8">
        <v>174</v>
      </c>
      <c r="G8">
        <v>10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349</v>
      </c>
      <c r="C9">
        <v>0</v>
      </c>
      <c r="D9">
        <v>73</v>
      </c>
      <c r="E9">
        <v>276</v>
      </c>
      <c r="F9">
        <v>276</v>
      </c>
      <c r="G9">
        <v>0</v>
      </c>
      <c r="H9">
        <v>0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20272</v>
      </c>
      <c r="C10">
        <v>0</v>
      </c>
      <c r="D10">
        <v>19547</v>
      </c>
      <c r="E10">
        <v>725</v>
      </c>
      <c r="F10">
        <v>714</v>
      </c>
      <c r="G10">
        <v>11</v>
      </c>
      <c r="H10">
        <v>0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371</v>
      </c>
      <c r="C12">
        <v>0</v>
      </c>
      <c r="D12">
        <v>126</v>
      </c>
      <c r="E12">
        <v>245</v>
      </c>
      <c r="F12">
        <v>244</v>
      </c>
      <c r="G12">
        <v>1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5</v>
      </c>
      <c r="C13">
        <v>0</v>
      </c>
      <c r="D13">
        <v>3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481</v>
      </c>
      <c r="C15">
        <v>0</v>
      </c>
      <c r="D15">
        <v>132</v>
      </c>
      <c r="E15">
        <v>349</v>
      </c>
      <c r="F15">
        <v>349</v>
      </c>
      <c r="G15">
        <v>0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965</v>
      </c>
      <c r="C16">
        <v>0</v>
      </c>
      <c r="D16">
        <v>173</v>
      </c>
      <c r="E16">
        <v>792</v>
      </c>
      <c r="F16">
        <v>790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341</v>
      </c>
      <c r="C18">
        <v>0</v>
      </c>
      <c r="D18">
        <v>133</v>
      </c>
      <c r="E18">
        <v>208</v>
      </c>
      <c r="F18">
        <v>119</v>
      </c>
      <c r="G18">
        <v>89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7464</v>
      </c>
      <c r="C19">
        <v>0</v>
      </c>
      <c r="D19">
        <v>1175</v>
      </c>
      <c r="E19">
        <v>6289</v>
      </c>
      <c r="F19">
        <v>6244</v>
      </c>
      <c r="G19">
        <v>45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7641</v>
      </c>
      <c r="C20">
        <v>0</v>
      </c>
      <c r="D20">
        <v>709</v>
      </c>
      <c r="E20">
        <v>6932</v>
      </c>
      <c r="F20">
        <v>6858</v>
      </c>
      <c r="G20">
        <v>73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203</v>
      </c>
      <c r="C21">
        <v>0</v>
      </c>
      <c r="D21">
        <v>50</v>
      </c>
      <c r="E21">
        <v>153</v>
      </c>
      <c r="F21">
        <v>143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395</v>
      </c>
      <c r="C22">
        <v>0</v>
      </c>
      <c r="D22">
        <v>83</v>
      </c>
      <c r="E22">
        <v>312</v>
      </c>
      <c r="F22">
        <v>297</v>
      </c>
      <c r="G22">
        <v>15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179</v>
      </c>
      <c r="C24">
        <v>0</v>
      </c>
      <c r="D24">
        <v>30</v>
      </c>
      <c r="E24">
        <v>149</v>
      </c>
      <c r="F24">
        <v>149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154</v>
      </c>
      <c r="C26">
        <v>0</v>
      </c>
      <c r="D26">
        <v>29</v>
      </c>
      <c r="E26">
        <v>125</v>
      </c>
      <c r="F26">
        <v>125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346</v>
      </c>
      <c r="C27">
        <v>0</v>
      </c>
      <c r="D27">
        <v>110</v>
      </c>
      <c r="E27">
        <v>236</v>
      </c>
      <c r="F27">
        <v>236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80</v>
      </c>
      <c r="C29">
        <v>0</v>
      </c>
      <c r="D29">
        <v>59</v>
      </c>
      <c r="E29">
        <v>21</v>
      </c>
      <c r="F29">
        <v>21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5</v>
      </c>
      <c r="C30">
        <v>0</v>
      </c>
      <c r="D30">
        <v>1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1686</v>
      </c>
      <c r="C31">
        <v>0</v>
      </c>
      <c r="D31">
        <v>500</v>
      </c>
      <c r="E31">
        <v>1186</v>
      </c>
      <c r="F31">
        <v>1174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232</v>
      </c>
      <c r="C32">
        <v>0</v>
      </c>
      <c r="D32">
        <v>80</v>
      </c>
      <c r="E32">
        <v>152</v>
      </c>
      <c r="F32">
        <v>152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</v>
      </c>
      <c r="C33">
        <v>0</v>
      </c>
      <c r="D33">
        <v>1</v>
      </c>
      <c r="E33">
        <v>20</v>
      </c>
      <c r="F33">
        <v>20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248</v>
      </c>
      <c r="C34">
        <v>0</v>
      </c>
      <c r="D34">
        <v>167</v>
      </c>
      <c r="E34">
        <v>81</v>
      </c>
      <c r="F34">
        <v>79</v>
      </c>
      <c r="G34">
        <v>1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381</v>
      </c>
      <c r="C36">
        <v>0</v>
      </c>
      <c r="D36">
        <v>144</v>
      </c>
      <c r="E36">
        <v>237</v>
      </c>
      <c r="F36">
        <v>234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4730</v>
      </c>
      <c r="C38">
        <v>0</v>
      </c>
      <c r="D38">
        <v>1659</v>
      </c>
      <c r="E38">
        <v>3071</v>
      </c>
      <c r="F38">
        <v>3068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304</v>
      </c>
      <c r="C39">
        <v>0</v>
      </c>
      <c r="D39">
        <v>64</v>
      </c>
      <c r="E39">
        <v>240</v>
      </c>
      <c r="F39">
        <v>240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1453</v>
      </c>
      <c r="C41">
        <v>0</v>
      </c>
      <c r="D41">
        <v>438</v>
      </c>
      <c r="E41">
        <v>1015</v>
      </c>
      <c r="F41">
        <v>1014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516</v>
      </c>
      <c r="C44">
        <v>0</v>
      </c>
      <c r="D44">
        <v>121</v>
      </c>
      <c r="E44">
        <v>395</v>
      </c>
      <c r="F44">
        <v>393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267</v>
      </c>
      <c r="C45">
        <v>0</v>
      </c>
      <c r="D45">
        <v>33</v>
      </c>
      <c r="E45">
        <v>234</v>
      </c>
      <c r="F45">
        <v>234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221</v>
      </c>
      <c r="C47">
        <v>0</v>
      </c>
      <c r="D47">
        <v>33</v>
      </c>
      <c r="E47">
        <v>188</v>
      </c>
      <c r="F47">
        <v>188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2121</v>
      </c>
      <c r="C49">
        <v>0</v>
      </c>
      <c r="D49">
        <v>1230</v>
      </c>
      <c r="E49">
        <v>891</v>
      </c>
      <c r="F49">
        <v>891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89</v>
      </c>
      <c r="C50">
        <v>0</v>
      </c>
      <c r="D50">
        <v>26</v>
      </c>
      <c r="E50">
        <v>63</v>
      </c>
      <c r="F50">
        <v>63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45</v>
      </c>
      <c r="C53">
        <v>0</v>
      </c>
      <c r="D53">
        <v>12</v>
      </c>
      <c r="E53">
        <v>33</v>
      </c>
      <c r="F53">
        <v>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56</v>
      </c>
      <c r="C55">
        <v>0</v>
      </c>
      <c r="D55">
        <v>13</v>
      </c>
      <c r="E55">
        <v>43</v>
      </c>
      <c r="F55">
        <v>43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84</v>
      </c>
      <c r="C56">
        <v>0</v>
      </c>
      <c r="D56">
        <v>16</v>
      </c>
      <c r="E56">
        <v>68</v>
      </c>
      <c r="F56">
        <v>68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59264</v>
      </c>
      <c r="C57">
        <v>0</v>
      </c>
      <c r="D57">
        <v>28035</v>
      </c>
      <c r="E57">
        <v>31229</v>
      </c>
      <c r="F57">
        <v>30298</v>
      </c>
      <c r="G57">
        <v>925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J57"/>
  <sheetViews>
    <sheetView topLeftCell="B1" zoomScaleNormal="100" workbookViewId="0">
      <selection activeCell="B6" sqref="B6:J57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3319</v>
      </c>
      <c r="C6">
        <v>0</v>
      </c>
      <c r="D6">
        <v>356</v>
      </c>
      <c r="E6">
        <v>2963</v>
      </c>
      <c r="F6">
        <v>2614</v>
      </c>
      <c r="G6">
        <v>347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4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421</v>
      </c>
      <c r="C8">
        <v>0</v>
      </c>
      <c r="D8">
        <v>130</v>
      </c>
      <c r="E8">
        <v>291</v>
      </c>
      <c r="F8">
        <v>289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385</v>
      </c>
      <c r="C9">
        <v>0</v>
      </c>
      <c r="D9">
        <v>95</v>
      </c>
      <c r="E9">
        <v>290</v>
      </c>
      <c r="F9">
        <v>288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20189</v>
      </c>
      <c r="C10">
        <v>0</v>
      </c>
      <c r="D10">
        <v>19479</v>
      </c>
      <c r="E10">
        <v>710</v>
      </c>
      <c r="F10">
        <v>704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359</v>
      </c>
      <c r="C12">
        <v>0</v>
      </c>
      <c r="D12">
        <v>138</v>
      </c>
      <c r="E12">
        <v>221</v>
      </c>
      <c r="F12">
        <v>221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19</v>
      </c>
      <c r="C13">
        <v>0</v>
      </c>
      <c r="D13">
        <v>1</v>
      </c>
      <c r="E13">
        <v>18</v>
      </c>
      <c r="F13">
        <v>15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487</v>
      </c>
      <c r="C15">
        <v>0</v>
      </c>
      <c r="D15">
        <v>150</v>
      </c>
      <c r="E15">
        <v>337</v>
      </c>
      <c r="F15">
        <v>337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440</v>
      </c>
      <c r="C16">
        <v>0</v>
      </c>
      <c r="D16">
        <v>44</v>
      </c>
      <c r="E16">
        <v>396</v>
      </c>
      <c r="F16">
        <v>396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123</v>
      </c>
      <c r="C18">
        <v>0</v>
      </c>
      <c r="D18">
        <v>36</v>
      </c>
      <c r="E18">
        <v>87</v>
      </c>
      <c r="F18">
        <v>80</v>
      </c>
      <c r="G18">
        <v>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9807</v>
      </c>
      <c r="C19">
        <v>0</v>
      </c>
      <c r="D19">
        <v>1507</v>
      </c>
      <c r="E19">
        <v>8300</v>
      </c>
      <c r="F19">
        <v>8276</v>
      </c>
      <c r="G19">
        <v>22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7205</v>
      </c>
      <c r="C20">
        <v>0</v>
      </c>
      <c r="D20">
        <v>733</v>
      </c>
      <c r="E20">
        <v>6472</v>
      </c>
      <c r="F20">
        <v>6402</v>
      </c>
      <c r="G20">
        <v>67</v>
      </c>
      <c r="H20">
        <v>1</v>
      </c>
      <c r="I20">
        <v>0</v>
      </c>
      <c r="J20">
        <v>2</v>
      </c>
    </row>
    <row r="21" spans="1:10" x14ac:dyDescent="0.3">
      <c r="A21" t="s">
        <v>15</v>
      </c>
      <c r="B21">
        <v>378</v>
      </c>
      <c r="C21">
        <v>0</v>
      </c>
      <c r="D21">
        <v>75</v>
      </c>
      <c r="E21">
        <v>303</v>
      </c>
      <c r="F21">
        <v>275</v>
      </c>
      <c r="G21">
        <v>28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154</v>
      </c>
      <c r="C22">
        <v>0</v>
      </c>
      <c r="D22">
        <v>39</v>
      </c>
      <c r="E22">
        <v>115</v>
      </c>
      <c r="F22">
        <v>104</v>
      </c>
      <c r="G22">
        <v>11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226</v>
      </c>
      <c r="C24">
        <v>0</v>
      </c>
      <c r="D24">
        <v>49</v>
      </c>
      <c r="E24">
        <v>177</v>
      </c>
      <c r="F24">
        <v>177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141</v>
      </c>
      <c r="C26">
        <v>0</v>
      </c>
      <c r="D26">
        <v>35</v>
      </c>
      <c r="E26">
        <v>106</v>
      </c>
      <c r="F26">
        <v>106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317</v>
      </c>
      <c r="C27">
        <v>0</v>
      </c>
      <c r="D27">
        <v>98</v>
      </c>
      <c r="E27">
        <v>219</v>
      </c>
      <c r="F27">
        <v>219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96</v>
      </c>
      <c r="C29">
        <v>0</v>
      </c>
      <c r="D29">
        <v>76</v>
      </c>
      <c r="E29">
        <v>20</v>
      </c>
      <c r="F29">
        <v>20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6</v>
      </c>
      <c r="C30">
        <v>0</v>
      </c>
      <c r="D30">
        <v>1</v>
      </c>
      <c r="E30">
        <v>5</v>
      </c>
      <c r="F30">
        <v>5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2863</v>
      </c>
      <c r="C31">
        <v>0</v>
      </c>
      <c r="D31">
        <v>480</v>
      </c>
      <c r="E31">
        <v>2383</v>
      </c>
      <c r="F31">
        <v>2358</v>
      </c>
      <c r="G31">
        <v>24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108</v>
      </c>
      <c r="C32">
        <v>0</v>
      </c>
      <c r="D32">
        <v>21</v>
      </c>
      <c r="E32">
        <v>87</v>
      </c>
      <c r="F32">
        <v>87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22</v>
      </c>
      <c r="C33">
        <v>0</v>
      </c>
      <c r="D33">
        <v>7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313</v>
      </c>
      <c r="C34">
        <v>0</v>
      </c>
      <c r="D34">
        <v>175</v>
      </c>
      <c r="E34">
        <v>138</v>
      </c>
      <c r="F34">
        <v>138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543</v>
      </c>
      <c r="C36">
        <v>0</v>
      </c>
      <c r="D36">
        <v>272</v>
      </c>
      <c r="E36">
        <v>271</v>
      </c>
      <c r="F36">
        <v>270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3293</v>
      </c>
      <c r="C38">
        <v>0</v>
      </c>
      <c r="D38">
        <v>1151</v>
      </c>
      <c r="E38">
        <v>2142</v>
      </c>
      <c r="F38">
        <v>2141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348</v>
      </c>
      <c r="C39">
        <v>0</v>
      </c>
      <c r="D39">
        <v>94</v>
      </c>
      <c r="E39">
        <v>254</v>
      </c>
      <c r="F39">
        <v>254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963</v>
      </c>
      <c r="C41">
        <v>0</v>
      </c>
      <c r="D41">
        <v>292</v>
      </c>
      <c r="E41">
        <v>671</v>
      </c>
      <c r="F41">
        <v>671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644</v>
      </c>
      <c r="C44">
        <v>0</v>
      </c>
      <c r="D44">
        <v>135</v>
      </c>
      <c r="E44">
        <v>509</v>
      </c>
      <c r="F44">
        <v>508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297</v>
      </c>
      <c r="C45">
        <v>0</v>
      </c>
      <c r="D45">
        <v>33</v>
      </c>
      <c r="E45">
        <v>264</v>
      </c>
      <c r="F45">
        <v>264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237</v>
      </c>
      <c r="C47">
        <v>0</v>
      </c>
      <c r="D47">
        <v>31</v>
      </c>
      <c r="E47">
        <v>206</v>
      </c>
      <c r="F47">
        <v>206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2016</v>
      </c>
      <c r="C49">
        <v>0</v>
      </c>
      <c r="D49">
        <v>1189</v>
      </c>
      <c r="E49">
        <v>827</v>
      </c>
      <c r="F49">
        <v>827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74</v>
      </c>
      <c r="C50">
        <v>0</v>
      </c>
      <c r="D50">
        <v>34</v>
      </c>
      <c r="E50">
        <v>40</v>
      </c>
      <c r="F50">
        <v>40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113</v>
      </c>
      <c r="C53">
        <v>0</v>
      </c>
      <c r="D53">
        <v>25</v>
      </c>
      <c r="E53">
        <v>88</v>
      </c>
      <c r="F53">
        <v>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</v>
      </c>
      <c r="C55">
        <v>0</v>
      </c>
      <c r="D55">
        <v>13</v>
      </c>
      <c r="E55">
        <v>25</v>
      </c>
      <c r="F55">
        <v>25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71</v>
      </c>
      <c r="C56">
        <v>0</v>
      </c>
      <c r="D56">
        <v>11</v>
      </c>
      <c r="E56">
        <v>60</v>
      </c>
      <c r="F56">
        <v>60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56033</v>
      </c>
      <c r="C57">
        <v>0</v>
      </c>
      <c r="D57">
        <v>27009</v>
      </c>
      <c r="E57">
        <v>29024</v>
      </c>
      <c r="F57">
        <v>28494</v>
      </c>
      <c r="G57">
        <v>522</v>
      </c>
      <c r="H57">
        <v>6</v>
      </c>
      <c r="I57">
        <v>0</v>
      </c>
      <c r="J57">
        <v>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WVR57"/>
  <sheetViews>
    <sheetView topLeftCell="A28" workbookViewId="0">
      <selection activeCell="C66" sqref="C66"/>
    </sheetView>
  </sheetViews>
  <sheetFormatPr defaultRowHeight="14.4" x14ac:dyDescent="0.3"/>
  <cols>
    <col min="1" max="1" width="20.5546875" bestFit="1" customWidth="1"/>
  </cols>
  <sheetData>
    <row r="1" spans="1:778 1025:1802 2049:2826 3073:3850 4097:4874 5121:5898 6145:6922 7169:7946 8193:8970 9217:9994 10241:11018 11265:12042 12289:13066 13313:14090 14337:15114 15361:16138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IW1" s="1" t="s">
        <v>56</v>
      </c>
      <c r="IX1" s="1"/>
      <c r="IY1" s="1"/>
      <c r="IZ1" s="1" t="s">
        <v>57</v>
      </c>
      <c r="JA1" s="1"/>
      <c r="JB1" s="1" t="s">
        <v>58</v>
      </c>
      <c r="JC1" s="1" t="s">
        <v>59</v>
      </c>
      <c r="JD1" s="1" t="s">
        <v>60</v>
      </c>
      <c r="JE1" s="1" t="s">
        <v>61</v>
      </c>
      <c r="JF1" s="1" t="s">
        <v>62</v>
      </c>
      <c r="SS1" s="1" t="s">
        <v>56</v>
      </c>
      <c r="ST1" s="1"/>
      <c r="SU1" s="1"/>
      <c r="SV1" s="1" t="s">
        <v>57</v>
      </c>
      <c r="SW1" s="1"/>
      <c r="SX1" s="1" t="s">
        <v>58</v>
      </c>
      <c r="SY1" s="1" t="s">
        <v>59</v>
      </c>
      <c r="SZ1" s="1" t="s">
        <v>60</v>
      </c>
      <c r="TA1" s="1" t="s">
        <v>61</v>
      </c>
      <c r="TB1" s="1" t="s">
        <v>62</v>
      </c>
      <c r="ACO1" s="1" t="s">
        <v>56</v>
      </c>
      <c r="ACP1" s="1"/>
      <c r="ACQ1" s="1"/>
      <c r="ACR1" s="1" t="s">
        <v>57</v>
      </c>
      <c r="ACS1" s="1"/>
      <c r="ACT1" s="1" t="s">
        <v>58</v>
      </c>
      <c r="ACU1" s="1" t="s">
        <v>59</v>
      </c>
      <c r="ACV1" s="1" t="s">
        <v>60</v>
      </c>
      <c r="ACW1" s="1" t="s">
        <v>61</v>
      </c>
      <c r="ACX1" s="1" t="s">
        <v>62</v>
      </c>
      <c r="AMK1" s="1" t="s">
        <v>56</v>
      </c>
      <c r="AML1" s="1"/>
      <c r="AMM1" s="1"/>
      <c r="AMN1" s="1" t="s">
        <v>57</v>
      </c>
      <c r="AMO1" s="1"/>
      <c r="AMP1" s="1" t="s">
        <v>58</v>
      </c>
      <c r="AMQ1" s="1" t="s">
        <v>59</v>
      </c>
      <c r="AMR1" s="1" t="s">
        <v>60</v>
      </c>
      <c r="AMS1" s="1" t="s">
        <v>61</v>
      </c>
      <c r="AMT1" s="1" t="s">
        <v>62</v>
      </c>
      <c r="AWG1" s="1" t="s">
        <v>56</v>
      </c>
      <c r="AWH1" s="1"/>
      <c r="AWI1" s="1"/>
      <c r="AWJ1" s="1" t="s">
        <v>57</v>
      </c>
      <c r="AWK1" s="1"/>
      <c r="AWL1" s="1" t="s">
        <v>58</v>
      </c>
      <c r="AWM1" s="1" t="s">
        <v>59</v>
      </c>
      <c r="AWN1" s="1" t="s">
        <v>60</v>
      </c>
      <c r="AWO1" s="1" t="s">
        <v>61</v>
      </c>
      <c r="AWP1" s="1" t="s">
        <v>62</v>
      </c>
      <c r="BGC1" s="1" t="s">
        <v>56</v>
      </c>
      <c r="BGD1" s="1"/>
      <c r="BGE1" s="1"/>
      <c r="BGF1" s="1" t="s">
        <v>57</v>
      </c>
      <c r="BGG1" s="1"/>
      <c r="BGH1" s="1" t="s">
        <v>58</v>
      </c>
      <c r="BGI1" s="1" t="s">
        <v>59</v>
      </c>
      <c r="BGJ1" s="1" t="s">
        <v>60</v>
      </c>
      <c r="BGK1" s="1" t="s">
        <v>61</v>
      </c>
      <c r="BGL1" s="1" t="s">
        <v>62</v>
      </c>
      <c r="BPY1" s="1" t="s">
        <v>56</v>
      </c>
      <c r="BPZ1" s="1"/>
      <c r="BQA1" s="1"/>
      <c r="BQB1" s="1" t="s">
        <v>57</v>
      </c>
      <c r="BQC1" s="1"/>
      <c r="BQD1" s="1" t="s">
        <v>58</v>
      </c>
      <c r="BQE1" s="1" t="s">
        <v>59</v>
      </c>
      <c r="BQF1" s="1" t="s">
        <v>60</v>
      </c>
      <c r="BQG1" s="1" t="s">
        <v>61</v>
      </c>
      <c r="BQH1" s="1" t="s">
        <v>62</v>
      </c>
      <c r="BZU1" s="1" t="s">
        <v>56</v>
      </c>
      <c r="BZV1" s="1"/>
      <c r="BZW1" s="1"/>
      <c r="BZX1" s="1" t="s">
        <v>57</v>
      </c>
      <c r="BZY1" s="1"/>
      <c r="BZZ1" s="1" t="s">
        <v>58</v>
      </c>
      <c r="CAA1" s="1" t="s">
        <v>59</v>
      </c>
      <c r="CAB1" s="1" t="s">
        <v>60</v>
      </c>
      <c r="CAC1" s="1" t="s">
        <v>61</v>
      </c>
      <c r="CAD1" s="1" t="s">
        <v>62</v>
      </c>
      <c r="CJQ1" s="1" t="s">
        <v>56</v>
      </c>
      <c r="CJR1" s="1"/>
      <c r="CJS1" s="1"/>
      <c r="CJT1" s="1" t="s">
        <v>57</v>
      </c>
      <c r="CJU1" s="1"/>
      <c r="CJV1" s="1" t="s">
        <v>58</v>
      </c>
      <c r="CJW1" s="1" t="s">
        <v>59</v>
      </c>
      <c r="CJX1" s="1" t="s">
        <v>60</v>
      </c>
      <c r="CJY1" s="1" t="s">
        <v>61</v>
      </c>
      <c r="CJZ1" s="1" t="s">
        <v>62</v>
      </c>
      <c r="CTM1" s="1" t="s">
        <v>56</v>
      </c>
      <c r="CTN1" s="1"/>
      <c r="CTO1" s="1"/>
      <c r="CTP1" s="1" t="s">
        <v>57</v>
      </c>
      <c r="CTQ1" s="1"/>
      <c r="CTR1" s="1" t="s">
        <v>58</v>
      </c>
      <c r="CTS1" s="1" t="s">
        <v>59</v>
      </c>
      <c r="CTT1" s="1" t="s">
        <v>60</v>
      </c>
      <c r="CTU1" s="1" t="s">
        <v>61</v>
      </c>
      <c r="CTV1" s="1" t="s">
        <v>62</v>
      </c>
      <c r="DDI1" s="1" t="s">
        <v>56</v>
      </c>
      <c r="DDJ1" s="1"/>
      <c r="DDK1" s="1"/>
      <c r="DDL1" s="1" t="s">
        <v>57</v>
      </c>
      <c r="DDM1" s="1"/>
      <c r="DDN1" s="1" t="s">
        <v>58</v>
      </c>
      <c r="DDO1" s="1" t="s">
        <v>59</v>
      </c>
      <c r="DDP1" s="1" t="s">
        <v>60</v>
      </c>
      <c r="DDQ1" s="1" t="s">
        <v>61</v>
      </c>
      <c r="DDR1" s="1" t="s">
        <v>62</v>
      </c>
      <c r="DNE1" s="1" t="s">
        <v>56</v>
      </c>
      <c r="DNF1" s="1"/>
      <c r="DNG1" s="1"/>
      <c r="DNH1" s="1" t="s">
        <v>57</v>
      </c>
      <c r="DNI1" s="1"/>
      <c r="DNJ1" s="1" t="s">
        <v>58</v>
      </c>
      <c r="DNK1" s="1" t="s">
        <v>59</v>
      </c>
      <c r="DNL1" s="1" t="s">
        <v>60</v>
      </c>
      <c r="DNM1" s="1" t="s">
        <v>61</v>
      </c>
      <c r="DNN1" s="1" t="s">
        <v>62</v>
      </c>
      <c r="DXA1" s="1" t="s">
        <v>56</v>
      </c>
      <c r="DXB1" s="1"/>
      <c r="DXC1" s="1"/>
      <c r="DXD1" s="1" t="s">
        <v>57</v>
      </c>
      <c r="DXE1" s="1"/>
      <c r="DXF1" s="1" t="s">
        <v>58</v>
      </c>
      <c r="DXG1" s="1" t="s">
        <v>59</v>
      </c>
      <c r="DXH1" s="1" t="s">
        <v>60</v>
      </c>
      <c r="DXI1" s="1" t="s">
        <v>61</v>
      </c>
      <c r="DXJ1" s="1" t="s">
        <v>62</v>
      </c>
      <c r="EGW1" s="1" t="s">
        <v>56</v>
      </c>
      <c r="EGX1" s="1"/>
      <c r="EGY1" s="1"/>
      <c r="EGZ1" s="1" t="s">
        <v>57</v>
      </c>
      <c r="EHA1" s="1"/>
      <c r="EHB1" s="1" t="s">
        <v>58</v>
      </c>
      <c r="EHC1" s="1" t="s">
        <v>59</v>
      </c>
      <c r="EHD1" s="1" t="s">
        <v>60</v>
      </c>
      <c r="EHE1" s="1" t="s">
        <v>61</v>
      </c>
      <c r="EHF1" s="1" t="s">
        <v>62</v>
      </c>
      <c r="EQS1" s="1" t="s">
        <v>56</v>
      </c>
      <c r="EQT1" s="1"/>
      <c r="EQU1" s="1"/>
      <c r="EQV1" s="1" t="s">
        <v>57</v>
      </c>
      <c r="EQW1" s="1"/>
      <c r="EQX1" s="1" t="s">
        <v>58</v>
      </c>
      <c r="EQY1" s="1" t="s">
        <v>59</v>
      </c>
      <c r="EQZ1" s="1" t="s">
        <v>60</v>
      </c>
      <c r="ERA1" s="1" t="s">
        <v>61</v>
      </c>
      <c r="ERB1" s="1" t="s">
        <v>62</v>
      </c>
      <c r="FAO1" s="1" t="s">
        <v>56</v>
      </c>
      <c r="FAP1" s="1"/>
      <c r="FAQ1" s="1"/>
      <c r="FAR1" s="1" t="s">
        <v>57</v>
      </c>
      <c r="FAS1" s="1"/>
      <c r="FAT1" s="1" t="s">
        <v>58</v>
      </c>
      <c r="FAU1" s="1" t="s">
        <v>59</v>
      </c>
      <c r="FAV1" s="1" t="s">
        <v>60</v>
      </c>
      <c r="FAW1" s="1" t="s">
        <v>61</v>
      </c>
      <c r="FAX1" s="1" t="s">
        <v>62</v>
      </c>
      <c r="FKK1" s="1" t="s">
        <v>56</v>
      </c>
      <c r="FKL1" s="1"/>
      <c r="FKM1" s="1"/>
      <c r="FKN1" s="1" t="s">
        <v>57</v>
      </c>
      <c r="FKO1" s="1"/>
      <c r="FKP1" s="1" t="s">
        <v>58</v>
      </c>
      <c r="FKQ1" s="1" t="s">
        <v>59</v>
      </c>
      <c r="FKR1" s="1" t="s">
        <v>60</v>
      </c>
      <c r="FKS1" s="1" t="s">
        <v>61</v>
      </c>
      <c r="FKT1" s="1" t="s">
        <v>62</v>
      </c>
      <c r="FUG1" s="1" t="s">
        <v>56</v>
      </c>
      <c r="FUH1" s="1"/>
      <c r="FUI1" s="1"/>
      <c r="FUJ1" s="1" t="s">
        <v>57</v>
      </c>
      <c r="FUK1" s="1"/>
      <c r="FUL1" s="1" t="s">
        <v>58</v>
      </c>
      <c r="FUM1" s="1" t="s">
        <v>59</v>
      </c>
      <c r="FUN1" s="1" t="s">
        <v>60</v>
      </c>
      <c r="FUO1" s="1" t="s">
        <v>61</v>
      </c>
      <c r="FUP1" s="1" t="s">
        <v>62</v>
      </c>
      <c r="GEC1" s="1" t="s">
        <v>56</v>
      </c>
      <c r="GED1" s="1"/>
      <c r="GEE1" s="1"/>
      <c r="GEF1" s="1" t="s">
        <v>57</v>
      </c>
      <c r="GEG1" s="1"/>
      <c r="GEH1" s="1" t="s">
        <v>58</v>
      </c>
      <c r="GEI1" s="1" t="s">
        <v>59</v>
      </c>
      <c r="GEJ1" s="1" t="s">
        <v>60</v>
      </c>
      <c r="GEK1" s="1" t="s">
        <v>61</v>
      </c>
      <c r="GEL1" s="1" t="s">
        <v>62</v>
      </c>
      <c r="GNY1" s="1" t="s">
        <v>56</v>
      </c>
      <c r="GNZ1" s="1"/>
      <c r="GOA1" s="1"/>
      <c r="GOB1" s="1" t="s">
        <v>57</v>
      </c>
      <c r="GOC1" s="1"/>
      <c r="GOD1" s="1" t="s">
        <v>58</v>
      </c>
      <c r="GOE1" s="1" t="s">
        <v>59</v>
      </c>
      <c r="GOF1" s="1" t="s">
        <v>60</v>
      </c>
      <c r="GOG1" s="1" t="s">
        <v>61</v>
      </c>
      <c r="GOH1" s="1" t="s">
        <v>62</v>
      </c>
      <c r="GXU1" s="1" t="s">
        <v>56</v>
      </c>
      <c r="GXV1" s="1"/>
      <c r="GXW1" s="1"/>
      <c r="GXX1" s="1" t="s">
        <v>57</v>
      </c>
      <c r="GXY1" s="1"/>
      <c r="GXZ1" s="1" t="s">
        <v>58</v>
      </c>
      <c r="GYA1" s="1" t="s">
        <v>59</v>
      </c>
      <c r="GYB1" s="1" t="s">
        <v>60</v>
      </c>
      <c r="GYC1" s="1" t="s">
        <v>61</v>
      </c>
      <c r="GYD1" s="1" t="s">
        <v>62</v>
      </c>
      <c r="HHQ1" s="1" t="s">
        <v>56</v>
      </c>
      <c r="HHR1" s="1"/>
      <c r="HHS1" s="1"/>
      <c r="HHT1" s="1" t="s">
        <v>57</v>
      </c>
      <c r="HHU1" s="1"/>
      <c r="HHV1" s="1" t="s">
        <v>58</v>
      </c>
      <c r="HHW1" s="1" t="s">
        <v>59</v>
      </c>
      <c r="HHX1" s="1" t="s">
        <v>60</v>
      </c>
      <c r="HHY1" s="1" t="s">
        <v>61</v>
      </c>
      <c r="HHZ1" s="1" t="s">
        <v>62</v>
      </c>
      <c r="HRM1" s="1" t="s">
        <v>56</v>
      </c>
      <c r="HRN1" s="1"/>
      <c r="HRO1" s="1"/>
      <c r="HRP1" s="1" t="s">
        <v>57</v>
      </c>
      <c r="HRQ1" s="1"/>
      <c r="HRR1" s="1" t="s">
        <v>58</v>
      </c>
      <c r="HRS1" s="1" t="s">
        <v>59</v>
      </c>
      <c r="HRT1" s="1" t="s">
        <v>60</v>
      </c>
      <c r="HRU1" s="1" t="s">
        <v>61</v>
      </c>
      <c r="HRV1" s="1" t="s">
        <v>62</v>
      </c>
      <c r="IBI1" s="1" t="s">
        <v>56</v>
      </c>
      <c r="IBJ1" s="1"/>
      <c r="IBK1" s="1"/>
      <c r="IBL1" s="1" t="s">
        <v>57</v>
      </c>
      <c r="IBM1" s="1"/>
      <c r="IBN1" s="1" t="s">
        <v>58</v>
      </c>
      <c r="IBO1" s="1" t="s">
        <v>59</v>
      </c>
      <c r="IBP1" s="1" t="s">
        <v>60</v>
      </c>
      <c r="IBQ1" s="1" t="s">
        <v>61</v>
      </c>
      <c r="IBR1" s="1" t="s">
        <v>62</v>
      </c>
      <c r="ILE1" s="1" t="s">
        <v>56</v>
      </c>
      <c r="ILF1" s="1"/>
      <c r="ILG1" s="1"/>
      <c r="ILH1" s="1" t="s">
        <v>57</v>
      </c>
      <c r="ILI1" s="1"/>
      <c r="ILJ1" s="1" t="s">
        <v>58</v>
      </c>
      <c r="ILK1" s="1" t="s">
        <v>59</v>
      </c>
      <c r="ILL1" s="1" t="s">
        <v>60</v>
      </c>
      <c r="ILM1" s="1" t="s">
        <v>61</v>
      </c>
      <c r="ILN1" s="1" t="s">
        <v>62</v>
      </c>
      <c r="IVA1" s="1" t="s">
        <v>56</v>
      </c>
      <c r="IVB1" s="1"/>
      <c r="IVC1" s="1"/>
      <c r="IVD1" s="1" t="s">
        <v>57</v>
      </c>
      <c r="IVE1" s="1"/>
      <c r="IVF1" s="1" t="s">
        <v>58</v>
      </c>
      <c r="IVG1" s="1" t="s">
        <v>59</v>
      </c>
      <c r="IVH1" s="1" t="s">
        <v>60</v>
      </c>
      <c r="IVI1" s="1" t="s">
        <v>61</v>
      </c>
      <c r="IVJ1" s="1" t="s">
        <v>62</v>
      </c>
      <c r="JEW1" s="1" t="s">
        <v>56</v>
      </c>
      <c r="JEX1" s="1"/>
      <c r="JEY1" s="1"/>
      <c r="JEZ1" s="1" t="s">
        <v>57</v>
      </c>
      <c r="JFA1" s="1"/>
      <c r="JFB1" s="1" t="s">
        <v>58</v>
      </c>
      <c r="JFC1" s="1" t="s">
        <v>59</v>
      </c>
      <c r="JFD1" s="1" t="s">
        <v>60</v>
      </c>
      <c r="JFE1" s="1" t="s">
        <v>61</v>
      </c>
      <c r="JFF1" s="1" t="s">
        <v>62</v>
      </c>
      <c r="JOS1" s="1" t="s">
        <v>56</v>
      </c>
      <c r="JOT1" s="1"/>
      <c r="JOU1" s="1"/>
      <c r="JOV1" s="1" t="s">
        <v>57</v>
      </c>
      <c r="JOW1" s="1"/>
      <c r="JOX1" s="1" t="s">
        <v>58</v>
      </c>
      <c r="JOY1" s="1" t="s">
        <v>59</v>
      </c>
      <c r="JOZ1" s="1" t="s">
        <v>60</v>
      </c>
      <c r="JPA1" s="1" t="s">
        <v>61</v>
      </c>
      <c r="JPB1" s="1" t="s">
        <v>62</v>
      </c>
      <c r="JYO1" s="1" t="s">
        <v>56</v>
      </c>
      <c r="JYP1" s="1"/>
      <c r="JYQ1" s="1"/>
      <c r="JYR1" s="1" t="s">
        <v>57</v>
      </c>
      <c r="JYS1" s="1"/>
      <c r="JYT1" s="1" t="s">
        <v>58</v>
      </c>
      <c r="JYU1" s="1" t="s">
        <v>59</v>
      </c>
      <c r="JYV1" s="1" t="s">
        <v>60</v>
      </c>
      <c r="JYW1" s="1" t="s">
        <v>61</v>
      </c>
      <c r="JYX1" s="1" t="s">
        <v>62</v>
      </c>
      <c r="KIK1" s="1" t="s">
        <v>56</v>
      </c>
      <c r="KIL1" s="1"/>
      <c r="KIM1" s="1"/>
      <c r="KIN1" s="1" t="s">
        <v>57</v>
      </c>
      <c r="KIO1" s="1"/>
      <c r="KIP1" s="1" t="s">
        <v>58</v>
      </c>
      <c r="KIQ1" s="1" t="s">
        <v>59</v>
      </c>
      <c r="KIR1" s="1" t="s">
        <v>60</v>
      </c>
      <c r="KIS1" s="1" t="s">
        <v>61</v>
      </c>
      <c r="KIT1" s="1" t="s">
        <v>62</v>
      </c>
      <c r="KSG1" s="1" t="s">
        <v>56</v>
      </c>
      <c r="KSH1" s="1"/>
      <c r="KSI1" s="1"/>
      <c r="KSJ1" s="1" t="s">
        <v>57</v>
      </c>
      <c r="KSK1" s="1"/>
      <c r="KSL1" s="1" t="s">
        <v>58</v>
      </c>
      <c r="KSM1" s="1" t="s">
        <v>59</v>
      </c>
      <c r="KSN1" s="1" t="s">
        <v>60</v>
      </c>
      <c r="KSO1" s="1" t="s">
        <v>61</v>
      </c>
      <c r="KSP1" s="1" t="s">
        <v>62</v>
      </c>
      <c r="LCC1" s="1" t="s">
        <v>56</v>
      </c>
      <c r="LCD1" s="1"/>
      <c r="LCE1" s="1"/>
      <c r="LCF1" s="1" t="s">
        <v>57</v>
      </c>
      <c r="LCG1" s="1"/>
      <c r="LCH1" s="1" t="s">
        <v>58</v>
      </c>
      <c r="LCI1" s="1" t="s">
        <v>59</v>
      </c>
      <c r="LCJ1" s="1" t="s">
        <v>60</v>
      </c>
      <c r="LCK1" s="1" t="s">
        <v>61</v>
      </c>
      <c r="LCL1" s="1" t="s">
        <v>62</v>
      </c>
      <c r="LLY1" s="1" t="s">
        <v>56</v>
      </c>
      <c r="LLZ1" s="1"/>
      <c r="LMA1" s="1"/>
      <c r="LMB1" s="1" t="s">
        <v>57</v>
      </c>
      <c r="LMC1" s="1"/>
      <c r="LMD1" s="1" t="s">
        <v>58</v>
      </c>
      <c r="LME1" s="1" t="s">
        <v>59</v>
      </c>
      <c r="LMF1" s="1" t="s">
        <v>60</v>
      </c>
      <c r="LMG1" s="1" t="s">
        <v>61</v>
      </c>
      <c r="LMH1" s="1" t="s">
        <v>62</v>
      </c>
      <c r="LVU1" s="1" t="s">
        <v>56</v>
      </c>
      <c r="LVV1" s="1"/>
      <c r="LVW1" s="1"/>
      <c r="LVX1" s="1" t="s">
        <v>57</v>
      </c>
      <c r="LVY1" s="1"/>
      <c r="LVZ1" s="1" t="s">
        <v>58</v>
      </c>
      <c r="LWA1" s="1" t="s">
        <v>59</v>
      </c>
      <c r="LWB1" s="1" t="s">
        <v>60</v>
      </c>
      <c r="LWC1" s="1" t="s">
        <v>61</v>
      </c>
      <c r="LWD1" s="1" t="s">
        <v>62</v>
      </c>
      <c r="MFQ1" s="1" t="s">
        <v>56</v>
      </c>
      <c r="MFR1" s="1"/>
      <c r="MFS1" s="1"/>
      <c r="MFT1" s="1" t="s">
        <v>57</v>
      </c>
      <c r="MFU1" s="1"/>
      <c r="MFV1" s="1" t="s">
        <v>58</v>
      </c>
      <c r="MFW1" s="1" t="s">
        <v>59</v>
      </c>
      <c r="MFX1" s="1" t="s">
        <v>60</v>
      </c>
      <c r="MFY1" s="1" t="s">
        <v>61</v>
      </c>
      <c r="MFZ1" s="1" t="s">
        <v>62</v>
      </c>
      <c r="MPM1" s="1" t="s">
        <v>56</v>
      </c>
      <c r="MPN1" s="1"/>
      <c r="MPO1" s="1"/>
      <c r="MPP1" s="1" t="s">
        <v>57</v>
      </c>
      <c r="MPQ1" s="1"/>
      <c r="MPR1" s="1" t="s">
        <v>58</v>
      </c>
      <c r="MPS1" s="1" t="s">
        <v>59</v>
      </c>
      <c r="MPT1" s="1" t="s">
        <v>60</v>
      </c>
      <c r="MPU1" s="1" t="s">
        <v>61</v>
      </c>
      <c r="MPV1" s="1" t="s">
        <v>62</v>
      </c>
      <c r="MZI1" s="1" t="s">
        <v>56</v>
      </c>
      <c r="MZJ1" s="1"/>
      <c r="MZK1" s="1"/>
      <c r="MZL1" s="1" t="s">
        <v>57</v>
      </c>
      <c r="MZM1" s="1"/>
      <c r="MZN1" s="1" t="s">
        <v>58</v>
      </c>
      <c r="MZO1" s="1" t="s">
        <v>59</v>
      </c>
      <c r="MZP1" s="1" t="s">
        <v>60</v>
      </c>
      <c r="MZQ1" s="1" t="s">
        <v>61</v>
      </c>
      <c r="MZR1" s="1" t="s">
        <v>62</v>
      </c>
      <c r="NJE1" s="1" t="s">
        <v>56</v>
      </c>
      <c r="NJF1" s="1"/>
      <c r="NJG1" s="1"/>
      <c r="NJH1" s="1" t="s">
        <v>57</v>
      </c>
      <c r="NJI1" s="1"/>
      <c r="NJJ1" s="1" t="s">
        <v>58</v>
      </c>
      <c r="NJK1" s="1" t="s">
        <v>59</v>
      </c>
      <c r="NJL1" s="1" t="s">
        <v>60</v>
      </c>
      <c r="NJM1" s="1" t="s">
        <v>61</v>
      </c>
      <c r="NJN1" s="1" t="s">
        <v>62</v>
      </c>
      <c r="NTA1" s="1" t="s">
        <v>56</v>
      </c>
      <c r="NTB1" s="1"/>
      <c r="NTC1" s="1"/>
      <c r="NTD1" s="1" t="s">
        <v>57</v>
      </c>
      <c r="NTE1" s="1"/>
      <c r="NTF1" s="1" t="s">
        <v>58</v>
      </c>
      <c r="NTG1" s="1" t="s">
        <v>59</v>
      </c>
      <c r="NTH1" s="1" t="s">
        <v>60</v>
      </c>
      <c r="NTI1" s="1" t="s">
        <v>61</v>
      </c>
      <c r="NTJ1" s="1" t="s">
        <v>62</v>
      </c>
      <c r="OCW1" s="1" t="s">
        <v>56</v>
      </c>
      <c r="OCX1" s="1"/>
      <c r="OCY1" s="1"/>
      <c r="OCZ1" s="1" t="s">
        <v>57</v>
      </c>
      <c r="ODA1" s="1"/>
      <c r="ODB1" s="1" t="s">
        <v>58</v>
      </c>
      <c r="ODC1" s="1" t="s">
        <v>59</v>
      </c>
      <c r="ODD1" s="1" t="s">
        <v>60</v>
      </c>
      <c r="ODE1" s="1" t="s">
        <v>61</v>
      </c>
      <c r="ODF1" s="1" t="s">
        <v>62</v>
      </c>
      <c r="OMS1" s="1" t="s">
        <v>56</v>
      </c>
      <c r="OMT1" s="1"/>
      <c r="OMU1" s="1"/>
      <c r="OMV1" s="1" t="s">
        <v>57</v>
      </c>
      <c r="OMW1" s="1"/>
      <c r="OMX1" s="1" t="s">
        <v>58</v>
      </c>
      <c r="OMY1" s="1" t="s">
        <v>59</v>
      </c>
      <c r="OMZ1" s="1" t="s">
        <v>60</v>
      </c>
      <c r="ONA1" s="1" t="s">
        <v>61</v>
      </c>
      <c r="ONB1" s="1" t="s">
        <v>62</v>
      </c>
      <c r="OWO1" s="1" t="s">
        <v>56</v>
      </c>
      <c r="OWP1" s="1"/>
      <c r="OWQ1" s="1"/>
      <c r="OWR1" s="1" t="s">
        <v>57</v>
      </c>
      <c r="OWS1" s="1"/>
      <c r="OWT1" s="1" t="s">
        <v>58</v>
      </c>
      <c r="OWU1" s="1" t="s">
        <v>59</v>
      </c>
      <c r="OWV1" s="1" t="s">
        <v>60</v>
      </c>
      <c r="OWW1" s="1" t="s">
        <v>61</v>
      </c>
      <c r="OWX1" s="1" t="s">
        <v>62</v>
      </c>
      <c r="PGK1" s="1" t="s">
        <v>56</v>
      </c>
      <c r="PGL1" s="1"/>
      <c r="PGM1" s="1"/>
      <c r="PGN1" s="1" t="s">
        <v>57</v>
      </c>
      <c r="PGO1" s="1"/>
      <c r="PGP1" s="1" t="s">
        <v>58</v>
      </c>
      <c r="PGQ1" s="1" t="s">
        <v>59</v>
      </c>
      <c r="PGR1" s="1" t="s">
        <v>60</v>
      </c>
      <c r="PGS1" s="1" t="s">
        <v>61</v>
      </c>
      <c r="PGT1" s="1" t="s">
        <v>62</v>
      </c>
      <c r="PQG1" s="1" t="s">
        <v>56</v>
      </c>
      <c r="PQH1" s="1"/>
      <c r="PQI1" s="1"/>
      <c r="PQJ1" s="1" t="s">
        <v>57</v>
      </c>
      <c r="PQK1" s="1"/>
      <c r="PQL1" s="1" t="s">
        <v>58</v>
      </c>
      <c r="PQM1" s="1" t="s">
        <v>59</v>
      </c>
      <c r="PQN1" s="1" t="s">
        <v>60</v>
      </c>
      <c r="PQO1" s="1" t="s">
        <v>61</v>
      </c>
      <c r="PQP1" s="1" t="s">
        <v>62</v>
      </c>
      <c r="QAC1" s="1" t="s">
        <v>56</v>
      </c>
      <c r="QAD1" s="1"/>
      <c r="QAE1" s="1"/>
      <c r="QAF1" s="1" t="s">
        <v>57</v>
      </c>
      <c r="QAG1" s="1"/>
      <c r="QAH1" s="1" t="s">
        <v>58</v>
      </c>
      <c r="QAI1" s="1" t="s">
        <v>59</v>
      </c>
      <c r="QAJ1" s="1" t="s">
        <v>60</v>
      </c>
      <c r="QAK1" s="1" t="s">
        <v>61</v>
      </c>
      <c r="QAL1" s="1" t="s">
        <v>62</v>
      </c>
      <c r="QJY1" s="1" t="s">
        <v>56</v>
      </c>
      <c r="QJZ1" s="1"/>
      <c r="QKA1" s="1"/>
      <c r="QKB1" s="1" t="s">
        <v>57</v>
      </c>
      <c r="QKC1" s="1"/>
      <c r="QKD1" s="1" t="s">
        <v>58</v>
      </c>
      <c r="QKE1" s="1" t="s">
        <v>59</v>
      </c>
      <c r="QKF1" s="1" t="s">
        <v>60</v>
      </c>
      <c r="QKG1" s="1" t="s">
        <v>61</v>
      </c>
      <c r="QKH1" s="1" t="s">
        <v>62</v>
      </c>
      <c r="QTU1" s="1" t="s">
        <v>56</v>
      </c>
      <c r="QTV1" s="1"/>
      <c r="QTW1" s="1"/>
      <c r="QTX1" s="1" t="s">
        <v>57</v>
      </c>
      <c r="QTY1" s="1"/>
      <c r="QTZ1" s="1" t="s">
        <v>58</v>
      </c>
      <c r="QUA1" s="1" t="s">
        <v>59</v>
      </c>
      <c r="QUB1" s="1" t="s">
        <v>60</v>
      </c>
      <c r="QUC1" s="1" t="s">
        <v>61</v>
      </c>
      <c r="QUD1" s="1" t="s">
        <v>62</v>
      </c>
      <c r="RDQ1" s="1" t="s">
        <v>56</v>
      </c>
      <c r="RDR1" s="1"/>
      <c r="RDS1" s="1"/>
      <c r="RDT1" s="1" t="s">
        <v>57</v>
      </c>
      <c r="RDU1" s="1"/>
      <c r="RDV1" s="1" t="s">
        <v>58</v>
      </c>
      <c r="RDW1" s="1" t="s">
        <v>59</v>
      </c>
      <c r="RDX1" s="1" t="s">
        <v>60</v>
      </c>
      <c r="RDY1" s="1" t="s">
        <v>61</v>
      </c>
      <c r="RDZ1" s="1" t="s">
        <v>62</v>
      </c>
      <c r="RNM1" s="1" t="s">
        <v>56</v>
      </c>
      <c r="RNN1" s="1"/>
      <c r="RNO1" s="1"/>
      <c r="RNP1" s="1" t="s">
        <v>57</v>
      </c>
      <c r="RNQ1" s="1"/>
      <c r="RNR1" s="1" t="s">
        <v>58</v>
      </c>
      <c r="RNS1" s="1" t="s">
        <v>59</v>
      </c>
      <c r="RNT1" s="1" t="s">
        <v>60</v>
      </c>
      <c r="RNU1" s="1" t="s">
        <v>61</v>
      </c>
      <c r="RNV1" s="1" t="s">
        <v>62</v>
      </c>
      <c r="RXI1" s="1" t="s">
        <v>56</v>
      </c>
      <c r="RXJ1" s="1"/>
      <c r="RXK1" s="1"/>
      <c r="RXL1" s="1" t="s">
        <v>57</v>
      </c>
      <c r="RXM1" s="1"/>
      <c r="RXN1" s="1" t="s">
        <v>58</v>
      </c>
      <c r="RXO1" s="1" t="s">
        <v>59</v>
      </c>
      <c r="RXP1" s="1" t="s">
        <v>60</v>
      </c>
      <c r="RXQ1" s="1" t="s">
        <v>61</v>
      </c>
      <c r="RXR1" s="1" t="s">
        <v>62</v>
      </c>
      <c r="SHE1" s="1" t="s">
        <v>56</v>
      </c>
      <c r="SHF1" s="1"/>
      <c r="SHG1" s="1"/>
      <c r="SHH1" s="1" t="s">
        <v>57</v>
      </c>
      <c r="SHI1" s="1"/>
      <c r="SHJ1" s="1" t="s">
        <v>58</v>
      </c>
      <c r="SHK1" s="1" t="s">
        <v>59</v>
      </c>
      <c r="SHL1" s="1" t="s">
        <v>60</v>
      </c>
      <c r="SHM1" s="1" t="s">
        <v>61</v>
      </c>
      <c r="SHN1" s="1" t="s">
        <v>62</v>
      </c>
      <c r="SRA1" s="1" t="s">
        <v>56</v>
      </c>
      <c r="SRB1" s="1"/>
      <c r="SRC1" s="1"/>
      <c r="SRD1" s="1" t="s">
        <v>57</v>
      </c>
      <c r="SRE1" s="1"/>
      <c r="SRF1" s="1" t="s">
        <v>58</v>
      </c>
      <c r="SRG1" s="1" t="s">
        <v>59</v>
      </c>
      <c r="SRH1" s="1" t="s">
        <v>60</v>
      </c>
      <c r="SRI1" s="1" t="s">
        <v>61</v>
      </c>
      <c r="SRJ1" s="1" t="s">
        <v>62</v>
      </c>
      <c r="TAW1" s="1" t="s">
        <v>56</v>
      </c>
      <c r="TAX1" s="1"/>
      <c r="TAY1" s="1"/>
      <c r="TAZ1" s="1" t="s">
        <v>57</v>
      </c>
      <c r="TBA1" s="1"/>
      <c r="TBB1" s="1" t="s">
        <v>58</v>
      </c>
      <c r="TBC1" s="1" t="s">
        <v>59</v>
      </c>
      <c r="TBD1" s="1" t="s">
        <v>60</v>
      </c>
      <c r="TBE1" s="1" t="s">
        <v>61</v>
      </c>
      <c r="TBF1" s="1" t="s">
        <v>62</v>
      </c>
      <c r="TKS1" s="1" t="s">
        <v>56</v>
      </c>
      <c r="TKT1" s="1"/>
      <c r="TKU1" s="1"/>
      <c r="TKV1" s="1" t="s">
        <v>57</v>
      </c>
      <c r="TKW1" s="1"/>
      <c r="TKX1" s="1" t="s">
        <v>58</v>
      </c>
      <c r="TKY1" s="1" t="s">
        <v>59</v>
      </c>
      <c r="TKZ1" s="1" t="s">
        <v>60</v>
      </c>
      <c r="TLA1" s="1" t="s">
        <v>61</v>
      </c>
      <c r="TLB1" s="1" t="s">
        <v>62</v>
      </c>
      <c r="TUO1" s="1" t="s">
        <v>56</v>
      </c>
      <c r="TUP1" s="1"/>
      <c r="TUQ1" s="1"/>
      <c r="TUR1" s="1" t="s">
        <v>57</v>
      </c>
      <c r="TUS1" s="1"/>
      <c r="TUT1" s="1" t="s">
        <v>58</v>
      </c>
      <c r="TUU1" s="1" t="s">
        <v>59</v>
      </c>
      <c r="TUV1" s="1" t="s">
        <v>60</v>
      </c>
      <c r="TUW1" s="1" t="s">
        <v>61</v>
      </c>
      <c r="TUX1" s="1" t="s">
        <v>62</v>
      </c>
      <c r="UEK1" s="1" t="s">
        <v>56</v>
      </c>
      <c r="UEL1" s="1"/>
      <c r="UEM1" s="1"/>
      <c r="UEN1" s="1" t="s">
        <v>57</v>
      </c>
      <c r="UEO1" s="1"/>
      <c r="UEP1" s="1" t="s">
        <v>58</v>
      </c>
      <c r="UEQ1" s="1" t="s">
        <v>59</v>
      </c>
      <c r="UER1" s="1" t="s">
        <v>60</v>
      </c>
      <c r="UES1" s="1" t="s">
        <v>61</v>
      </c>
      <c r="UET1" s="1" t="s">
        <v>62</v>
      </c>
      <c r="UOG1" s="1" t="s">
        <v>56</v>
      </c>
      <c r="UOH1" s="1"/>
      <c r="UOI1" s="1"/>
      <c r="UOJ1" s="1" t="s">
        <v>57</v>
      </c>
      <c r="UOK1" s="1"/>
      <c r="UOL1" s="1" t="s">
        <v>58</v>
      </c>
      <c r="UOM1" s="1" t="s">
        <v>59</v>
      </c>
      <c r="UON1" s="1" t="s">
        <v>60</v>
      </c>
      <c r="UOO1" s="1" t="s">
        <v>61</v>
      </c>
      <c r="UOP1" s="1" t="s">
        <v>62</v>
      </c>
      <c r="UYC1" s="1" t="s">
        <v>56</v>
      </c>
      <c r="UYD1" s="1"/>
      <c r="UYE1" s="1"/>
      <c r="UYF1" s="1" t="s">
        <v>57</v>
      </c>
      <c r="UYG1" s="1"/>
      <c r="UYH1" s="1" t="s">
        <v>58</v>
      </c>
      <c r="UYI1" s="1" t="s">
        <v>59</v>
      </c>
      <c r="UYJ1" s="1" t="s">
        <v>60</v>
      </c>
      <c r="UYK1" s="1" t="s">
        <v>61</v>
      </c>
      <c r="UYL1" s="1" t="s">
        <v>62</v>
      </c>
      <c r="VHY1" s="1" t="s">
        <v>56</v>
      </c>
      <c r="VHZ1" s="1"/>
      <c r="VIA1" s="1"/>
      <c r="VIB1" s="1" t="s">
        <v>57</v>
      </c>
      <c r="VIC1" s="1"/>
      <c r="VID1" s="1" t="s">
        <v>58</v>
      </c>
      <c r="VIE1" s="1" t="s">
        <v>59</v>
      </c>
      <c r="VIF1" s="1" t="s">
        <v>60</v>
      </c>
      <c r="VIG1" s="1" t="s">
        <v>61</v>
      </c>
      <c r="VIH1" s="1" t="s">
        <v>62</v>
      </c>
      <c r="VRU1" s="1" t="s">
        <v>56</v>
      </c>
      <c r="VRV1" s="1"/>
      <c r="VRW1" s="1"/>
      <c r="VRX1" s="1" t="s">
        <v>57</v>
      </c>
      <c r="VRY1" s="1"/>
      <c r="VRZ1" s="1" t="s">
        <v>58</v>
      </c>
      <c r="VSA1" s="1" t="s">
        <v>59</v>
      </c>
      <c r="VSB1" s="1" t="s">
        <v>60</v>
      </c>
      <c r="VSC1" s="1" t="s">
        <v>61</v>
      </c>
      <c r="VSD1" s="1" t="s">
        <v>62</v>
      </c>
      <c r="WBQ1" s="1" t="s">
        <v>56</v>
      </c>
      <c r="WBR1" s="1"/>
      <c r="WBS1" s="1"/>
      <c r="WBT1" s="1" t="s">
        <v>57</v>
      </c>
      <c r="WBU1" s="1"/>
      <c r="WBV1" s="1" t="s">
        <v>58</v>
      </c>
      <c r="WBW1" s="1" t="s">
        <v>59</v>
      </c>
      <c r="WBX1" s="1" t="s">
        <v>60</v>
      </c>
      <c r="WBY1" s="1" t="s">
        <v>61</v>
      </c>
      <c r="WBZ1" s="1" t="s">
        <v>62</v>
      </c>
      <c r="WLM1" s="1" t="s">
        <v>56</v>
      </c>
      <c r="WLN1" s="1"/>
      <c r="WLO1" s="1"/>
      <c r="WLP1" s="1" t="s">
        <v>57</v>
      </c>
      <c r="WLQ1" s="1"/>
      <c r="WLR1" s="1" t="s">
        <v>58</v>
      </c>
      <c r="WLS1" s="1" t="s">
        <v>59</v>
      </c>
      <c r="WLT1" s="1" t="s">
        <v>60</v>
      </c>
      <c r="WLU1" s="1" t="s">
        <v>61</v>
      </c>
      <c r="WLV1" s="1" t="s">
        <v>62</v>
      </c>
      <c r="WVI1" s="1" t="s">
        <v>56</v>
      </c>
      <c r="WVJ1" s="1"/>
      <c r="WVK1" s="1"/>
      <c r="WVL1" s="1" t="s">
        <v>57</v>
      </c>
      <c r="WVM1" s="1"/>
      <c r="WVN1" s="1" t="s">
        <v>58</v>
      </c>
      <c r="WVO1" s="1" t="s">
        <v>59</v>
      </c>
      <c r="WVP1" s="1" t="s">
        <v>60</v>
      </c>
      <c r="WVQ1" s="1" t="s">
        <v>61</v>
      </c>
      <c r="WVR1" s="1" t="s">
        <v>62</v>
      </c>
    </row>
    <row r="2" spans="1:778 1025:1802 2049:2826 3073:3850 4097:4874 5121:5898 6145:6922 7169:7946 8193:8970 9217:9994 10241:11018 11265:12042 12289:13066 13313:14090 14337:15114 15361:16138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  <c r="IW2" s="1"/>
      <c r="IX2" s="1"/>
      <c r="IY2" s="1" t="s">
        <v>63</v>
      </c>
      <c r="IZ2" s="1" t="s">
        <v>64</v>
      </c>
      <c r="JA2" s="1"/>
      <c r="JB2" s="1" t="s">
        <v>65</v>
      </c>
      <c r="JC2" s="1" t="s">
        <v>65</v>
      </c>
      <c r="JD2" s="1" t="s">
        <v>66</v>
      </c>
      <c r="JE2" s="1" t="s">
        <v>66</v>
      </c>
      <c r="JF2" s="1" t="s">
        <v>66</v>
      </c>
      <c r="SS2" s="1"/>
      <c r="ST2" s="1"/>
      <c r="SU2" s="1" t="s">
        <v>63</v>
      </c>
      <c r="SV2" s="1" t="s">
        <v>64</v>
      </c>
      <c r="SW2" s="1"/>
      <c r="SX2" s="1" t="s">
        <v>65</v>
      </c>
      <c r="SY2" s="1" t="s">
        <v>65</v>
      </c>
      <c r="SZ2" s="1" t="s">
        <v>66</v>
      </c>
      <c r="TA2" s="1" t="s">
        <v>66</v>
      </c>
      <c r="TB2" s="1" t="s">
        <v>66</v>
      </c>
      <c r="ACO2" s="1"/>
      <c r="ACP2" s="1"/>
      <c r="ACQ2" s="1" t="s">
        <v>63</v>
      </c>
      <c r="ACR2" s="1" t="s">
        <v>64</v>
      </c>
      <c r="ACS2" s="1"/>
      <c r="ACT2" s="1" t="s">
        <v>65</v>
      </c>
      <c r="ACU2" s="1" t="s">
        <v>65</v>
      </c>
      <c r="ACV2" s="1" t="s">
        <v>66</v>
      </c>
      <c r="ACW2" s="1" t="s">
        <v>66</v>
      </c>
      <c r="ACX2" s="1" t="s">
        <v>66</v>
      </c>
      <c r="AMK2" s="1"/>
      <c r="AML2" s="1"/>
      <c r="AMM2" s="1" t="s">
        <v>63</v>
      </c>
      <c r="AMN2" s="1" t="s">
        <v>64</v>
      </c>
      <c r="AMO2" s="1"/>
      <c r="AMP2" s="1" t="s">
        <v>65</v>
      </c>
      <c r="AMQ2" s="1" t="s">
        <v>65</v>
      </c>
      <c r="AMR2" s="1" t="s">
        <v>66</v>
      </c>
      <c r="AMS2" s="1" t="s">
        <v>66</v>
      </c>
      <c r="AMT2" s="1" t="s">
        <v>66</v>
      </c>
      <c r="AWG2" s="1"/>
      <c r="AWH2" s="1"/>
      <c r="AWI2" s="1" t="s">
        <v>63</v>
      </c>
      <c r="AWJ2" s="1" t="s">
        <v>64</v>
      </c>
      <c r="AWK2" s="1"/>
      <c r="AWL2" s="1" t="s">
        <v>65</v>
      </c>
      <c r="AWM2" s="1" t="s">
        <v>65</v>
      </c>
      <c r="AWN2" s="1" t="s">
        <v>66</v>
      </c>
      <c r="AWO2" s="1" t="s">
        <v>66</v>
      </c>
      <c r="AWP2" s="1" t="s">
        <v>66</v>
      </c>
      <c r="BGC2" s="1"/>
      <c r="BGD2" s="1"/>
      <c r="BGE2" s="1" t="s">
        <v>63</v>
      </c>
      <c r="BGF2" s="1" t="s">
        <v>64</v>
      </c>
      <c r="BGG2" s="1"/>
      <c r="BGH2" s="1" t="s">
        <v>65</v>
      </c>
      <c r="BGI2" s="1" t="s">
        <v>65</v>
      </c>
      <c r="BGJ2" s="1" t="s">
        <v>66</v>
      </c>
      <c r="BGK2" s="1" t="s">
        <v>66</v>
      </c>
      <c r="BGL2" s="1" t="s">
        <v>66</v>
      </c>
      <c r="BPY2" s="1"/>
      <c r="BPZ2" s="1"/>
      <c r="BQA2" s="1" t="s">
        <v>63</v>
      </c>
      <c r="BQB2" s="1" t="s">
        <v>64</v>
      </c>
      <c r="BQC2" s="1"/>
      <c r="BQD2" s="1" t="s">
        <v>65</v>
      </c>
      <c r="BQE2" s="1" t="s">
        <v>65</v>
      </c>
      <c r="BQF2" s="1" t="s">
        <v>66</v>
      </c>
      <c r="BQG2" s="1" t="s">
        <v>66</v>
      </c>
      <c r="BQH2" s="1" t="s">
        <v>66</v>
      </c>
      <c r="BZU2" s="1"/>
      <c r="BZV2" s="1"/>
      <c r="BZW2" s="1" t="s">
        <v>63</v>
      </c>
      <c r="BZX2" s="1" t="s">
        <v>64</v>
      </c>
      <c r="BZY2" s="1"/>
      <c r="BZZ2" s="1" t="s">
        <v>65</v>
      </c>
      <c r="CAA2" s="1" t="s">
        <v>65</v>
      </c>
      <c r="CAB2" s="1" t="s">
        <v>66</v>
      </c>
      <c r="CAC2" s="1" t="s">
        <v>66</v>
      </c>
      <c r="CAD2" s="1" t="s">
        <v>66</v>
      </c>
      <c r="CJQ2" s="1"/>
      <c r="CJR2" s="1"/>
      <c r="CJS2" s="1" t="s">
        <v>63</v>
      </c>
      <c r="CJT2" s="1" t="s">
        <v>64</v>
      </c>
      <c r="CJU2" s="1"/>
      <c r="CJV2" s="1" t="s">
        <v>65</v>
      </c>
      <c r="CJW2" s="1" t="s">
        <v>65</v>
      </c>
      <c r="CJX2" s="1" t="s">
        <v>66</v>
      </c>
      <c r="CJY2" s="1" t="s">
        <v>66</v>
      </c>
      <c r="CJZ2" s="1" t="s">
        <v>66</v>
      </c>
      <c r="CTM2" s="1"/>
      <c r="CTN2" s="1"/>
      <c r="CTO2" s="1" t="s">
        <v>63</v>
      </c>
      <c r="CTP2" s="1" t="s">
        <v>64</v>
      </c>
      <c r="CTQ2" s="1"/>
      <c r="CTR2" s="1" t="s">
        <v>65</v>
      </c>
      <c r="CTS2" s="1" t="s">
        <v>65</v>
      </c>
      <c r="CTT2" s="1" t="s">
        <v>66</v>
      </c>
      <c r="CTU2" s="1" t="s">
        <v>66</v>
      </c>
      <c r="CTV2" s="1" t="s">
        <v>66</v>
      </c>
      <c r="DDI2" s="1"/>
      <c r="DDJ2" s="1"/>
      <c r="DDK2" s="1" t="s">
        <v>63</v>
      </c>
      <c r="DDL2" s="1" t="s">
        <v>64</v>
      </c>
      <c r="DDM2" s="1"/>
      <c r="DDN2" s="1" t="s">
        <v>65</v>
      </c>
      <c r="DDO2" s="1" t="s">
        <v>65</v>
      </c>
      <c r="DDP2" s="1" t="s">
        <v>66</v>
      </c>
      <c r="DDQ2" s="1" t="s">
        <v>66</v>
      </c>
      <c r="DDR2" s="1" t="s">
        <v>66</v>
      </c>
      <c r="DNE2" s="1"/>
      <c r="DNF2" s="1"/>
      <c r="DNG2" s="1" t="s">
        <v>63</v>
      </c>
      <c r="DNH2" s="1" t="s">
        <v>64</v>
      </c>
      <c r="DNI2" s="1"/>
      <c r="DNJ2" s="1" t="s">
        <v>65</v>
      </c>
      <c r="DNK2" s="1" t="s">
        <v>65</v>
      </c>
      <c r="DNL2" s="1" t="s">
        <v>66</v>
      </c>
      <c r="DNM2" s="1" t="s">
        <v>66</v>
      </c>
      <c r="DNN2" s="1" t="s">
        <v>66</v>
      </c>
      <c r="DXA2" s="1"/>
      <c r="DXB2" s="1"/>
      <c r="DXC2" s="1" t="s">
        <v>63</v>
      </c>
      <c r="DXD2" s="1" t="s">
        <v>64</v>
      </c>
      <c r="DXE2" s="1"/>
      <c r="DXF2" s="1" t="s">
        <v>65</v>
      </c>
      <c r="DXG2" s="1" t="s">
        <v>65</v>
      </c>
      <c r="DXH2" s="1" t="s">
        <v>66</v>
      </c>
      <c r="DXI2" s="1" t="s">
        <v>66</v>
      </c>
      <c r="DXJ2" s="1" t="s">
        <v>66</v>
      </c>
      <c r="EGW2" s="1"/>
      <c r="EGX2" s="1"/>
      <c r="EGY2" s="1" t="s">
        <v>63</v>
      </c>
      <c r="EGZ2" s="1" t="s">
        <v>64</v>
      </c>
      <c r="EHA2" s="1"/>
      <c r="EHB2" s="1" t="s">
        <v>65</v>
      </c>
      <c r="EHC2" s="1" t="s">
        <v>65</v>
      </c>
      <c r="EHD2" s="1" t="s">
        <v>66</v>
      </c>
      <c r="EHE2" s="1" t="s">
        <v>66</v>
      </c>
      <c r="EHF2" s="1" t="s">
        <v>66</v>
      </c>
      <c r="EQS2" s="1"/>
      <c r="EQT2" s="1"/>
      <c r="EQU2" s="1" t="s">
        <v>63</v>
      </c>
      <c r="EQV2" s="1" t="s">
        <v>64</v>
      </c>
      <c r="EQW2" s="1"/>
      <c r="EQX2" s="1" t="s">
        <v>65</v>
      </c>
      <c r="EQY2" s="1" t="s">
        <v>65</v>
      </c>
      <c r="EQZ2" s="1" t="s">
        <v>66</v>
      </c>
      <c r="ERA2" s="1" t="s">
        <v>66</v>
      </c>
      <c r="ERB2" s="1" t="s">
        <v>66</v>
      </c>
      <c r="FAO2" s="1"/>
      <c r="FAP2" s="1"/>
      <c r="FAQ2" s="1" t="s">
        <v>63</v>
      </c>
      <c r="FAR2" s="1" t="s">
        <v>64</v>
      </c>
      <c r="FAS2" s="1"/>
      <c r="FAT2" s="1" t="s">
        <v>65</v>
      </c>
      <c r="FAU2" s="1" t="s">
        <v>65</v>
      </c>
      <c r="FAV2" s="1" t="s">
        <v>66</v>
      </c>
      <c r="FAW2" s="1" t="s">
        <v>66</v>
      </c>
      <c r="FAX2" s="1" t="s">
        <v>66</v>
      </c>
      <c r="FKK2" s="1"/>
      <c r="FKL2" s="1"/>
      <c r="FKM2" s="1" t="s">
        <v>63</v>
      </c>
      <c r="FKN2" s="1" t="s">
        <v>64</v>
      </c>
      <c r="FKO2" s="1"/>
      <c r="FKP2" s="1" t="s">
        <v>65</v>
      </c>
      <c r="FKQ2" s="1" t="s">
        <v>65</v>
      </c>
      <c r="FKR2" s="1" t="s">
        <v>66</v>
      </c>
      <c r="FKS2" s="1" t="s">
        <v>66</v>
      </c>
      <c r="FKT2" s="1" t="s">
        <v>66</v>
      </c>
      <c r="FUG2" s="1"/>
      <c r="FUH2" s="1"/>
      <c r="FUI2" s="1" t="s">
        <v>63</v>
      </c>
      <c r="FUJ2" s="1" t="s">
        <v>64</v>
      </c>
      <c r="FUK2" s="1"/>
      <c r="FUL2" s="1" t="s">
        <v>65</v>
      </c>
      <c r="FUM2" s="1" t="s">
        <v>65</v>
      </c>
      <c r="FUN2" s="1" t="s">
        <v>66</v>
      </c>
      <c r="FUO2" s="1" t="s">
        <v>66</v>
      </c>
      <c r="FUP2" s="1" t="s">
        <v>66</v>
      </c>
      <c r="GEC2" s="1"/>
      <c r="GED2" s="1"/>
      <c r="GEE2" s="1" t="s">
        <v>63</v>
      </c>
      <c r="GEF2" s="1" t="s">
        <v>64</v>
      </c>
      <c r="GEG2" s="1"/>
      <c r="GEH2" s="1" t="s">
        <v>65</v>
      </c>
      <c r="GEI2" s="1" t="s">
        <v>65</v>
      </c>
      <c r="GEJ2" s="1" t="s">
        <v>66</v>
      </c>
      <c r="GEK2" s="1" t="s">
        <v>66</v>
      </c>
      <c r="GEL2" s="1" t="s">
        <v>66</v>
      </c>
      <c r="GNY2" s="1"/>
      <c r="GNZ2" s="1"/>
      <c r="GOA2" s="1" t="s">
        <v>63</v>
      </c>
      <c r="GOB2" s="1" t="s">
        <v>64</v>
      </c>
      <c r="GOC2" s="1"/>
      <c r="GOD2" s="1" t="s">
        <v>65</v>
      </c>
      <c r="GOE2" s="1" t="s">
        <v>65</v>
      </c>
      <c r="GOF2" s="1" t="s">
        <v>66</v>
      </c>
      <c r="GOG2" s="1" t="s">
        <v>66</v>
      </c>
      <c r="GOH2" s="1" t="s">
        <v>66</v>
      </c>
      <c r="GXU2" s="1"/>
      <c r="GXV2" s="1"/>
      <c r="GXW2" s="1" t="s">
        <v>63</v>
      </c>
      <c r="GXX2" s="1" t="s">
        <v>64</v>
      </c>
      <c r="GXY2" s="1"/>
      <c r="GXZ2" s="1" t="s">
        <v>65</v>
      </c>
      <c r="GYA2" s="1" t="s">
        <v>65</v>
      </c>
      <c r="GYB2" s="1" t="s">
        <v>66</v>
      </c>
      <c r="GYC2" s="1" t="s">
        <v>66</v>
      </c>
      <c r="GYD2" s="1" t="s">
        <v>66</v>
      </c>
      <c r="HHQ2" s="1"/>
      <c r="HHR2" s="1"/>
      <c r="HHS2" s="1" t="s">
        <v>63</v>
      </c>
      <c r="HHT2" s="1" t="s">
        <v>64</v>
      </c>
      <c r="HHU2" s="1"/>
      <c r="HHV2" s="1" t="s">
        <v>65</v>
      </c>
      <c r="HHW2" s="1" t="s">
        <v>65</v>
      </c>
      <c r="HHX2" s="1" t="s">
        <v>66</v>
      </c>
      <c r="HHY2" s="1" t="s">
        <v>66</v>
      </c>
      <c r="HHZ2" s="1" t="s">
        <v>66</v>
      </c>
      <c r="HRM2" s="1"/>
      <c r="HRN2" s="1"/>
      <c r="HRO2" s="1" t="s">
        <v>63</v>
      </c>
      <c r="HRP2" s="1" t="s">
        <v>64</v>
      </c>
      <c r="HRQ2" s="1"/>
      <c r="HRR2" s="1" t="s">
        <v>65</v>
      </c>
      <c r="HRS2" s="1" t="s">
        <v>65</v>
      </c>
      <c r="HRT2" s="1" t="s">
        <v>66</v>
      </c>
      <c r="HRU2" s="1" t="s">
        <v>66</v>
      </c>
      <c r="HRV2" s="1" t="s">
        <v>66</v>
      </c>
      <c r="IBI2" s="1"/>
      <c r="IBJ2" s="1"/>
      <c r="IBK2" s="1" t="s">
        <v>63</v>
      </c>
      <c r="IBL2" s="1" t="s">
        <v>64</v>
      </c>
      <c r="IBM2" s="1"/>
      <c r="IBN2" s="1" t="s">
        <v>65</v>
      </c>
      <c r="IBO2" s="1" t="s">
        <v>65</v>
      </c>
      <c r="IBP2" s="1" t="s">
        <v>66</v>
      </c>
      <c r="IBQ2" s="1" t="s">
        <v>66</v>
      </c>
      <c r="IBR2" s="1" t="s">
        <v>66</v>
      </c>
      <c r="ILE2" s="1"/>
      <c r="ILF2" s="1"/>
      <c r="ILG2" s="1" t="s">
        <v>63</v>
      </c>
      <c r="ILH2" s="1" t="s">
        <v>64</v>
      </c>
      <c r="ILI2" s="1"/>
      <c r="ILJ2" s="1" t="s">
        <v>65</v>
      </c>
      <c r="ILK2" s="1" t="s">
        <v>65</v>
      </c>
      <c r="ILL2" s="1" t="s">
        <v>66</v>
      </c>
      <c r="ILM2" s="1" t="s">
        <v>66</v>
      </c>
      <c r="ILN2" s="1" t="s">
        <v>66</v>
      </c>
      <c r="IVA2" s="1"/>
      <c r="IVB2" s="1"/>
      <c r="IVC2" s="1" t="s">
        <v>63</v>
      </c>
      <c r="IVD2" s="1" t="s">
        <v>64</v>
      </c>
      <c r="IVE2" s="1"/>
      <c r="IVF2" s="1" t="s">
        <v>65</v>
      </c>
      <c r="IVG2" s="1" t="s">
        <v>65</v>
      </c>
      <c r="IVH2" s="1" t="s">
        <v>66</v>
      </c>
      <c r="IVI2" s="1" t="s">
        <v>66</v>
      </c>
      <c r="IVJ2" s="1" t="s">
        <v>66</v>
      </c>
      <c r="JEW2" s="1"/>
      <c r="JEX2" s="1"/>
      <c r="JEY2" s="1" t="s">
        <v>63</v>
      </c>
      <c r="JEZ2" s="1" t="s">
        <v>64</v>
      </c>
      <c r="JFA2" s="1"/>
      <c r="JFB2" s="1" t="s">
        <v>65</v>
      </c>
      <c r="JFC2" s="1" t="s">
        <v>65</v>
      </c>
      <c r="JFD2" s="1" t="s">
        <v>66</v>
      </c>
      <c r="JFE2" s="1" t="s">
        <v>66</v>
      </c>
      <c r="JFF2" s="1" t="s">
        <v>66</v>
      </c>
      <c r="JOS2" s="1"/>
      <c r="JOT2" s="1"/>
      <c r="JOU2" s="1" t="s">
        <v>63</v>
      </c>
      <c r="JOV2" s="1" t="s">
        <v>64</v>
      </c>
      <c r="JOW2" s="1"/>
      <c r="JOX2" s="1" t="s">
        <v>65</v>
      </c>
      <c r="JOY2" s="1" t="s">
        <v>65</v>
      </c>
      <c r="JOZ2" s="1" t="s">
        <v>66</v>
      </c>
      <c r="JPA2" s="1" t="s">
        <v>66</v>
      </c>
      <c r="JPB2" s="1" t="s">
        <v>66</v>
      </c>
      <c r="JYO2" s="1"/>
      <c r="JYP2" s="1"/>
      <c r="JYQ2" s="1" t="s">
        <v>63</v>
      </c>
      <c r="JYR2" s="1" t="s">
        <v>64</v>
      </c>
      <c r="JYS2" s="1"/>
      <c r="JYT2" s="1" t="s">
        <v>65</v>
      </c>
      <c r="JYU2" s="1" t="s">
        <v>65</v>
      </c>
      <c r="JYV2" s="1" t="s">
        <v>66</v>
      </c>
      <c r="JYW2" s="1" t="s">
        <v>66</v>
      </c>
      <c r="JYX2" s="1" t="s">
        <v>66</v>
      </c>
      <c r="KIK2" s="1"/>
      <c r="KIL2" s="1"/>
      <c r="KIM2" s="1" t="s">
        <v>63</v>
      </c>
      <c r="KIN2" s="1" t="s">
        <v>64</v>
      </c>
      <c r="KIO2" s="1"/>
      <c r="KIP2" s="1" t="s">
        <v>65</v>
      </c>
      <c r="KIQ2" s="1" t="s">
        <v>65</v>
      </c>
      <c r="KIR2" s="1" t="s">
        <v>66</v>
      </c>
      <c r="KIS2" s="1" t="s">
        <v>66</v>
      </c>
      <c r="KIT2" s="1" t="s">
        <v>66</v>
      </c>
      <c r="KSG2" s="1"/>
      <c r="KSH2" s="1"/>
      <c r="KSI2" s="1" t="s">
        <v>63</v>
      </c>
      <c r="KSJ2" s="1" t="s">
        <v>64</v>
      </c>
      <c r="KSK2" s="1"/>
      <c r="KSL2" s="1" t="s">
        <v>65</v>
      </c>
      <c r="KSM2" s="1" t="s">
        <v>65</v>
      </c>
      <c r="KSN2" s="1" t="s">
        <v>66</v>
      </c>
      <c r="KSO2" s="1" t="s">
        <v>66</v>
      </c>
      <c r="KSP2" s="1" t="s">
        <v>66</v>
      </c>
      <c r="LCC2" s="1"/>
      <c r="LCD2" s="1"/>
      <c r="LCE2" s="1" t="s">
        <v>63</v>
      </c>
      <c r="LCF2" s="1" t="s">
        <v>64</v>
      </c>
      <c r="LCG2" s="1"/>
      <c r="LCH2" s="1" t="s">
        <v>65</v>
      </c>
      <c r="LCI2" s="1" t="s">
        <v>65</v>
      </c>
      <c r="LCJ2" s="1" t="s">
        <v>66</v>
      </c>
      <c r="LCK2" s="1" t="s">
        <v>66</v>
      </c>
      <c r="LCL2" s="1" t="s">
        <v>66</v>
      </c>
      <c r="LLY2" s="1"/>
      <c r="LLZ2" s="1"/>
      <c r="LMA2" s="1" t="s">
        <v>63</v>
      </c>
      <c r="LMB2" s="1" t="s">
        <v>64</v>
      </c>
      <c r="LMC2" s="1"/>
      <c r="LMD2" s="1" t="s">
        <v>65</v>
      </c>
      <c r="LME2" s="1" t="s">
        <v>65</v>
      </c>
      <c r="LMF2" s="1" t="s">
        <v>66</v>
      </c>
      <c r="LMG2" s="1" t="s">
        <v>66</v>
      </c>
      <c r="LMH2" s="1" t="s">
        <v>66</v>
      </c>
      <c r="LVU2" s="1"/>
      <c r="LVV2" s="1"/>
      <c r="LVW2" s="1" t="s">
        <v>63</v>
      </c>
      <c r="LVX2" s="1" t="s">
        <v>64</v>
      </c>
      <c r="LVY2" s="1"/>
      <c r="LVZ2" s="1" t="s">
        <v>65</v>
      </c>
      <c r="LWA2" s="1" t="s">
        <v>65</v>
      </c>
      <c r="LWB2" s="1" t="s">
        <v>66</v>
      </c>
      <c r="LWC2" s="1" t="s">
        <v>66</v>
      </c>
      <c r="LWD2" s="1" t="s">
        <v>66</v>
      </c>
      <c r="MFQ2" s="1"/>
      <c r="MFR2" s="1"/>
      <c r="MFS2" s="1" t="s">
        <v>63</v>
      </c>
      <c r="MFT2" s="1" t="s">
        <v>64</v>
      </c>
      <c r="MFU2" s="1"/>
      <c r="MFV2" s="1" t="s">
        <v>65</v>
      </c>
      <c r="MFW2" s="1" t="s">
        <v>65</v>
      </c>
      <c r="MFX2" s="1" t="s">
        <v>66</v>
      </c>
      <c r="MFY2" s="1" t="s">
        <v>66</v>
      </c>
      <c r="MFZ2" s="1" t="s">
        <v>66</v>
      </c>
      <c r="MPM2" s="1"/>
      <c r="MPN2" s="1"/>
      <c r="MPO2" s="1" t="s">
        <v>63</v>
      </c>
      <c r="MPP2" s="1" t="s">
        <v>64</v>
      </c>
      <c r="MPQ2" s="1"/>
      <c r="MPR2" s="1" t="s">
        <v>65</v>
      </c>
      <c r="MPS2" s="1" t="s">
        <v>65</v>
      </c>
      <c r="MPT2" s="1" t="s">
        <v>66</v>
      </c>
      <c r="MPU2" s="1" t="s">
        <v>66</v>
      </c>
      <c r="MPV2" s="1" t="s">
        <v>66</v>
      </c>
      <c r="MZI2" s="1"/>
      <c r="MZJ2" s="1"/>
      <c r="MZK2" s="1" t="s">
        <v>63</v>
      </c>
      <c r="MZL2" s="1" t="s">
        <v>64</v>
      </c>
      <c r="MZM2" s="1"/>
      <c r="MZN2" s="1" t="s">
        <v>65</v>
      </c>
      <c r="MZO2" s="1" t="s">
        <v>65</v>
      </c>
      <c r="MZP2" s="1" t="s">
        <v>66</v>
      </c>
      <c r="MZQ2" s="1" t="s">
        <v>66</v>
      </c>
      <c r="MZR2" s="1" t="s">
        <v>66</v>
      </c>
      <c r="NJE2" s="1"/>
      <c r="NJF2" s="1"/>
      <c r="NJG2" s="1" t="s">
        <v>63</v>
      </c>
      <c r="NJH2" s="1" t="s">
        <v>64</v>
      </c>
      <c r="NJI2" s="1"/>
      <c r="NJJ2" s="1" t="s">
        <v>65</v>
      </c>
      <c r="NJK2" s="1" t="s">
        <v>65</v>
      </c>
      <c r="NJL2" s="1" t="s">
        <v>66</v>
      </c>
      <c r="NJM2" s="1" t="s">
        <v>66</v>
      </c>
      <c r="NJN2" s="1" t="s">
        <v>66</v>
      </c>
      <c r="NTA2" s="1"/>
      <c r="NTB2" s="1"/>
      <c r="NTC2" s="1" t="s">
        <v>63</v>
      </c>
      <c r="NTD2" s="1" t="s">
        <v>64</v>
      </c>
      <c r="NTE2" s="1"/>
      <c r="NTF2" s="1" t="s">
        <v>65</v>
      </c>
      <c r="NTG2" s="1" t="s">
        <v>65</v>
      </c>
      <c r="NTH2" s="1" t="s">
        <v>66</v>
      </c>
      <c r="NTI2" s="1" t="s">
        <v>66</v>
      </c>
      <c r="NTJ2" s="1" t="s">
        <v>66</v>
      </c>
      <c r="OCW2" s="1"/>
      <c r="OCX2" s="1"/>
      <c r="OCY2" s="1" t="s">
        <v>63</v>
      </c>
      <c r="OCZ2" s="1" t="s">
        <v>64</v>
      </c>
      <c r="ODA2" s="1"/>
      <c r="ODB2" s="1" t="s">
        <v>65</v>
      </c>
      <c r="ODC2" s="1" t="s">
        <v>65</v>
      </c>
      <c r="ODD2" s="1" t="s">
        <v>66</v>
      </c>
      <c r="ODE2" s="1" t="s">
        <v>66</v>
      </c>
      <c r="ODF2" s="1" t="s">
        <v>66</v>
      </c>
      <c r="OMS2" s="1"/>
      <c r="OMT2" s="1"/>
      <c r="OMU2" s="1" t="s">
        <v>63</v>
      </c>
      <c r="OMV2" s="1" t="s">
        <v>64</v>
      </c>
      <c r="OMW2" s="1"/>
      <c r="OMX2" s="1" t="s">
        <v>65</v>
      </c>
      <c r="OMY2" s="1" t="s">
        <v>65</v>
      </c>
      <c r="OMZ2" s="1" t="s">
        <v>66</v>
      </c>
      <c r="ONA2" s="1" t="s">
        <v>66</v>
      </c>
      <c r="ONB2" s="1" t="s">
        <v>66</v>
      </c>
      <c r="OWO2" s="1"/>
      <c r="OWP2" s="1"/>
      <c r="OWQ2" s="1" t="s">
        <v>63</v>
      </c>
      <c r="OWR2" s="1" t="s">
        <v>64</v>
      </c>
      <c r="OWS2" s="1"/>
      <c r="OWT2" s="1" t="s">
        <v>65</v>
      </c>
      <c r="OWU2" s="1" t="s">
        <v>65</v>
      </c>
      <c r="OWV2" s="1" t="s">
        <v>66</v>
      </c>
      <c r="OWW2" s="1" t="s">
        <v>66</v>
      </c>
      <c r="OWX2" s="1" t="s">
        <v>66</v>
      </c>
      <c r="PGK2" s="1"/>
      <c r="PGL2" s="1"/>
      <c r="PGM2" s="1" t="s">
        <v>63</v>
      </c>
      <c r="PGN2" s="1" t="s">
        <v>64</v>
      </c>
      <c r="PGO2" s="1"/>
      <c r="PGP2" s="1" t="s">
        <v>65</v>
      </c>
      <c r="PGQ2" s="1" t="s">
        <v>65</v>
      </c>
      <c r="PGR2" s="1" t="s">
        <v>66</v>
      </c>
      <c r="PGS2" s="1" t="s">
        <v>66</v>
      </c>
      <c r="PGT2" s="1" t="s">
        <v>66</v>
      </c>
      <c r="PQG2" s="1"/>
      <c r="PQH2" s="1"/>
      <c r="PQI2" s="1" t="s">
        <v>63</v>
      </c>
      <c r="PQJ2" s="1" t="s">
        <v>64</v>
      </c>
      <c r="PQK2" s="1"/>
      <c r="PQL2" s="1" t="s">
        <v>65</v>
      </c>
      <c r="PQM2" s="1" t="s">
        <v>65</v>
      </c>
      <c r="PQN2" s="1" t="s">
        <v>66</v>
      </c>
      <c r="PQO2" s="1" t="s">
        <v>66</v>
      </c>
      <c r="PQP2" s="1" t="s">
        <v>66</v>
      </c>
      <c r="QAC2" s="1"/>
      <c r="QAD2" s="1"/>
      <c r="QAE2" s="1" t="s">
        <v>63</v>
      </c>
      <c r="QAF2" s="1" t="s">
        <v>64</v>
      </c>
      <c r="QAG2" s="1"/>
      <c r="QAH2" s="1" t="s">
        <v>65</v>
      </c>
      <c r="QAI2" s="1" t="s">
        <v>65</v>
      </c>
      <c r="QAJ2" s="1" t="s">
        <v>66</v>
      </c>
      <c r="QAK2" s="1" t="s">
        <v>66</v>
      </c>
      <c r="QAL2" s="1" t="s">
        <v>66</v>
      </c>
      <c r="QJY2" s="1"/>
      <c r="QJZ2" s="1"/>
      <c r="QKA2" s="1" t="s">
        <v>63</v>
      </c>
      <c r="QKB2" s="1" t="s">
        <v>64</v>
      </c>
      <c r="QKC2" s="1"/>
      <c r="QKD2" s="1" t="s">
        <v>65</v>
      </c>
      <c r="QKE2" s="1" t="s">
        <v>65</v>
      </c>
      <c r="QKF2" s="1" t="s">
        <v>66</v>
      </c>
      <c r="QKG2" s="1" t="s">
        <v>66</v>
      </c>
      <c r="QKH2" s="1" t="s">
        <v>66</v>
      </c>
      <c r="QTU2" s="1"/>
      <c r="QTV2" s="1"/>
      <c r="QTW2" s="1" t="s">
        <v>63</v>
      </c>
      <c r="QTX2" s="1" t="s">
        <v>64</v>
      </c>
      <c r="QTY2" s="1"/>
      <c r="QTZ2" s="1" t="s">
        <v>65</v>
      </c>
      <c r="QUA2" s="1" t="s">
        <v>65</v>
      </c>
      <c r="QUB2" s="1" t="s">
        <v>66</v>
      </c>
      <c r="QUC2" s="1" t="s">
        <v>66</v>
      </c>
      <c r="QUD2" s="1" t="s">
        <v>66</v>
      </c>
      <c r="RDQ2" s="1"/>
      <c r="RDR2" s="1"/>
      <c r="RDS2" s="1" t="s">
        <v>63</v>
      </c>
      <c r="RDT2" s="1" t="s">
        <v>64</v>
      </c>
      <c r="RDU2" s="1"/>
      <c r="RDV2" s="1" t="s">
        <v>65</v>
      </c>
      <c r="RDW2" s="1" t="s">
        <v>65</v>
      </c>
      <c r="RDX2" s="1" t="s">
        <v>66</v>
      </c>
      <c r="RDY2" s="1" t="s">
        <v>66</v>
      </c>
      <c r="RDZ2" s="1" t="s">
        <v>66</v>
      </c>
      <c r="RNM2" s="1"/>
      <c r="RNN2" s="1"/>
      <c r="RNO2" s="1" t="s">
        <v>63</v>
      </c>
      <c r="RNP2" s="1" t="s">
        <v>64</v>
      </c>
      <c r="RNQ2" s="1"/>
      <c r="RNR2" s="1" t="s">
        <v>65</v>
      </c>
      <c r="RNS2" s="1" t="s">
        <v>65</v>
      </c>
      <c r="RNT2" s="1" t="s">
        <v>66</v>
      </c>
      <c r="RNU2" s="1" t="s">
        <v>66</v>
      </c>
      <c r="RNV2" s="1" t="s">
        <v>66</v>
      </c>
      <c r="RXI2" s="1"/>
      <c r="RXJ2" s="1"/>
      <c r="RXK2" s="1" t="s">
        <v>63</v>
      </c>
      <c r="RXL2" s="1" t="s">
        <v>64</v>
      </c>
      <c r="RXM2" s="1"/>
      <c r="RXN2" s="1" t="s">
        <v>65</v>
      </c>
      <c r="RXO2" s="1" t="s">
        <v>65</v>
      </c>
      <c r="RXP2" s="1" t="s">
        <v>66</v>
      </c>
      <c r="RXQ2" s="1" t="s">
        <v>66</v>
      </c>
      <c r="RXR2" s="1" t="s">
        <v>66</v>
      </c>
      <c r="SHE2" s="1"/>
      <c r="SHF2" s="1"/>
      <c r="SHG2" s="1" t="s">
        <v>63</v>
      </c>
      <c r="SHH2" s="1" t="s">
        <v>64</v>
      </c>
      <c r="SHI2" s="1"/>
      <c r="SHJ2" s="1" t="s">
        <v>65</v>
      </c>
      <c r="SHK2" s="1" t="s">
        <v>65</v>
      </c>
      <c r="SHL2" s="1" t="s">
        <v>66</v>
      </c>
      <c r="SHM2" s="1" t="s">
        <v>66</v>
      </c>
      <c r="SHN2" s="1" t="s">
        <v>66</v>
      </c>
      <c r="SRA2" s="1"/>
      <c r="SRB2" s="1"/>
      <c r="SRC2" s="1" t="s">
        <v>63</v>
      </c>
      <c r="SRD2" s="1" t="s">
        <v>64</v>
      </c>
      <c r="SRE2" s="1"/>
      <c r="SRF2" s="1" t="s">
        <v>65</v>
      </c>
      <c r="SRG2" s="1" t="s">
        <v>65</v>
      </c>
      <c r="SRH2" s="1" t="s">
        <v>66</v>
      </c>
      <c r="SRI2" s="1" t="s">
        <v>66</v>
      </c>
      <c r="SRJ2" s="1" t="s">
        <v>66</v>
      </c>
      <c r="TAW2" s="1"/>
      <c r="TAX2" s="1"/>
      <c r="TAY2" s="1" t="s">
        <v>63</v>
      </c>
      <c r="TAZ2" s="1" t="s">
        <v>64</v>
      </c>
      <c r="TBA2" s="1"/>
      <c r="TBB2" s="1" t="s">
        <v>65</v>
      </c>
      <c r="TBC2" s="1" t="s">
        <v>65</v>
      </c>
      <c r="TBD2" s="1" t="s">
        <v>66</v>
      </c>
      <c r="TBE2" s="1" t="s">
        <v>66</v>
      </c>
      <c r="TBF2" s="1" t="s">
        <v>66</v>
      </c>
      <c r="TKS2" s="1"/>
      <c r="TKT2" s="1"/>
      <c r="TKU2" s="1" t="s">
        <v>63</v>
      </c>
      <c r="TKV2" s="1" t="s">
        <v>64</v>
      </c>
      <c r="TKW2" s="1"/>
      <c r="TKX2" s="1" t="s">
        <v>65</v>
      </c>
      <c r="TKY2" s="1" t="s">
        <v>65</v>
      </c>
      <c r="TKZ2" s="1" t="s">
        <v>66</v>
      </c>
      <c r="TLA2" s="1" t="s">
        <v>66</v>
      </c>
      <c r="TLB2" s="1" t="s">
        <v>66</v>
      </c>
      <c r="TUO2" s="1"/>
      <c r="TUP2" s="1"/>
      <c r="TUQ2" s="1" t="s">
        <v>63</v>
      </c>
      <c r="TUR2" s="1" t="s">
        <v>64</v>
      </c>
      <c r="TUS2" s="1"/>
      <c r="TUT2" s="1" t="s">
        <v>65</v>
      </c>
      <c r="TUU2" s="1" t="s">
        <v>65</v>
      </c>
      <c r="TUV2" s="1" t="s">
        <v>66</v>
      </c>
      <c r="TUW2" s="1" t="s">
        <v>66</v>
      </c>
      <c r="TUX2" s="1" t="s">
        <v>66</v>
      </c>
      <c r="UEK2" s="1"/>
      <c r="UEL2" s="1"/>
      <c r="UEM2" s="1" t="s">
        <v>63</v>
      </c>
      <c r="UEN2" s="1" t="s">
        <v>64</v>
      </c>
      <c r="UEO2" s="1"/>
      <c r="UEP2" s="1" t="s">
        <v>65</v>
      </c>
      <c r="UEQ2" s="1" t="s">
        <v>65</v>
      </c>
      <c r="UER2" s="1" t="s">
        <v>66</v>
      </c>
      <c r="UES2" s="1" t="s">
        <v>66</v>
      </c>
      <c r="UET2" s="1" t="s">
        <v>66</v>
      </c>
      <c r="UOG2" s="1"/>
      <c r="UOH2" s="1"/>
      <c r="UOI2" s="1" t="s">
        <v>63</v>
      </c>
      <c r="UOJ2" s="1" t="s">
        <v>64</v>
      </c>
      <c r="UOK2" s="1"/>
      <c r="UOL2" s="1" t="s">
        <v>65</v>
      </c>
      <c r="UOM2" s="1" t="s">
        <v>65</v>
      </c>
      <c r="UON2" s="1" t="s">
        <v>66</v>
      </c>
      <c r="UOO2" s="1" t="s">
        <v>66</v>
      </c>
      <c r="UOP2" s="1" t="s">
        <v>66</v>
      </c>
      <c r="UYC2" s="1"/>
      <c r="UYD2" s="1"/>
      <c r="UYE2" s="1" t="s">
        <v>63</v>
      </c>
      <c r="UYF2" s="1" t="s">
        <v>64</v>
      </c>
      <c r="UYG2" s="1"/>
      <c r="UYH2" s="1" t="s">
        <v>65</v>
      </c>
      <c r="UYI2" s="1" t="s">
        <v>65</v>
      </c>
      <c r="UYJ2" s="1" t="s">
        <v>66</v>
      </c>
      <c r="UYK2" s="1" t="s">
        <v>66</v>
      </c>
      <c r="UYL2" s="1" t="s">
        <v>66</v>
      </c>
      <c r="VHY2" s="1"/>
      <c r="VHZ2" s="1"/>
      <c r="VIA2" s="1" t="s">
        <v>63</v>
      </c>
      <c r="VIB2" s="1" t="s">
        <v>64</v>
      </c>
      <c r="VIC2" s="1"/>
      <c r="VID2" s="1" t="s">
        <v>65</v>
      </c>
      <c r="VIE2" s="1" t="s">
        <v>65</v>
      </c>
      <c r="VIF2" s="1" t="s">
        <v>66</v>
      </c>
      <c r="VIG2" s="1" t="s">
        <v>66</v>
      </c>
      <c r="VIH2" s="1" t="s">
        <v>66</v>
      </c>
      <c r="VRU2" s="1"/>
      <c r="VRV2" s="1"/>
      <c r="VRW2" s="1" t="s">
        <v>63</v>
      </c>
      <c r="VRX2" s="1" t="s">
        <v>64</v>
      </c>
      <c r="VRY2" s="1"/>
      <c r="VRZ2" s="1" t="s">
        <v>65</v>
      </c>
      <c r="VSA2" s="1" t="s">
        <v>65</v>
      </c>
      <c r="VSB2" s="1" t="s">
        <v>66</v>
      </c>
      <c r="VSC2" s="1" t="s">
        <v>66</v>
      </c>
      <c r="VSD2" s="1" t="s">
        <v>66</v>
      </c>
      <c r="WBQ2" s="1"/>
      <c r="WBR2" s="1"/>
      <c r="WBS2" s="1" t="s">
        <v>63</v>
      </c>
      <c r="WBT2" s="1" t="s">
        <v>64</v>
      </c>
      <c r="WBU2" s="1"/>
      <c r="WBV2" s="1" t="s">
        <v>65</v>
      </c>
      <c r="WBW2" s="1" t="s">
        <v>65</v>
      </c>
      <c r="WBX2" s="1" t="s">
        <v>66</v>
      </c>
      <c r="WBY2" s="1" t="s">
        <v>66</v>
      </c>
      <c r="WBZ2" s="1" t="s">
        <v>66</v>
      </c>
      <c r="WLM2" s="1"/>
      <c r="WLN2" s="1"/>
      <c r="WLO2" s="1" t="s">
        <v>63</v>
      </c>
      <c r="WLP2" s="1" t="s">
        <v>64</v>
      </c>
      <c r="WLQ2" s="1"/>
      <c r="WLR2" s="1" t="s">
        <v>65</v>
      </c>
      <c r="WLS2" s="1" t="s">
        <v>65</v>
      </c>
      <c r="WLT2" s="1" t="s">
        <v>66</v>
      </c>
      <c r="WLU2" s="1" t="s">
        <v>66</v>
      </c>
      <c r="WLV2" s="1" t="s">
        <v>66</v>
      </c>
      <c r="WVI2" s="1"/>
      <c r="WVJ2" s="1"/>
      <c r="WVK2" s="1" t="s">
        <v>63</v>
      </c>
      <c r="WVL2" s="1" t="s">
        <v>64</v>
      </c>
      <c r="WVM2" s="1"/>
      <c r="WVN2" s="1" t="s">
        <v>65</v>
      </c>
      <c r="WVO2" s="1" t="s">
        <v>65</v>
      </c>
      <c r="WVP2" s="1" t="s">
        <v>66</v>
      </c>
      <c r="WVQ2" s="1" t="s">
        <v>66</v>
      </c>
      <c r="WVR2" s="1" t="s">
        <v>66</v>
      </c>
    </row>
    <row r="3" spans="1:778 1025:1802 2049:2826 3073:3850 4097:4874 5121:5898 6145:6922 7169:7946 8193:8970 9217:9994 10241:11018 11265:12042 12289:13066 13313:14090 14337:15114 15361:16138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  <c r="IW3" s="1"/>
      <c r="IX3" s="1" t="s">
        <v>64</v>
      </c>
      <c r="IY3" s="1" t="s">
        <v>67</v>
      </c>
      <c r="IZ3" s="1" t="s">
        <v>68</v>
      </c>
      <c r="JA3" s="1" t="s">
        <v>64</v>
      </c>
      <c r="JB3" s="1" t="s">
        <v>69</v>
      </c>
      <c r="JC3" s="1" t="s">
        <v>69</v>
      </c>
      <c r="JD3" s="1" t="s">
        <v>69</v>
      </c>
      <c r="JE3" s="1" t="s">
        <v>69</v>
      </c>
      <c r="JF3" s="1" t="s">
        <v>69</v>
      </c>
      <c r="SS3" s="1"/>
      <c r="ST3" s="1" t="s">
        <v>64</v>
      </c>
      <c r="SU3" s="1" t="s">
        <v>67</v>
      </c>
      <c r="SV3" s="1" t="s">
        <v>68</v>
      </c>
      <c r="SW3" s="1" t="s">
        <v>64</v>
      </c>
      <c r="SX3" s="1" t="s">
        <v>69</v>
      </c>
      <c r="SY3" s="1" t="s">
        <v>69</v>
      </c>
      <c r="SZ3" s="1" t="s">
        <v>69</v>
      </c>
      <c r="TA3" s="1" t="s">
        <v>69</v>
      </c>
      <c r="TB3" s="1" t="s">
        <v>69</v>
      </c>
      <c r="ACO3" s="1"/>
      <c r="ACP3" s="1" t="s">
        <v>64</v>
      </c>
      <c r="ACQ3" s="1" t="s">
        <v>67</v>
      </c>
      <c r="ACR3" s="1" t="s">
        <v>68</v>
      </c>
      <c r="ACS3" s="1" t="s">
        <v>64</v>
      </c>
      <c r="ACT3" s="1" t="s">
        <v>69</v>
      </c>
      <c r="ACU3" s="1" t="s">
        <v>69</v>
      </c>
      <c r="ACV3" s="1" t="s">
        <v>69</v>
      </c>
      <c r="ACW3" s="1" t="s">
        <v>69</v>
      </c>
      <c r="ACX3" s="1" t="s">
        <v>69</v>
      </c>
      <c r="AMK3" s="1"/>
      <c r="AML3" s="1" t="s">
        <v>64</v>
      </c>
      <c r="AMM3" s="1" t="s">
        <v>67</v>
      </c>
      <c r="AMN3" s="1" t="s">
        <v>68</v>
      </c>
      <c r="AMO3" s="1" t="s">
        <v>64</v>
      </c>
      <c r="AMP3" s="1" t="s">
        <v>69</v>
      </c>
      <c r="AMQ3" s="1" t="s">
        <v>69</v>
      </c>
      <c r="AMR3" s="1" t="s">
        <v>69</v>
      </c>
      <c r="AMS3" s="1" t="s">
        <v>69</v>
      </c>
      <c r="AMT3" s="1" t="s">
        <v>69</v>
      </c>
      <c r="AWG3" s="1"/>
      <c r="AWH3" s="1" t="s">
        <v>64</v>
      </c>
      <c r="AWI3" s="1" t="s">
        <v>67</v>
      </c>
      <c r="AWJ3" s="1" t="s">
        <v>68</v>
      </c>
      <c r="AWK3" s="1" t="s">
        <v>64</v>
      </c>
      <c r="AWL3" s="1" t="s">
        <v>69</v>
      </c>
      <c r="AWM3" s="1" t="s">
        <v>69</v>
      </c>
      <c r="AWN3" s="1" t="s">
        <v>69</v>
      </c>
      <c r="AWO3" s="1" t="s">
        <v>69</v>
      </c>
      <c r="AWP3" s="1" t="s">
        <v>69</v>
      </c>
      <c r="BGC3" s="1"/>
      <c r="BGD3" s="1" t="s">
        <v>64</v>
      </c>
      <c r="BGE3" s="1" t="s">
        <v>67</v>
      </c>
      <c r="BGF3" s="1" t="s">
        <v>68</v>
      </c>
      <c r="BGG3" s="1" t="s">
        <v>64</v>
      </c>
      <c r="BGH3" s="1" t="s">
        <v>69</v>
      </c>
      <c r="BGI3" s="1" t="s">
        <v>69</v>
      </c>
      <c r="BGJ3" s="1" t="s">
        <v>69</v>
      </c>
      <c r="BGK3" s="1" t="s">
        <v>69</v>
      </c>
      <c r="BGL3" s="1" t="s">
        <v>69</v>
      </c>
      <c r="BPY3" s="1"/>
      <c r="BPZ3" s="1" t="s">
        <v>64</v>
      </c>
      <c r="BQA3" s="1" t="s">
        <v>67</v>
      </c>
      <c r="BQB3" s="1" t="s">
        <v>68</v>
      </c>
      <c r="BQC3" s="1" t="s">
        <v>64</v>
      </c>
      <c r="BQD3" s="1" t="s">
        <v>69</v>
      </c>
      <c r="BQE3" s="1" t="s">
        <v>69</v>
      </c>
      <c r="BQF3" s="1" t="s">
        <v>69</v>
      </c>
      <c r="BQG3" s="1" t="s">
        <v>69</v>
      </c>
      <c r="BQH3" s="1" t="s">
        <v>69</v>
      </c>
      <c r="BZU3" s="1"/>
      <c r="BZV3" s="1" t="s">
        <v>64</v>
      </c>
      <c r="BZW3" s="1" t="s">
        <v>67</v>
      </c>
      <c r="BZX3" s="1" t="s">
        <v>68</v>
      </c>
      <c r="BZY3" s="1" t="s">
        <v>64</v>
      </c>
      <c r="BZZ3" s="1" t="s">
        <v>69</v>
      </c>
      <c r="CAA3" s="1" t="s">
        <v>69</v>
      </c>
      <c r="CAB3" s="1" t="s">
        <v>69</v>
      </c>
      <c r="CAC3" s="1" t="s">
        <v>69</v>
      </c>
      <c r="CAD3" s="1" t="s">
        <v>69</v>
      </c>
      <c r="CJQ3" s="1"/>
      <c r="CJR3" s="1" t="s">
        <v>64</v>
      </c>
      <c r="CJS3" s="1" t="s">
        <v>67</v>
      </c>
      <c r="CJT3" s="1" t="s">
        <v>68</v>
      </c>
      <c r="CJU3" s="1" t="s">
        <v>64</v>
      </c>
      <c r="CJV3" s="1" t="s">
        <v>69</v>
      </c>
      <c r="CJW3" s="1" t="s">
        <v>69</v>
      </c>
      <c r="CJX3" s="1" t="s">
        <v>69</v>
      </c>
      <c r="CJY3" s="1" t="s">
        <v>69</v>
      </c>
      <c r="CJZ3" s="1" t="s">
        <v>69</v>
      </c>
      <c r="CTM3" s="1"/>
      <c r="CTN3" s="1" t="s">
        <v>64</v>
      </c>
      <c r="CTO3" s="1" t="s">
        <v>67</v>
      </c>
      <c r="CTP3" s="1" t="s">
        <v>68</v>
      </c>
      <c r="CTQ3" s="1" t="s">
        <v>64</v>
      </c>
      <c r="CTR3" s="1" t="s">
        <v>69</v>
      </c>
      <c r="CTS3" s="1" t="s">
        <v>69</v>
      </c>
      <c r="CTT3" s="1" t="s">
        <v>69</v>
      </c>
      <c r="CTU3" s="1" t="s">
        <v>69</v>
      </c>
      <c r="CTV3" s="1" t="s">
        <v>69</v>
      </c>
      <c r="DDI3" s="1"/>
      <c r="DDJ3" s="1" t="s">
        <v>64</v>
      </c>
      <c r="DDK3" s="1" t="s">
        <v>67</v>
      </c>
      <c r="DDL3" s="1" t="s">
        <v>68</v>
      </c>
      <c r="DDM3" s="1" t="s">
        <v>64</v>
      </c>
      <c r="DDN3" s="1" t="s">
        <v>69</v>
      </c>
      <c r="DDO3" s="1" t="s">
        <v>69</v>
      </c>
      <c r="DDP3" s="1" t="s">
        <v>69</v>
      </c>
      <c r="DDQ3" s="1" t="s">
        <v>69</v>
      </c>
      <c r="DDR3" s="1" t="s">
        <v>69</v>
      </c>
      <c r="DNE3" s="1"/>
      <c r="DNF3" s="1" t="s">
        <v>64</v>
      </c>
      <c r="DNG3" s="1" t="s">
        <v>67</v>
      </c>
      <c r="DNH3" s="1" t="s">
        <v>68</v>
      </c>
      <c r="DNI3" s="1" t="s">
        <v>64</v>
      </c>
      <c r="DNJ3" s="1" t="s">
        <v>69</v>
      </c>
      <c r="DNK3" s="1" t="s">
        <v>69</v>
      </c>
      <c r="DNL3" s="1" t="s">
        <v>69</v>
      </c>
      <c r="DNM3" s="1" t="s">
        <v>69</v>
      </c>
      <c r="DNN3" s="1" t="s">
        <v>69</v>
      </c>
      <c r="DXA3" s="1"/>
      <c r="DXB3" s="1" t="s">
        <v>64</v>
      </c>
      <c r="DXC3" s="1" t="s">
        <v>67</v>
      </c>
      <c r="DXD3" s="1" t="s">
        <v>68</v>
      </c>
      <c r="DXE3" s="1" t="s">
        <v>64</v>
      </c>
      <c r="DXF3" s="1" t="s">
        <v>69</v>
      </c>
      <c r="DXG3" s="1" t="s">
        <v>69</v>
      </c>
      <c r="DXH3" s="1" t="s">
        <v>69</v>
      </c>
      <c r="DXI3" s="1" t="s">
        <v>69</v>
      </c>
      <c r="DXJ3" s="1" t="s">
        <v>69</v>
      </c>
      <c r="EGW3" s="1"/>
      <c r="EGX3" s="1" t="s">
        <v>64</v>
      </c>
      <c r="EGY3" s="1" t="s">
        <v>67</v>
      </c>
      <c r="EGZ3" s="1" t="s">
        <v>68</v>
      </c>
      <c r="EHA3" s="1" t="s">
        <v>64</v>
      </c>
      <c r="EHB3" s="1" t="s">
        <v>69</v>
      </c>
      <c r="EHC3" s="1" t="s">
        <v>69</v>
      </c>
      <c r="EHD3" s="1" t="s">
        <v>69</v>
      </c>
      <c r="EHE3" s="1" t="s">
        <v>69</v>
      </c>
      <c r="EHF3" s="1" t="s">
        <v>69</v>
      </c>
      <c r="EQS3" s="1"/>
      <c r="EQT3" s="1" t="s">
        <v>64</v>
      </c>
      <c r="EQU3" s="1" t="s">
        <v>67</v>
      </c>
      <c r="EQV3" s="1" t="s">
        <v>68</v>
      </c>
      <c r="EQW3" s="1" t="s">
        <v>64</v>
      </c>
      <c r="EQX3" s="1" t="s">
        <v>69</v>
      </c>
      <c r="EQY3" s="1" t="s">
        <v>69</v>
      </c>
      <c r="EQZ3" s="1" t="s">
        <v>69</v>
      </c>
      <c r="ERA3" s="1" t="s">
        <v>69</v>
      </c>
      <c r="ERB3" s="1" t="s">
        <v>69</v>
      </c>
      <c r="FAO3" s="1"/>
      <c r="FAP3" s="1" t="s">
        <v>64</v>
      </c>
      <c r="FAQ3" s="1" t="s">
        <v>67</v>
      </c>
      <c r="FAR3" s="1" t="s">
        <v>68</v>
      </c>
      <c r="FAS3" s="1" t="s">
        <v>64</v>
      </c>
      <c r="FAT3" s="1" t="s">
        <v>69</v>
      </c>
      <c r="FAU3" s="1" t="s">
        <v>69</v>
      </c>
      <c r="FAV3" s="1" t="s">
        <v>69</v>
      </c>
      <c r="FAW3" s="1" t="s">
        <v>69</v>
      </c>
      <c r="FAX3" s="1" t="s">
        <v>69</v>
      </c>
      <c r="FKK3" s="1"/>
      <c r="FKL3" s="1" t="s">
        <v>64</v>
      </c>
      <c r="FKM3" s="1" t="s">
        <v>67</v>
      </c>
      <c r="FKN3" s="1" t="s">
        <v>68</v>
      </c>
      <c r="FKO3" s="1" t="s">
        <v>64</v>
      </c>
      <c r="FKP3" s="1" t="s">
        <v>69</v>
      </c>
      <c r="FKQ3" s="1" t="s">
        <v>69</v>
      </c>
      <c r="FKR3" s="1" t="s">
        <v>69</v>
      </c>
      <c r="FKS3" s="1" t="s">
        <v>69</v>
      </c>
      <c r="FKT3" s="1" t="s">
        <v>69</v>
      </c>
      <c r="FUG3" s="1"/>
      <c r="FUH3" s="1" t="s">
        <v>64</v>
      </c>
      <c r="FUI3" s="1" t="s">
        <v>67</v>
      </c>
      <c r="FUJ3" s="1" t="s">
        <v>68</v>
      </c>
      <c r="FUK3" s="1" t="s">
        <v>64</v>
      </c>
      <c r="FUL3" s="1" t="s">
        <v>69</v>
      </c>
      <c r="FUM3" s="1" t="s">
        <v>69</v>
      </c>
      <c r="FUN3" s="1" t="s">
        <v>69</v>
      </c>
      <c r="FUO3" s="1" t="s">
        <v>69</v>
      </c>
      <c r="FUP3" s="1" t="s">
        <v>69</v>
      </c>
      <c r="GEC3" s="1"/>
      <c r="GED3" s="1" t="s">
        <v>64</v>
      </c>
      <c r="GEE3" s="1" t="s">
        <v>67</v>
      </c>
      <c r="GEF3" s="1" t="s">
        <v>68</v>
      </c>
      <c r="GEG3" s="1" t="s">
        <v>64</v>
      </c>
      <c r="GEH3" s="1" t="s">
        <v>69</v>
      </c>
      <c r="GEI3" s="1" t="s">
        <v>69</v>
      </c>
      <c r="GEJ3" s="1" t="s">
        <v>69</v>
      </c>
      <c r="GEK3" s="1" t="s">
        <v>69</v>
      </c>
      <c r="GEL3" s="1" t="s">
        <v>69</v>
      </c>
      <c r="GNY3" s="1"/>
      <c r="GNZ3" s="1" t="s">
        <v>64</v>
      </c>
      <c r="GOA3" s="1" t="s">
        <v>67</v>
      </c>
      <c r="GOB3" s="1" t="s">
        <v>68</v>
      </c>
      <c r="GOC3" s="1" t="s">
        <v>64</v>
      </c>
      <c r="GOD3" s="1" t="s">
        <v>69</v>
      </c>
      <c r="GOE3" s="1" t="s">
        <v>69</v>
      </c>
      <c r="GOF3" s="1" t="s">
        <v>69</v>
      </c>
      <c r="GOG3" s="1" t="s">
        <v>69</v>
      </c>
      <c r="GOH3" s="1" t="s">
        <v>69</v>
      </c>
      <c r="GXU3" s="1"/>
      <c r="GXV3" s="1" t="s">
        <v>64</v>
      </c>
      <c r="GXW3" s="1" t="s">
        <v>67</v>
      </c>
      <c r="GXX3" s="1" t="s">
        <v>68</v>
      </c>
      <c r="GXY3" s="1" t="s">
        <v>64</v>
      </c>
      <c r="GXZ3" s="1" t="s">
        <v>69</v>
      </c>
      <c r="GYA3" s="1" t="s">
        <v>69</v>
      </c>
      <c r="GYB3" s="1" t="s">
        <v>69</v>
      </c>
      <c r="GYC3" s="1" t="s">
        <v>69</v>
      </c>
      <c r="GYD3" s="1" t="s">
        <v>69</v>
      </c>
      <c r="HHQ3" s="1"/>
      <c r="HHR3" s="1" t="s">
        <v>64</v>
      </c>
      <c r="HHS3" s="1" t="s">
        <v>67</v>
      </c>
      <c r="HHT3" s="1" t="s">
        <v>68</v>
      </c>
      <c r="HHU3" s="1" t="s">
        <v>64</v>
      </c>
      <c r="HHV3" s="1" t="s">
        <v>69</v>
      </c>
      <c r="HHW3" s="1" t="s">
        <v>69</v>
      </c>
      <c r="HHX3" s="1" t="s">
        <v>69</v>
      </c>
      <c r="HHY3" s="1" t="s">
        <v>69</v>
      </c>
      <c r="HHZ3" s="1" t="s">
        <v>69</v>
      </c>
      <c r="HRM3" s="1"/>
      <c r="HRN3" s="1" t="s">
        <v>64</v>
      </c>
      <c r="HRO3" s="1" t="s">
        <v>67</v>
      </c>
      <c r="HRP3" s="1" t="s">
        <v>68</v>
      </c>
      <c r="HRQ3" s="1" t="s">
        <v>64</v>
      </c>
      <c r="HRR3" s="1" t="s">
        <v>69</v>
      </c>
      <c r="HRS3" s="1" t="s">
        <v>69</v>
      </c>
      <c r="HRT3" s="1" t="s">
        <v>69</v>
      </c>
      <c r="HRU3" s="1" t="s">
        <v>69</v>
      </c>
      <c r="HRV3" s="1" t="s">
        <v>69</v>
      </c>
      <c r="IBI3" s="1"/>
      <c r="IBJ3" s="1" t="s">
        <v>64</v>
      </c>
      <c r="IBK3" s="1" t="s">
        <v>67</v>
      </c>
      <c r="IBL3" s="1" t="s">
        <v>68</v>
      </c>
      <c r="IBM3" s="1" t="s">
        <v>64</v>
      </c>
      <c r="IBN3" s="1" t="s">
        <v>69</v>
      </c>
      <c r="IBO3" s="1" t="s">
        <v>69</v>
      </c>
      <c r="IBP3" s="1" t="s">
        <v>69</v>
      </c>
      <c r="IBQ3" s="1" t="s">
        <v>69</v>
      </c>
      <c r="IBR3" s="1" t="s">
        <v>69</v>
      </c>
      <c r="ILE3" s="1"/>
      <c r="ILF3" s="1" t="s">
        <v>64</v>
      </c>
      <c r="ILG3" s="1" t="s">
        <v>67</v>
      </c>
      <c r="ILH3" s="1" t="s">
        <v>68</v>
      </c>
      <c r="ILI3" s="1" t="s">
        <v>64</v>
      </c>
      <c r="ILJ3" s="1" t="s">
        <v>69</v>
      </c>
      <c r="ILK3" s="1" t="s">
        <v>69</v>
      </c>
      <c r="ILL3" s="1" t="s">
        <v>69</v>
      </c>
      <c r="ILM3" s="1" t="s">
        <v>69</v>
      </c>
      <c r="ILN3" s="1" t="s">
        <v>69</v>
      </c>
      <c r="IVA3" s="1"/>
      <c r="IVB3" s="1" t="s">
        <v>64</v>
      </c>
      <c r="IVC3" s="1" t="s">
        <v>67</v>
      </c>
      <c r="IVD3" s="1" t="s">
        <v>68</v>
      </c>
      <c r="IVE3" s="1" t="s">
        <v>64</v>
      </c>
      <c r="IVF3" s="1" t="s">
        <v>69</v>
      </c>
      <c r="IVG3" s="1" t="s">
        <v>69</v>
      </c>
      <c r="IVH3" s="1" t="s">
        <v>69</v>
      </c>
      <c r="IVI3" s="1" t="s">
        <v>69</v>
      </c>
      <c r="IVJ3" s="1" t="s">
        <v>69</v>
      </c>
      <c r="JEW3" s="1"/>
      <c r="JEX3" s="1" t="s">
        <v>64</v>
      </c>
      <c r="JEY3" s="1" t="s">
        <v>67</v>
      </c>
      <c r="JEZ3" s="1" t="s">
        <v>68</v>
      </c>
      <c r="JFA3" s="1" t="s">
        <v>64</v>
      </c>
      <c r="JFB3" s="1" t="s">
        <v>69</v>
      </c>
      <c r="JFC3" s="1" t="s">
        <v>69</v>
      </c>
      <c r="JFD3" s="1" t="s">
        <v>69</v>
      </c>
      <c r="JFE3" s="1" t="s">
        <v>69</v>
      </c>
      <c r="JFF3" s="1" t="s">
        <v>69</v>
      </c>
      <c r="JOS3" s="1"/>
      <c r="JOT3" s="1" t="s">
        <v>64</v>
      </c>
      <c r="JOU3" s="1" t="s">
        <v>67</v>
      </c>
      <c r="JOV3" s="1" t="s">
        <v>68</v>
      </c>
      <c r="JOW3" s="1" t="s">
        <v>64</v>
      </c>
      <c r="JOX3" s="1" t="s">
        <v>69</v>
      </c>
      <c r="JOY3" s="1" t="s">
        <v>69</v>
      </c>
      <c r="JOZ3" s="1" t="s">
        <v>69</v>
      </c>
      <c r="JPA3" s="1" t="s">
        <v>69</v>
      </c>
      <c r="JPB3" s="1" t="s">
        <v>69</v>
      </c>
      <c r="JYO3" s="1"/>
      <c r="JYP3" s="1" t="s">
        <v>64</v>
      </c>
      <c r="JYQ3" s="1" t="s">
        <v>67</v>
      </c>
      <c r="JYR3" s="1" t="s">
        <v>68</v>
      </c>
      <c r="JYS3" s="1" t="s">
        <v>64</v>
      </c>
      <c r="JYT3" s="1" t="s">
        <v>69</v>
      </c>
      <c r="JYU3" s="1" t="s">
        <v>69</v>
      </c>
      <c r="JYV3" s="1" t="s">
        <v>69</v>
      </c>
      <c r="JYW3" s="1" t="s">
        <v>69</v>
      </c>
      <c r="JYX3" s="1" t="s">
        <v>69</v>
      </c>
      <c r="KIK3" s="1"/>
      <c r="KIL3" s="1" t="s">
        <v>64</v>
      </c>
      <c r="KIM3" s="1" t="s">
        <v>67</v>
      </c>
      <c r="KIN3" s="1" t="s">
        <v>68</v>
      </c>
      <c r="KIO3" s="1" t="s">
        <v>64</v>
      </c>
      <c r="KIP3" s="1" t="s">
        <v>69</v>
      </c>
      <c r="KIQ3" s="1" t="s">
        <v>69</v>
      </c>
      <c r="KIR3" s="1" t="s">
        <v>69</v>
      </c>
      <c r="KIS3" s="1" t="s">
        <v>69</v>
      </c>
      <c r="KIT3" s="1" t="s">
        <v>69</v>
      </c>
      <c r="KSG3" s="1"/>
      <c r="KSH3" s="1" t="s">
        <v>64</v>
      </c>
      <c r="KSI3" s="1" t="s">
        <v>67</v>
      </c>
      <c r="KSJ3" s="1" t="s">
        <v>68</v>
      </c>
      <c r="KSK3" s="1" t="s">
        <v>64</v>
      </c>
      <c r="KSL3" s="1" t="s">
        <v>69</v>
      </c>
      <c r="KSM3" s="1" t="s">
        <v>69</v>
      </c>
      <c r="KSN3" s="1" t="s">
        <v>69</v>
      </c>
      <c r="KSO3" s="1" t="s">
        <v>69</v>
      </c>
      <c r="KSP3" s="1" t="s">
        <v>69</v>
      </c>
      <c r="LCC3" s="1"/>
      <c r="LCD3" s="1" t="s">
        <v>64</v>
      </c>
      <c r="LCE3" s="1" t="s">
        <v>67</v>
      </c>
      <c r="LCF3" s="1" t="s">
        <v>68</v>
      </c>
      <c r="LCG3" s="1" t="s">
        <v>64</v>
      </c>
      <c r="LCH3" s="1" t="s">
        <v>69</v>
      </c>
      <c r="LCI3" s="1" t="s">
        <v>69</v>
      </c>
      <c r="LCJ3" s="1" t="s">
        <v>69</v>
      </c>
      <c r="LCK3" s="1" t="s">
        <v>69</v>
      </c>
      <c r="LCL3" s="1" t="s">
        <v>69</v>
      </c>
      <c r="LLY3" s="1"/>
      <c r="LLZ3" s="1" t="s">
        <v>64</v>
      </c>
      <c r="LMA3" s="1" t="s">
        <v>67</v>
      </c>
      <c r="LMB3" s="1" t="s">
        <v>68</v>
      </c>
      <c r="LMC3" s="1" t="s">
        <v>64</v>
      </c>
      <c r="LMD3" s="1" t="s">
        <v>69</v>
      </c>
      <c r="LME3" s="1" t="s">
        <v>69</v>
      </c>
      <c r="LMF3" s="1" t="s">
        <v>69</v>
      </c>
      <c r="LMG3" s="1" t="s">
        <v>69</v>
      </c>
      <c r="LMH3" s="1" t="s">
        <v>69</v>
      </c>
      <c r="LVU3" s="1"/>
      <c r="LVV3" s="1" t="s">
        <v>64</v>
      </c>
      <c r="LVW3" s="1" t="s">
        <v>67</v>
      </c>
      <c r="LVX3" s="1" t="s">
        <v>68</v>
      </c>
      <c r="LVY3" s="1" t="s">
        <v>64</v>
      </c>
      <c r="LVZ3" s="1" t="s">
        <v>69</v>
      </c>
      <c r="LWA3" s="1" t="s">
        <v>69</v>
      </c>
      <c r="LWB3" s="1" t="s">
        <v>69</v>
      </c>
      <c r="LWC3" s="1" t="s">
        <v>69</v>
      </c>
      <c r="LWD3" s="1" t="s">
        <v>69</v>
      </c>
      <c r="MFQ3" s="1"/>
      <c r="MFR3" s="1" t="s">
        <v>64</v>
      </c>
      <c r="MFS3" s="1" t="s">
        <v>67</v>
      </c>
      <c r="MFT3" s="1" t="s">
        <v>68</v>
      </c>
      <c r="MFU3" s="1" t="s">
        <v>64</v>
      </c>
      <c r="MFV3" s="1" t="s">
        <v>69</v>
      </c>
      <c r="MFW3" s="1" t="s">
        <v>69</v>
      </c>
      <c r="MFX3" s="1" t="s">
        <v>69</v>
      </c>
      <c r="MFY3" s="1" t="s">
        <v>69</v>
      </c>
      <c r="MFZ3" s="1" t="s">
        <v>69</v>
      </c>
      <c r="MPM3" s="1"/>
      <c r="MPN3" s="1" t="s">
        <v>64</v>
      </c>
      <c r="MPO3" s="1" t="s">
        <v>67</v>
      </c>
      <c r="MPP3" s="1" t="s">
        <v>68</v>
      </c>
      <c r="MPQ3" s="1" t="s">
        <v>64</v>
      </c>
      <c r="MPR3" s="1" t="s">
        <v>69</v>
      </c>
      <c r="MPS3" s="1" t="s">
        <v>69</v>
      </c>
      <c r="MPT3" s="1" t="s">
        <v>69</v>
      </c>
      <c r="MPU3" s="1" t="s">
        <v>69</v>
      </c>
      <c r="MPV3" s="1" t="s">
        <v>69</v>
      </c>
      <c r="MZI3" s="1"/>
      <c r="MZJ3" s="1" t="s">
        <v>64</v>
      </c>
      <c r="MZK3" s="1" t="s">
        <v>67</v>
      </c>
      <c r="MZL3" s="1" t="s">
        <v>68</v>
      </c>
      <c r="MZM3" s="1" t="s">
        <v>64</v>
      </c>
      <c r="MZN3" s="1" t="s">
        <v>69</v>
      </c>
      <c r="MZO3" s="1" t="s">
        <v>69</v>
      </c>
      <c r="MZP3" s="1" t="s">
        <v>69</v>
      </c>
      <c r="MZQ3" s="1" t="s">
        <v>69</v>
      </c>
      <c r="MZR3" s="1" t="s">
        <v>69</v>
      </c>
      <c r="NJE3" s="1"/>
      <c r="NJF3" s="1" t="s">
        <v>64</v>
      </c>
      <c r="NJG3" s="1" t="s">
        <v>67</v>
      </c>
      <c r="NJH3" s="1" t="s">
        <v>68</v>
      </c>
      <c r="NJI3" s="1" t="s">
        <v>64</v>
      </c>
      <c r="NJJ3" s="1" t="s">
        <v>69</v>
      </c>
      <c r="NJK3" s="1" t="s">
        <v>69</v>
      </c>
      <c r="NJL3" s="1" t="s">
        <v>69</v>
      </c>
      <c r="NJM3" s="1" t="s">
        <v>69</v>
      </c>
      <c r="NJN3" s="1" t="s">
        <v>69</v>
      </c>
      <c r="NTA3" s="1"/>
      <c r="NTB3" s="1" t="s">
        <v>64</v>
      </c>
      <c r="NTC3" s="1" t="s">
        <v>67</v>
      </c>
      <c r="NTD3" s="1" t="s">
        <v>68</v>
      </c>
      <c r="NTE3" s="1" t="s">
        <v>64</v>
      </c>
      <c r="NTF3" s="1" t="s">
        <v>69</v>
      </c>
      <c r="NTG3" s="1" t="s">
        <v>69</v>
      </c>
      <c r="NTH3" s="1" t="s">
        <v>69</v>
      </c>
      <c r="NTI3" s="1" t="s">
        <v>69</v>
      </c>
      <c r="NTJ3" s="1" t="s">
        <v>69</v>
      </c>
      <c r="OCW3" s="1"/>
      <c r="OCX3" s="1" t="s">
        <v>64</v>
      </c>
      <c r="OCY3" s="1" t="s">
        <v>67</v>
      </c>
      <c r="OCZ3" s="1" t="s">
        <v>68</v>
      </c>
      <c r="ODA3" s="1" t="s">
        <v>64</v>
      </c>
      <c r="ODB3" s="1" t="s">
        <v>69</v>
      </c>
      <c r="ODC3" s="1" t="s">
        <v>69</v>
      </c>
      <c r="ODD3" s="1" t="s">
        <v>69</v>
      </c>
      <c r="ODE3" s="1" t="s">
        <v>69</v>
      </c>
      <c r="ODF3" s="1" t="s">
        <v>69</v>
      </c>
      <c r="OMS3" s="1"/>
      <c r="OMT3" s="1" t="s">
        <v>64</v>
      </c>
      <c r="OMU3" s="1" t="s">
        <v>67</v>
      </c>
      <c r="OMV3" s="1" t="s">
        <v>68</v>
      </c>
      <c r="OMW3" s="1" t="s">
        <v>64</v>
      </c>
      <c r="OMX3" s="1" t="s">
        <v>69</v>
      </c>
      <c r="OMY3" s="1" t="s">
        <v>69</v>
      </c>
      <c r="OMZ3" s="1" t="s">
        <v>69</v>
      </c>
      <c r="ONA3" s="1" t="s">
        <v>69</v>
      </c>
      <c r="ONB3" s="1" t="s">
        <v>69</v>
      </c>
      <c r="OWO3" s="1"/>
      <c r="OWP3" s="1" t="s">
        <v>64</v>
      </c>
      <c r="OWQ3" s="1" t="s">
        <v>67</v>
      </c>
      <c r="OWR3" s="1" t="s">
        <v>68</v>
      </c>
      <c r="OWS3" s="1" t="s">
        <v>64</v>
      </c>
      <c r="OWT3" s="1" t="s">
        <v>69</v>
      </c>
      <c r="OWU3" s="1" t="s">
        <v>69</v>
      </c>
      <c r="OWV3" s="1" t="s">
        <v>69</v>
      </c>
      <c r="OWW3" s="1" t="s">
        <v>69</v>
      </c>
      <c r="OWX3" s="1" t="s">
        <v>69</v>
      </c>
      <c r="PGK3" s="1"/>
      <c r="PGL3" s="1" t="s">
        <v>64</v>
      </c>
      <c r="PGM3" s="1" t="s">
        <v>67</v>
      </c>
      <c r="PGN3" s="1" t="s">
        <v>68</v>
      </c>
      <c r="PGO3" s="1" t="s">
        <v>64</v>
      </c>
      <c r="PGP3" s="1" t="s">
        <v>69</v>
      </c>
      <c r="PGQ3" s="1" t="s">
        <v>69</v>
      </c>
      <c r="PGR3" s="1" t="s">
        <v>69</v>
      </c>
      <c r="PGS3" s="1" t="s">
        <v>69</v>
      </c>
      <c r="PGT3" s="1" t="s">
        <v>69</v>
      </c>
      <c r="PQG3" s="1"/>
      <c r="PQH3" s="1" t="s">
        <v>64</v>
      </c>
      <c r="PQI3" s="1" t="s">
        <v>67</v>
      </c>
      <c r="PQJ3" s="1" t="s">
        <v>68</v>
      </c>
      <c r="PQK3" s="1" t="s">
        <v>64</v>
      </c>
      <c r="PQL3" s="1" t="s">
        <v>69</v>
      </c>
      <c r="PQM3" s="1" t="s">
        <v>69</v>
      </c>
      <c r="PQN3" s="1" t="s">
        <v>69</v>
      </c>
      <c r="PQO3" s="1" t="s">
        <v>69</v>
      </c>
      <c r="PQP3" s="1" t="s">
        <v>69</v>
      </c>
      <c r="QAC3" s="1"/>
      <c r="QAD3" s="1" t="s">
        <v>64</v>
      </c>
      <c r="QAE3" s="1" t="s">
        <v>67</v>
      </c>
      <c r="QAF3" s="1" t="s">
        <v>68</v>
      </c>
      <c r="QAG3" s="1" t="s">
        <v>64</v>
      </c>
      <c r="QAH3" s="1" t="s">
        <v>69</v>
      </c>
      <c r="QAI3" s="1" t="s">
        <v>69</v>
      </c>
      <c r="QAJ3" s="1" t="s">
        <v>69</v>
      </c>
      <c r="QAK3" s="1" t="s">
        <v>69</v>
      </c>
      <c r="QAL3" s="1" t="s">
        <v>69</v>
      </c>
      <c r="QJY3" s="1"/>
      <c r="QJZ3" s="1" t="s">
        <v>64</v>
      </c>
      <c r="QKA3" s="1" t="s">
        <v>67</v>
      </c>
      <c r="QKB3" s="1" t="s">
        <v>68</v>
      </c>
      <c r="QKC3" s="1" t="s">
        <v>64</v>
      </c>
      <c r="QKD3" s="1" t="s">
        <v>69</v>
      </c>
      <c r="QKE3" s="1" t="s">
        <v>69</v>
      </c>
      <c r="QKF3" s="1" t="s">
        <v>69</v>
      </c>
      <c r="QKG3" s="1" t="s">
        <v>69</v>
      </c>
      <c r="QKH3" s="1" t="s">
        <v>69</v>
      </c>
      <c r="QTU3" s="1"/>
      <c r="QTV3" s="1" t="s">
        <v>64</v>
      </c>
      <c r="QTW3" s="1" t="s">
        <v>67</v>
      </c>
      <c r="QTX3" s="1" t="s">
        <v>68</v>
      </c>
      <c r="QTY3" s="1" t="s">
        <v>64</v>
      </c>
      <c r="QTZ3" s="1" t="s">
        <v>69</v>
      </c>
      <c r="QUA3" s="1" t="s">
        <v>69</v>
      </c>
      <c r="QUB3" s="1" t="s">
        <v>69</v>
      </c>
      <c r="QUC3" s="1" t="s">
        <v>69</v>
      </c>
      <c r="QUD3" s="1" t="s">
        <v>69</v>
      </c>
      <c r="RDQ3" s="1"/>
      <c r="RDR3" s="1" t="s">
        <v>64</v>
      </c>
      <c r="RDS3" s="1" t="s">
        <v>67</v>
      </c>
      <c r="RDT3" s="1" t="s">
        <v>68</v>
      </c>
      <c r="RDU3" s="1" t="s">
        <v>64</v>
      </c>
      <c r="RDV3" s="1" t="s">
        <v>69</v>
      </c>
      <c r="RDW3" s="1" t="s">
        <v>69</v>
      </c>
      <c r="RDX3" s="1" t="s">
        <v>69</v>
      </c>
      <c r="RDY3" s="1" t="s">
        <v>69</v>
      </c>
      <c r="RDZ3" s="1" t="s">
        <v>69</v>
      </c>
      <c r="RNM3" s="1"/>
      <c r="RNN3" s="1" t="s">
        <v>64</v>
      </c>
      <c r="RNO3" s="1" t="s">
        <v>67</v>
      </c>
      <c r="RNP3" s="1" t="s">
        <v>68</v>
      </c>
      <c r="RNQ3" s="1" t="s">
        <v>64</v>
      </c>
      <c r="RNR3" s="1" t="s">
        <v>69</v>
      </c>
      <c r="RNS3" s="1" t="s">
        <v>69</v>
      </c>
      <c r="RNT3" s="1" t="s">
        <v>69</v>
      </c>
      <c r="RNU3" s="1" t="s">
        <v>69</v>
      </c>
      <c r="RNV3" s="1" t="s">
        <v>69</v>
      </c>
      <c r="RXI3" s="1"/>
      <c r="RXJ3" s="1" t="s">
        <v>64</v>
      </c>
      <c r="RXK3" s="1" t="s">
        <v>67</v>
      </c>
      <c r="RXL3" s="1" t="s">
        <v>68</v>
      </c>
      <c r="RXM3" s="1" t="s">
        <v>64</v>
      </c>
      <c r="RXN3" s="1" t="s">
        <v>69</v>
      </c>
      <c r="RXO3" s="1" t="s">
        <v>69</v>
      </c>
      <c r="RXP3" s="1" t="s">
        <v>69</v>
      </c>
      <c r="RXQ3" s="1" t="s">
        <v>69</v>
      </c>
      <c r="RXR3" s="1" t="s">
        <v>69</v>
      </c>
      <c r="SHE3" s="1"/>
      <c r="SHF3" s="1" t="s">
        <v>64</v>
      </c>
      <c r="SHG3" s="1" t="s">
        <v>67</v>
      </c>
      <c r="SHH3" s="1" t="s">
        <v>68</v>
      </c>
      <c r="SHI3" s="1" t="s">
        <v>64</v>
      </c>
      <c r="SHJ3" s="1" t="s">
        <v>69</v>
      </c>
      <c r="SHK3" s="1" t="s">
        <v>69</v>
      </c>
      <c r="SHL3" s="1" t="s">
        <v>69</v>
      </c>
      <c r="SHM3" s="1" t="s">
        <v>69</v>
      </c>
      <c r="SHN3" s="1" t="s">
        <v>69</v>
      </c>
      <c r="SRA3" s="1"/>
      <c r="SRB3" s="1" t="s">
        <v>64</v>
      </c>
      <c r="SRC3" s="1" t="s">
        <v>67</v>
      </c>
      <c r="SRD3" s="1" t="s">
        <v>68</v>
      </c>
      <c r="SRE3" s="1" t="s">
        <v>64</v>
      </c>
      <c r="SRF3" s="1" t="s">
        <v>69</v>
      </c>
      <c r="SRG3" s="1" t="s">
        <v>69</v>
      </c>
      <c r="SRH3" s="1" t="s">
        <v>69</v>
      </c>
      <c r="SRI3" s="1" t="s">
        <v>69</v>
      </c>
      <c r="SRJ3" s="1" t="s">
        <v>69</v>
      </c>
      <c r="TAW3" s="1"/>
      <c r="TAX3" s="1" t="s">
        <v>64</v>
      </c>
      <c r="TAY3" s="1" t="s">
        <v>67</v>
      </c>
      <c r="TAZ3" s="1" t="s">
        <v>68</v>
      </c>
      <c r="TBA3" s="1" t="s">
        <v>64</v>
      </c>
      <c r="TBB3" s="1" t="s">
        <v>69</v>
      </c>
      <c r="TBC3" s="1" t="s">
        <v>69</v>
      </c>
      <c r="TBD3" s="1" t="s">
        <v>69</v>
      </c>
      <c r="TBE3" s="1" t="s">
        <v>69</v>
      </c>
      <c r="TBF3" s="1" t="s">
        <v>69</v>
      </c>
      <c r="TKS3" s="1"/>
      <c r="TKT3" s="1" t="s">
        <v>64</v>
      </c>
      <c r="TKU3" s="1" t="s">
        <v>67</v>
      </c>
      <c r="TKV3" s="1" t="s">
        <v>68</v>
      </c>
      <c r="TKW3" s="1" t="s">
        <v>64</v>
      </c>
      <c r="TKX3" s="1" t="s">
        <v>69</v>
      </c>
      <c r="TKY3" s="1" t="s">
        <v>69</v>
      </c>
      <c r="TKZ3" s="1" t="s">
        <v>69</v>
      </c>
      <c r="TLA3" s="1" t="s">
        <v>69</v>
      </c>
      <c r="TLB3" s="1" t="s">
        <v>69</v>
      </c>
      <c r="TUO3" s="1"/>
      <c r="TUP3" s="1" t="s">
        <v>64</v>
      </c>
      <c r="TUQ3" s="1" t="s">
        <v>67</v>
      </c>
      <c r="TUR3" s="1" t="s">
        <v>68</v>
      </c>
      <c r="TUS3" s="1" t="s">
        <v>64</v>
      </c>
      <c r="TUT3" s="1" t="s">
        <v>69</v>
      </c>
      <c r="TUU3" s="1" t="s">
        <v>69</v>
      </c>
      <c r="TUV3" s="1" t="s">
        <v>69</v>
      </c>
      <c r="TUW3" s="1" t="s">
        <v>69</v>
      </c>
      <c r="TUX3" s="1" t="s">
        <v>69</v>
      </c>
      <c r="UEK3" s="1"/>
      <c r="UEL3" s="1" t="s">
        <v>64</v>
      </c>
      <c r="UEM3" s="1" t="s">
        <v>67</v>
      </c>
      <c r="UEN3" s="1" t="s">
        <v>68</v>
      </c>
      <c r="UEO3" s="1" t="s">
        <v>64</v>
      </c>
      <c r="UEP3" s="1" t="s">
        <v>69</v>
      </c>
      <c r="UEQ3" s="1" t="s">
        <v>69</v>
      </c>
      <c r="UER3" s="1" t="s">
        <v>69</v>
      </c>
      <c r="UES3" s="1" t="s">
        <v>69</v>
      </c>
      <c r="UET3" s="1" t="s">
        <v>69</v>
      </c>
      <c r="UOG3" s="1"/>
      <c r="UOH3" s="1" t="s">
        <v>64</v>
      </c>
      <c r="UOI3" s="1" t="s">
        <v>67</v>
      </c>
      <c r="UOJ3" s="1" t="s">
        <v>68</v>
      </c>
      <c r="UOK3" s="1" t="s">
        <v>64</v>
      </c>
      <c r="UOL3" s="1" t="s">
        <v>69</v>
      </c>
      <c r="UOM3" s="1" t="s">
        <v>69</v>
      </c>
      <c r="UON3" s="1" t="s">
        <v>69</v>
      </c>
      <c r="UOO3" s="1" t="s">
        <v>69</v>
      </c>
      <c r="UOP3" s="1" t="s">
        <v>69</v>
      </c>
      <c r="UYC3" s="1"/>
      <c r="UYD3" s="1" t="s">
        <v>64</v>
      </c>
      <c r="UYE3" s="1" t="s">
        <v>67</v>
      </c>
      <c r="UYF3" s="1" t="s">
        <v>68</v>
      </c>
      <c r="UYG3" s="1" t="s">
        <v>64</v>
      </c>
      <c r="UYH3" s="1" t="s">
        <v>69</v>
      </c>
      <c r="UYI3" s="1" t="s">
        <v>69</v>
      </c>
      <c r="UYJ3" s="1" t="s">
        <v>69</v>
      </c>
      <c r="UYK3" s="1" t="s">
        <v>69</v>
      </c>
      <c r="UYL3" s="1" t="s">
        <v>69</v>
      </c>
      <c r="VHY3" s="1"/>
      <c r="VHZ3" s="1" t="s">
        <v>64</v>
      </c>
      <c r="VIA3" s="1" t="s">
        <v>67</v>
      </c>
      <c r="VIB3" s="1" t="s">
        <v>68</v>
      </c>
      <c r="VIC3" s="1" t="s">
        <v>64</v>
      </c>
      <c r="VID3" s="1" t="s">
        <v>69</v>
      </c>
      <c r="VIE3" s="1" t="s">
        <v>69</v>
      </c>
      <c r="VIF3" s="1" t="s">
        <v>69</v>
      </c>
      <c r="VIG3" s="1" t="s">
        <v>69</v>
      </c>
      <c r="VIH3" s="1" t="s">
        <v>69</v>
      </c>
      <c r="VRU3" s="1"/>
      <c r="VRV3" s="1" t="s">
        <v>64</v>
      </c>
      <c r="VRW3" s="1" t="s">
        <v>67</v>
      </c>
      <c r="VRX3" s="1" t="s">
        <v>68</v>
      </c>
      <c r="VRY3" s="1" t="s">
        <v>64</v>
      </c>
      <c r="VRZ3" s="1" t="s">
        <v>69</v>
      </c>
      <c r="VSA3" s="1" t="s">
        <v>69</v>
      </c>
      <c r="VSB3" s="1" t="s">
        <v>69</v>
      </c>
      <c r="VSC3" s="1" t="s">
        <v>69</v>
      </c>
      <c r="VSD3" s="1" t="s">
        <v>69</v>
      </c>
      <c r="WBQ3" s="1"/>
      <c r="WBR3" s="1" t="s">
        <v>64</v>
      </c>
      <c r="WBS3" s="1" t="s">
        <v>67</v>
      </c>
      <c r="WBT3" s="1" t="s">
        <v>68</v>
      </c>
      <c r="WBU3" s="1" t="s">
        <v>64</v>
      </c>
      <c r="WBV3" s="1" t="s">
        <v>69</v>
      </c>
      <c r="WBW3" s="1" t="s">
        <v>69</v>
      </c>
      <c r="WBX3" s="1" t="s">
        <v>69</v>
      </c>
      <c r="WBY3" s="1" t="s">
        <v>69</v>
      </c>
      <c r="WBZ3" s="1" t="s">
        <v>69</v>
      </c>
      <c r="WLM3" s="1"/>
      <c r="WLN3" s="1" t="s">
        <v>64</v>
      </c>
      <c r="WLO3" s="1" t="s">
        <v>67</v>
      </c>
      <c r="WLP3" s="1" t="s">
        <v>68</v>
      </c>
      <c r="WLQ3" s="1" t="s">
        <v>64</v>
      </c>
      <c r="WLR3" s="1" t="s">
        <v>69</v>
      </c>
      <c r="WLS3" s="1" t="s">
        <v>69</v>
      </c>
      <c r="WLT3" s="1" t="s">
        <v>69</v>
      </c>
      <c r="WLU3" s="1" t="s">
        <v>69</v>
      </c>
      <c r="WLV3" s="1" t="s">
        <v>69</v>
      </c>
      <c r="WVI3" s="1"/>
      <c r="WVJ3" s="1" t="s">
        <v>64</v>
      </c>
      <c r="WVK3" s="1" t="s">
        <v>67</v>
      </c>
      <c r="WVL3" s="1" t="s">
        <v>68</v>
      </c>
      <c r="WVM3" s="1" t="s">
        <v>64</v>
      </c>
      <c r="WVN3" s="1" t="s">
        <v>69</v>
      </c>
      <c r="WVO3" s="1" t="s">
        <v>69</v>
      </c>
      <c r="WVP3" s="1" t="s">
        <v>69</v>
      </c>
      <c r="WVQ3" s="1" t="s">
        <v>69</v>
      </c>
      <c r="WVR3" s="1" t="s">
        <v>69</v>
      </c>
    </row>
    <row r="4" spans="1:778 1025:1802 2049:2826 3073:3850 4097:4874 5121:5898 6145:6922 7169:7946 8193:8970 9217:9994 10241:11018 11265:12042 12289:13066 13313:14090 14337:15114 15361:16138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  <c r="IW4" s="1"/>
      <c r="IX4" s="1" t="s">
        <v>70</v>
      </c>
      <c r="IY4" s="1" t="s">
        <v>70</v>
      </c>
      <c r="IZ4" s="1" t="s">
        <v>71</v>
      </c>
      <c r="JA4" s="1" t="s">
        <v>71</v>
      </c>
      <c r="JB4" s="1" t="s">
        <v>72</v>
      </c>
      <c r="JC4" s="1" t="s">
        <v>73</v>
      </c>
      <c r="JD4" s="1" t="s">
        <v>72</v>
      </c>
      <c r="JE4" s="1" t="s">
        <v>73</v>
      </c>
      <c r="JF4" s="1" t="s">
        <v>74</v>
      </c>
      <c r="SS4" s="1"/>
      <c r="ST4" s="1" t="s">
        <v>70</v>
      </c>
      <c r="SU4" s="1" t="s">
        <v>70</v>
      </c>
      <c r="SV4" s="1" t="s">
        <v>71</v>
      </c>
      <c r="SW4" s="1" t="s">
        <v>71</v>
      </c>
      <c r="SX4" s="1" t="s">
        <v>72</v>
      </c>
      <c r="SY4" s="1" t="s">
        <v>73</v>
      </c>
      <c r="SZ4" s="1" t="s">
        <v>72</v>
      </c>
      <c r="TA4" s="1" t="s">
        <v>73</v>
      </c>
      <c r="TB4" s="1" t="s">
        <v>74</v>
      </c>
      <c r="ACO4" s="1"/>
      <c r="ACP4" s="1" t="s">
        <v>70</v>
      </c>
      <c r="ACQ4" s="1" t="s">
        <v>70</v>
      </c>
      <c r="ACR4" s="1" t="s">
        <v>71</v>
      </c>
      <c r="ACS4" s="1" t="s">
        <v>71</v>
      </c>
      <c r="ACT4" s="1" t="s">
        <v>72</v>
      </c>
      <c r="ACU4" s="1" t="s">
        <v>73</v>
      </c>
      <c r="ACV4" s="1" t="s">
        <v>72</v>
      </c>
      <c r="ACW4" s="1" t="s">
        <v>73</v>
      </c>
      <c r="ACX4" s="1" t="s">
        <v>74</v>
      </c>
      <c r="AMK4" s="1"/>
      <c r="AML4" s="1" t="s">
        <v>70</v>
      </c>
      <c r="AMM4" s="1" t="s">
        <v>70</v>
      </c>
      <c r="AMN4" s="1" t="s">
        <v>71</v>
      </c>
      <c r="AMO4" s="1" t="s">
        <v>71</v>
      </c>
      <c r="AMP4" s="1" t="s">
        <v>72</v>
      </c>
      <c r="AMQ4" s="1" t="s">
        <v>73</v>
      </c>
      <c r="AMR4" s="1" t="s">
        <v>72</v>
      </c>
      <c r="AMS4" s="1" t="s">
        <v>73</v>
      </c>
      <c r="AMT4" s="1" t="s">
        <v>74</v>
      </c>
      <c r="AWG4" s="1"/>
      <c r="AWH4" s="1" t="s">
        <v>70</v>
      </c>
      <c r="AWI4" s="1" t="s">
        <v>70</v>
      </c>
      <c r="AWJ4" s="1" t="s">
        <v>71</v>
      </c>
      <c r="AWK4" s="1" t="s">
        <v>71</v>
      </c>
      <c r="AWL4" s="1" t="s">
        <v>72</v>
      </c>
      <c r="AWM4" s="1" t="s">
        <v>73</v>
      </c>
      <c r="AWN4" s="1" t="s">
        <v>72</v>
      </c>
      <c r="AWO4" s="1" t="s">
        <v>73</v>
      </c>
      <c r="AWP4" s="1" t="s">
        <v>74</v>
      </c>
      <c r="BGC4" s="1"/>
      <c r="BGD4" s="1" t="s">
        <v>70</v>
      </c>
      <c r="BGE4" s="1" t="s">
        <v>70</v>
      </c>
      <c r="BGF4" s="1" t="s">
        <v>71</v>
      </c>
      <c r="BGG4" s="1" t="s">
        <v>71</v>
      </c>
      <c r="BGH4" s="1" t="s">
        <v>72</v>
      </c>
      <c r="BGI4" s="1" t="s">
        <v>73</v>
      </c>
      <c r="BGJ4" s="1" t="s">
        <v>72</v>
      </c>
      <c r="BGK4" s="1" t="s">
        <v>73</v>
      </c>
      <c r="BGL4" s="1" t="s">
        <v>74</v>
      </c>
      <c r="BPY4" s="1"/>
      <c r="BPZ4" s="1" t="s">
        <v>70</v>
      </c>
      <c r="BQA4" s="1" t="s">
        <v>70</v>
      </c>
      <c r="BQB4" s="1" t="s">
        <v>71</v>
      </c>
      <c r="BQC4" s="1" t="s">
        <v>71</v>
      </c>
      <c r="BQD4" s="1" t="s">
        <v>72</v>
      </c>
      <c r="BQE4" s="1" t="s">
        <v>73</v>
      </c>
      <c r="BQF4" s="1" t="s">
        <v>72</v>
      </c>
      <c r="BQG4" s="1" t="s">
        <v>73</v>
      </c>
      <c r="BQH4" s="1" t="s">
        <v>74</v>
      </c>
      <c r="BZU4" s="1"/>
      <c r="BZV4" s="1" t="s">
        <v>70</v>
      </c>
      <c r="BZW4" s="1" t="s">
        <v>70</v>
      </c>
      <c r="BZX4" s="1" t="s">
        <v>71</v>
      </c>
      <c r="BZY4" s="1" t="s">
        <v>71</v>
      </c>
      <c r="BZZ4" s="1" t="s">
        <v>72</v>
      </c>
      <c r="CAA4" s="1" t="s">
        <v>73</v>
      </c>
      <c r="CAB4" s="1" t="s">
        <v>72</v>
      </c>
      <c r="CAC4" s="1" t="s">
        <v>73</v>
      </c>
      <c r="CAD4" s="1" t="s">
        <v>74</v>
      </c>
      <c r="CJQ4" s="1"/>
      <c r="CJR4" s="1" t="s">
        <v>70</v>
      </c>
      <c r="CJS4" s="1" t="s">
        <v>70</v>
      </c>
      <c r="CJT4" s="1" t="s">
        <v>71</v>
      </c>
      <c r="CJU4" s="1" t="s">
        <v>71</v>
      </c>
      <c r="CJV4" s="1" t="s">
        <v>72</v>
      </c>
      <c r="CJW4" s="1" t="s">
        <v>73</v>
      </c>
      <c r="CJX4" s="1" t="s">
        <v>72</v>
      </c>
      <c r="CJY4" s="1" t="s">
        <v>73</v>
      </c>
      <c r="CJZ4" s="1" t="s">
        <v>74</v>
      </c>
      <c r="CTM4" s="1"/>
      <c r="CTN4" s="1" t="s">
        <v>70</v>
      </c>
      <c r="CTO4" s="1" t="s">
        <v>70</v>
      </c>
      <c r="CTP4" s="1" t="s">
        <v>71</v>
      </c>
      <c r="CTQ4" s="1" t="s">
        <v>71</v>
      </c>
      <c r="CTR4" s="1" t="s">
        <v>72</v>
      </c>
      <c r="CTS4" s="1" t="s">
        <v>73</v>
      </c>
      <c r="CTT4" s="1" t="s">
        <v>72</v>
      </c>
      <c r="CTU4" s="1" t="s">
        <v>73</v>
      </c>
      <c r="CTV4" s="1" t="s">
        <v>74</v>
      </c>
      <c r="DDI4" s="1"/>
      <c r="DDJ4" s="1" t="s">
        <v>70</v>
      </c>
      <c r="DDK4" s="1" t="s">
        <v>70</v>
      </c>
      <c r="DDL4" s="1" t="s">
        <v>71</v>
      </c>
      <c r="DDM4" s="1" t="s">
        <v>71</v>
      </c>
      <c r="DDN4" s="1" t="s">
        <v>72</v>
      </c>
      <c r="DDO4" s="1" t="s">
        <v>73</v>
      </c>
      <c r="DDP4" s="1" t="s">
        <v>72</v>
      </c>
      <c r="DDQ4" s="1" t="s">
        <v>73</v>
      </c>
      <c r="DDR4" s="1" t="s">
        <v>74</v>
      </c>
      <c r="DNE4" s="1"/>
      <c r="DNF4" s="1" t="s">
        <v>70</v>
      </c>
      <c r="DNG4" s="1" t="s">
        <v>70</v>
      </c>
      <c r="DNH4" s="1" t="s">
        <v>71</v>
      </c>
      <c r="DNI4" s="1" t="s">
        <v>71</v>
      </c>
      <c r="DNJ4" s="1" t="s">
        <v>72</v>
      </c>
      <c r="DNK4" s="1" t="s">
        <v>73</v>
      </c>
      <c r="DNL4" s="1" t="s">
        <v>72</v>
      </c>
      <c r="DNM4" s="1" t="s">
        <v>73</v>
      </c>
      <c r="DNN4" s="1" t="s">
        <v>74</v>
      </c>
      <c r="DXA4" s="1"/>
      <c r="DXB4" s="1" t="s">
        <v>70</v>
      </c>
      <c r="DXC4" s="1" t="s">
        <v>70</v>
      </c>
      <c r="DXD4" s="1" t="s">
        <v>71</v>
      </c>
      <c r="DXE4" s="1" t="s">
        <v>71</v>
      </c>
      <c r="DXF4" s="1" t="s">
        <v>72</v>
      </c>
      <c r="DXG4" s="1" t="s">
        <v>73</v>
      </c>
      <c r="DXH4" s="1" t="s">
        <v>72</v>
      </c>
      <c r="DXI4" s="1" t="s">
        <v>73</v>
      </c>
      <c r="DXJ4" s="1" t="s">
        <v>74</v>
      </c>
      <c r="EGW4" s="1"/>
      <c r="EGX4" s="1" t="s">
        <v>70</v>
      </c>
      <c r="EGY4" s="1" t="s">
        <v>70</v>
      </c>
      <c r="EGZ4" s="1" t="s">
        <v>71</v>
      </c>
      <c r="EHA4" s="1" t="s">
        <v>71</v>
      </c>
      <c r="EHB4" s="1" t="s">
        <v>72</v>
      </c>
      <c r="EHC4" s="1" t="s">
        <v>73</v>
      </c>
      <c r="EHD4" s="1" t="s">
        <v>72</v>
      </c>
      <c r="EHE4" s="1" t="s">
        <v>73</v>
      </c>
      <c r="EHF4" s="1" t="s">
        <v>74</v>
      </c>
      <c r="EQS4" s="1"/>
      <c r="EQT4" s="1" t="s">
        <v>70</v>
      </c>
      <c r="EQU4" s="1" t="s">
        <v>70</v>
      </c>
      <c r="EQV4" s="1" t="s">
        <v>71</v>
      </c>
      <c r="EQW4" s="1" t="s">
        <v>71</v>
      </c>
      <c r="EQX4" s="1" t="s">
        <v>72</v>
      </c>
      <c r="EQY4" s="1" t="s">
        <v>73</v>
      </c>
      <c r="EQZ4" s="1" t="s">
        <v>72</v>
      </c>
      <c r="ERA4" s="1" t="s">
        <v>73</v>
      </c>
      <c r="ERB4" s="1" t="s">
        <v>74</v>
      </c>
      <c r="FAO4" s="1"/>
      <c r="FAP4" s="1" t="s">
        <v>70</v>
      </c>
      <c r="FAQ4" s="1" t="s">
        <v>70</v>
      </c>
      <c r="FAR4" s="1" t="s">
        <v>71</v>
      </c>
      <c r="FAS4" s="1" t="s">
        <v>71</v>
      </c>
      <c r="FAT4" s="1" t="s">
        <v>72</v>
      </c>
      <c r="FAU4" s="1" t="s">
        <v>73</v>
      </c>
      <c r="FAV4" s="1" t="s">
        <v>72</v>
      </c>
      <c r="FAW4" s="1" t="s">
        <v>73</v>
      </c>
      <c r="FAX4" s="1" t="s">
        <v>74</v>
      </c>
      <c r="FKK4" s="1"/>
      <c r="FKL4" s="1" t="s">
        <v>70</v>
      </c>
      <c r="FKM4" s="1" t="s">
        <v>70</v>
      </c>
      <c r="FKN4" s="1" t="s">
        <v>71</v>
      </c>
      <c r="FKO4" s="1" t="s">
        <v>71</v>
      </c>
      <c r="FKP4" s="1" t="s">
        <v>72</v>
      </c>
      <c r="FKQ4" s="1" t="s">
        <v>73</v>
      </c>
      <c r="FKR4" s="1" t="s">
        <v>72</v>
      </c>
      <c r="FKS4" s="1" t="s">
        <v>73</v>
      </c>
      <c r="FKT4" s="1" t="s">
        <v>74</v>
      </c>
      <c r="FUG4" s="1"/>
      <c r="FUH4" s="1" t="s">
        <v>70</v>
      </c>
      <c r="FUI4" s="1" t="s">
        <v>70</v>
      </c>
      <c r="FUJ4" s="1" t="s">
        <v>71</v>
      </c>
      <c r="FUK4" s="1" t="s">
        <v>71</v>
      </c>
      <c r="FUL4" s="1" t="s">
        <v>72</v>
      </c>
      <c r="FUM4" s="1" t="s">
        <v>73</v>
      </c>
      <c r="FUN4" s="1" t="s">
        <v>72</v>
      </c>
      <c r="FUO4" s="1" t="s">
        <v>73</v>
      </c>
      <c r="FUP4" s="1" t="s">
        <v>74</v>
      </c>
      <c r="GEC4" s="1"/>
      <c r="GED4" s="1" t="s">
        <v>70</v>
      </c>
      <c r="GEE4" s="1" t="s">
        <v>70</v>
      </c>
      <c r="GEF4" s="1" t="s">
        <v>71</v>
      </c>
      <c r="GEG4" s="1" t="s">
        <v>71</v>
      </c>
      <c r="GEH4" s="1" t="s">
        <v>72</v>
      </c>
      <c r="GEI4" s="1" t="s">
        <v>73</v>
      </c>
      <c r="GEJ4" s="1" t="s">
        <v>72</v>
      </c>
      <c r="GEK4" s="1" t="s">
        <v>73</v>
      </c>
      <c r="GEL4" s="1" t="s">
        <v>74</v>
      </c>
      <c r="GNY4" s="1"/>
      <c r="GNZ4" s="1" t="s">
        <v>70</v>
      </c>
      <c r="GOA4" s="1" t="s">
        <v>70</v>
      </c>
      <c r="GOB4" s="1" t="s">
        <v>71</v>
      </c>
      <c r="GOC4" s="1" t="s">
        <v>71</v>
      </c>
      <c r="GOD4" s="1" t="s">
        <v>72</v>
      </c>
      <c r="GOE4" s="1" t="s">
        <v>73</v>
      </c>
      <c r="GOF4" s="1" t="s">
        <v>72</v>
      </c>
      <c r="GOG4" s="1" t="s">
        <v>73</v>
      </c>
      <c r="GOH4" s="1" t="s">
        <v>74</v>
      </c>
      <c r="GXU4" s="1"/>
      <c r="GXV4" s="1" t="s">
        <v>70</v>
      </c>
      <c r="GXW4" s="1" t="s">
        <v>70</v>
      </c>
      <c r="GXX4" s="1" t="s">
        <v>71</v>
      </c>
      <c r="GXY4" s="1" t="s">
        <v>71</v>
      </c>
      <c r="GXZ4" s="1" t="s">
        <v>72</v>
      </c>
      <c r="GYA4" s="1" t="s">
        <v>73</v>
      </c>
      <c r="GYB4" s="1" t="s">
        <v>72</v>
      </c>
      <c r="GYC4" s="1" t="s">
        <v>73</v>
      </c>
      <c r="GYD4" s="1" t="s">
        <v>74</v>
      </c>
      <c r="HHQ4" s="1"/>
      <c r="HHR4" s="1" t="s">
        <v>70</v>
      </c>
      <c r="HHS4" s="1" t="s">
        <v>70</v>
      </c>
      <c r="HHT4" s="1" t="s">
        <v>71</v>
      </c>
      <c r="HHU4" s="1" t="s">
        <v>71</v>
      </c>
      <c r="HHV4" s="1" t="s">
        <v>72</v>
      </c>
      <c r="HHW4" s="1" t="s">
        <v>73</v>
      </c>
      <c r="HHX4" s="1" t="s">
        <v>72</v>
      </c>
      <c r="HHY4" s="1" t="s">
        <v>73</v>
      </c>
      <c r="HHZ4" s="1" t="s">
        <v>74</v>
      </c>
      <c r="HRM4" s="1"/>
      <c r="HRN4" s="1" t="s">
        <v>70</v>
      </c>
      <c r="HRO4" s="1" t="s">
        <v>70</v>
      </c>
      <c r="HRP4" s="1" t="s">
        <v>71</v>
      </c>
      <c r="HRQ4" s="1" t="s">
        <v>71</v>
      </c>
      <c r="HRR4" s="1" t="s">
        <v>72</v>
      </c>
      <c r="HRS4" s="1" t="s">
        <v>73</v>
      </c>
      <c r="HRT4" s="1" t="s">
        <v>72</v>
      </c>
      <c r="HRU4" s="1" t="s">
        <v>73</v>
      </c>
      <c r="HRV4" s="1" t="s">
        <v>74</v>
      </c>
      <c r="IBI4" s="1"/>
      <c r="IBJ4" s="1" t="s">
        <v>70</v>
      </c>
      <c r="IBK4" s="1" t="s">
        <v>70</v>
      </c>
      <c r="IBL4" s="1" t="s">
        <v>71</v>
      </c>
      <c r="IBM4" s="1" t="s">
        <v>71</v>
      </c>
      <c r="IBN4" s="1" t="s">
        <v>72</v>
      </c>
      <c r="IBO4" s="1" t="s">
        <v>73</v>
      </c>
      <c r="IBP4" s="1" t="s">
        <v>72</v>
      </c>
      <c r="IBQ4" s="1" t="s">
        <v>73</v>
      </c>
      <c r="IBR4" s="1" t="s">
        <v>74</v>
      </c>
      <c r="ILE4" s="1"/>
      <c r="ILF4" s="1" t="s">
        <v>70</v>
      </c>
      <c r="ILG4" s="1" t="s">
        <v>70</v>
      </c>
      <c r="ILH4" s="1" t="s">
        <v>71</v>
      </c>
      <c r="ILI4" s="1" t="s">
        <v>71</v>
      </c>
      <c r="ILJ4" s="1" t="s">
        <v>72</v>
      </c>
      <c r="ILK4" s="1" t="s">
        <v>73</v>
      </c>
      <c r="ILL4" s="1" t="s">
        <v>72</v>
      </c>
      <c r="ILM4" s="1" t="s">
        <v>73</v>
      </c>
      <c r="ILN4" s="1" t="s">
        <v>74</v>
      </c>
      <c r="IVA4" s="1"/>
      <c r="IVB4" s="1" t="s">
        <v>70</v>
      </c>
      <c r="IVC4" s="1" t="s">
        <v>70</v>
      </c>
      <c r="IVD4" s="1" t="s">
        <v>71</v>
      </c>
      <c r="IVE4" s="1" t="s">
        <v>71</v>
      </c>
      <c r="IVF4" s="1" t="s">
        <v>72</v>
      </c>
      <c r="IVG4" s="1" t="s">
        <v>73</v>
      </c>
      <c r="IVH4" s="1" t="s">
        <v>72</v>
      </c>
      <c r="IVI4" s="1" t="s">
        <v>73</v>
      </c>
      <c r="IVJ4" s="1" t="s">
        <v>74</v>
      </c>
      <c r="JEW4" s="1"/>
      <c r="JEX4" s="1" t="s">
        <v>70</v>
      </c>
      <c r="JEY4" s="1" t="s">
        <v>70</v>
      </c>
      <c r="JEZ4" s="1" t="s">
        <v>71</v>
      </c>
      <c r="JFA4" s="1" t="s">
        <v>71</v>
      </c>
      <c r="JFB4" s="1" t="s">
        <v>72</v>
      </c>
      <c r="JFC4" s="1" t="s">
        <v>73</v>
      </c>
      <c r="JFD4" s="1" t="s">
        <v>72</v>
      </c>
      <c r="JFE4" s="1" t="s">
        <v>73</v>
      </c>
      <c r="JFF4" s="1" t="s">
        <v>74</v>
      </c>
      <c r="JOS4" s="1"/>
      <c r="JOT4" s="1" t="s">
        <v>70</v>
      </c>
      <c r="JOU4" s="1" t="s">
        <v>70</v>
      </c>
      <c r="JOV4" s="1" t="s">
        <v>71</v>
      </c>
      <c r="JOW4" s="1" t="s">
        <v>71</v>
      </c>
      <c r="JOX4" s="1" t="s">
        <v>72</v>
      </c>
      <c r="JOY4" s="1" t="s">
        <v>73</v>
      </c>
      <c r="JOZ4" s="1" t="s">
        <v>72</v>
      </c>
      <c r="JPA4" s="1" t="s">
        <v>73</v>
      </c>
      <c r="JPB4" s="1" t="s">
        <v>74</v>
      </c>
      <c r="JYO4" s="1"/>
      <c r="JYP4" s="1" t="s">
        <v>70</v>
      </c>
      <c r="JYQ4" s="1" t="s">
        <v>70</v>
      </c>
      <c r="JYR4" s="1" t="s">
        <v>71</v>
      </c>
      <c r="JYS4" s="1" t="s">
        <v>71</v>
      </c>
      <c r="JYT4" s="1" t="s">
        <v>72</v>
      </c>
      <c r="JYU4" s="1" t="s">
        <v>73</v>
      </c>
      <c r="JYV4" s="1" t="s">
        <v>72</v>
      </c>
      <c r="JYW4" s="1" t="s">
        <v>73</v>
      </c>
      <c r="JYX4" s="1" t="s">
        <v>74</v>
      </c>
      <c r="KIK4" s="1"/>
      <c r="KIL4" s="1" t="s">
        <v>70</v>
      </c>
      <c r="KIM4" s="1" t="s">
        <v>70</v>
      </c>
      <c r="KIN4" s="1" t="s">
        <v>71</v>
      </c>
      <c r="KIO4" s="1" t="s">
        <v>71</v>
      </c>
      <c r="KIP4" s="1" t="s">
        <v>72</v>
      </c>
      <c r="KIQ4" s="1" t="s">
        <v>73</v>
      </c>
      <c r="KIR4" s="1" t="s">
        <v>72</v>
      </c>
      <c r="KIS4" s="1" t="s">
        <v>73</v>
      </c>
      <c r="KIT4" s="1" t="s">
        <v>74</v>
      </c>
      <c r="KSG4" s="1"/>
      <c r="KSH4" s="1" t="s">
        <v>70</v>
      </c>
      <c r="KSI4" s="1" t="s">
        <v>70</v>
      </c>
      <c r="KSJ4" s="1" t="s">
        <v>71</v>
      </c>
      <c r="KSK4" s="1" t="s">
        <v>71</v>
      </c>
      <c r="KSL4" s="1" t="s">
        <v>72</v>
      </c>
      <c r="KSM4" s="1" t="s">
        <v>73</v>
      </c>
      <c r="KSN4" s="1" t="s">
        <v>72</v>
      </c>
      <c r="KSO4" s="1" t="s">
        <v>73</v>
      </c>
      <c r="KSP4" s="1" t="s">
        <v>74</v>
      </c>
      <c r="LCC4" s="1"/>
      <c r="LCD4" s="1" t="s">
        <v>70</v>
      </c>
      <c r="LCE4" s="1" t="s">
        <v>70</v>
      </c>
      <c r="LCF4" s="1" t="s">
        <v>71</v>
      </c>
      <c r="LCG4" s="1" t="s">
        <v>71</v>
      </c>
      <c r="LCH4" s="1" t="s">
        <v>72</v>
      </c>
      <c r="LCI4" s="1" t="s">
        <v>73</v>
      </c>
      <c r="LCJ4" s="1" t="s">
        <v>72</v>
      </c>
      <c r="LCK4" s="1" t="s">
        <v>73</v>
      </c>
      <c r="LCL4" s="1" t="s">
        <v>74</v>
      </c>
      <c r="LLY4" s="1"/>
      <c r="LLZ4" s="1" t="s">
        <v>70</v>
      </c>
      <c r="LMA4" s="1" t="s">
        <v>70</v>
      </c>
      <c r="LMB4" s="1" t="s">
        <v>71</v>
      </c>
      <c r="LMC4" s="1" t="s">
        <v>71</v>
      </c>
      <c r="LMD4" s="1" t="s">
        <v>72</v>
      </c>
      <c r="LME4" s="1" t="s">
        <v>73</v>
      </c>
      <c r="LMF4" s="1" t="s">
        <v>72</v>
      </c>
      <c r="LMG4" s="1" t="s">
        <v>73</v>
      </c>
      <c r="LMH4" s="1" t="s">
        <v>74</v>
      </c>
      <c r="LVU4" s="1"/>
      <c r="LVV4" s="1" t="s">
        <v>70</v>
      </c>
      <c r="LVW4" s="1" t="s">
        <v>70</v>
      </c>
      <c r="LVX4" s="1" t="s">
        <v>71</v>
      </c>
      <c r="LVY4" s="1" t="s">
        <v>71</v>
      </c>
      <c r="LVZ4" s="1" t="s">
        <v>72</v>
      </c>
      <c r="LWA4" s="1" t="s">
        <v>73</v>
      </c>
      <c r="LWB4" s="1" t="s">
        <v>72</v>
      </c>
      <c r="LWC4" s="1" t="s">
        <v>73</v>
      </c>
      <c r="LWD4" s="1" t="s">
        <v>74</v>
      </c>
      <c r="MFQ4" s="1"/>
      <c r="MFR4" s="1" t="s">
        <v>70</v>
      </c>
      <c r="MFS4" s="1" t="s">
        <v>70</v>
      </c>
      <c r="MFT4" s="1" t="s">
        <v>71</v>
      </c>
      <c r="MFU4" s="1" t="s">
        <v>71</v>
      </c>
      <c r="MFV4" s="1" t="s">
        <v>72</v>
      </c>
      <c r="MFW4" s="1" t="s">
        <v>73</v>
      </c>
      <c r="MFX4" s="1" t="s">
        <v>72</v>
      </c>
      <c r="MFY4" s="1" t="s">
        <v>73</v>
      </c>
      <c r="MFZ4" s="1" t="s">
        <v>74</v>
      </c>
      <c r="MPM4" s="1"/>
      <c r="MPN4" s="1" t="s">
        <v>70</v>
      </c>
      <c r="MPO4" s="1" t="s">
        <v>70</v>
      </c>
      <c r="MPP4" s="1" t="s">
        <v>71</v>
      </c>
      <c r="MPQ4" s="1" t="s">
        <v>71</v>
      </c>
      <c r="MPR4" s="1" t="s">
        <v>72</v>
      </c>
      <c r="MPS4" s="1" t="s">
        <v>73</v>
      </c>
      <c r="MPT4" s="1" t="s">
        <v>72</v>
      </c>
      <c r="MPU4" s="1" t="s">
        <v>73</v>
      </c>
      <c r="MPV4" s="1" t="s">
        <v>74</v>
      </c>
      <c r="MZI4" s="1"/>
      <c r="MZJ4" s="1" t="s">
        <v>70</v>
      </c>
      <c r="MZK4" s="1" t="s">
        <v>70</v>
      </c>
      <c r="MZL4" s="1" t="s">
        <v>71</v>
      </c>
      <c r="MZM4" s="1" t="s">
        <v>71</v>
      </c>
      <c r="MZN4" s="1" t="s">
        <v>72</v>
      </c>
      <c r="MZO4" s="1" t="s">
        <v>73</v>
      </c>
      <c r="MZP4" s="1" t="s">
        <v>72</v>
      </c>
      <c r="MZQ4" s="1" t="s">
        <v>73</v>
      </c>
      <c r="MZR4" s="1" t="s">
        <v>74</v>
      </c>
      <c r="NJE4" s="1"/>
      <c r="NJF4" s="1" t="s">
        <v>70</v>
      </c>
      <c r="NJG4" s="1" t="s">
        <v>70</v>
      </c>
      <c r="NJH4" s="1" t="s">
        <v>71</v>
      </c>
      <c r="NJI4" s="1" t="s">
        <v>71</v>
      </c>
      <c r="NJJ4" s="1" t="s">
        <v>72</v>
      </c>
      <c r="NJK4" s="1" t="s">
        <v>73</v>
      </c>
      <c r="NJL4" s="1" t="s">
        <v>72</v>
      </c>
      <c r="NJM4" s="1" t="s">
        <v>73</v>
      </c>
      <c r="NJN4" s="1" t="s">
        <v>74</v>
      </c>
      <c r="NTA4" s="1"/>
      <c r="NTB4" s="1" t="s">
        <v>70</v>
      </c>
      <c r="NTC4" s="1" t="s">
        <v>70</v>
      </c>
      <c r="NTD4" s="1" t="s">
        <v>71</v>
      </c>
      <c r="NTE4" s="1" t="s">
        <v>71</v>
      </c>
      <c r="NTF4" s="1" t="s">
        <v>72</v>
      </c>
      <c r="NTG4" s="1" t="s">
        <v>73</v>
      </c>
      <c r="NTH4" s="1" t="s">
        <v>72</v>
      </c>
      <c r="NTI4" s="1" t="s">
        <v>73</v>
      </c>
      <c r="NTJ4" s="1" t="s">
        <v>74</v>
      </c>
      <c r="OCW4" s="1"/>
      <c r="OCX4" s="1" t="s">
        <v>70</v>
      </c>
      <c r="OCY4" s="1" t="s">
        <v>70</v>
      </c>
      <c r="OCZ4" s="1" t="s">
        <v>71</v>
      </c>
      <c r="ODA4" s="1" t="s">
        <v>71</v>
      </c>
      <c r="ODB4" s="1" t="s">
        <v>72</v>
      </c>
      <c r="ODC4" s="1" t="s">
        <v>73</v>
      </c>
      <c r="ODD4" s="1" t="s">
        <v>72</v>
      </c>
      <c r="ODE4" s="1" t="s">
        <v>73</v>
      </c>
      <c r="ODF4" s="1" t="s">
        <v>74</v>
      </c>
      <c r="OMS4" s="1"/>
      <c r="OMT4" s="1" t="s">
        <v>70</v>
      </c>
      <c r="OMU4" s="1" t="s">
        <v>70</v>
      </c>
      <c r="OMV4" s="1" t="s">
        <v>71</v>
      </c>
      <c r="OMW4" s="1" t="s">
        <v>71</v>
      </c>
      <c r="OMX4" s="1" t="s">
        <v>72</v>
      </c>
      <c r="OMY4" s="1" t="s">
        <v>73</v>
      </c>
      <c r="OMZ4" s="1" t="s">
        <v>72</v>
      </c>
      <c r="ONA4" s="1" t="s">
        <v>73</v>
      </c>
      <c r="ONB4" s="1" t="s">
        <v>74</v>
      </c>
      <c r="OWO4" s="1"/>
      <c r="OWP4" s="1" t="s">
        <v>70</v>
      </c>
      <c r="OWQ4" s="1" t="s">
        <v>70</v>
      </c>
      <c r="OWR4" s="1" t="s">
        <v>71</v>
      </c>
      <c r="OWS4" s="1" t="s">
        <v>71</v>
      </c>
      <c r="OWT4" s="1" t="s">
        <v>72</v>
      </c>
      <c r="OWU4" s="1" t="s">
        <v>73</v>
      </c>
      <c r="OWV4" s="1" t="s">
        <v>72</v>
      </c>
      <c r="OWW4" s="1" t="s">
        <v>73</v>
      </c>
      <c r="OWX4" s="1" t="s">
        <v>74</v>
      </c>
      <c r="PGK4" s="1"/>
      <c r="PGL4" s="1" t="s">
        <v>70</v>
      </c>
      <c r="PGM4" s="1" t="s">
        <v>70</v>
      </c>
      <c r="PGN4" s="1" t="s">
        <v>71</v>
      </c>
      <c r="PGO4" s="1" t="s">
        <v>71</v>
      </c>
      <c r="PGP4" s="1" t="s">
        <v>72</v>
      </c>
      <c r="PGQ4" s="1" t="s">
        <v>73</v>
      </c>
      <c r="PGR4" s="1" t="s">
        <v>72</v>
      </c>
      <c r="PGS4" s="1" t="s">
        <v>73</v>
      </c>
      <c r="PGT4" s="1" t="s">
        <v>74</v>
      </c>
      <c r="PQG4" s="1"/>
      <c r="PQH4" s="1" t="s">
        <v>70</v>
      </c>
      <c r="PQI4" s="1" t="s">
        <v>70</v>
      </c>
      <c r="PQJ4" s="1" t="s">
        <v>71</v>
      </c>
      <c r="PQK4" s="1" t="s">
        <v>71</v>
      </c>
      <c r="PQL4" s="1" t="s">
        <v>72</v>
      </c>
      <c r="PQM4" s="1" t="s">
        <v>73</v>
      </c>
      <c r="PQN4" s="1" t="s">
        <v>72</v>
      </c>
      <c r="PQO4" s="1" t="s">
        <v>73</v>
      </c>
      <c r="PQP4" s="1" t="s">
        <v>74</v>
      </c>
      <c r="QAC4" s="1"/>
      <c r="QAD4" s="1" t="s">
        <v>70</v>
      </c>
      <c r="QAE4" s="1" t="s">
        <v>70</v>
      </c>
      <c r="QAF4" s="1" t="s">
        <v>71</v>
      </c>
      <c r="QAG4" s="1" t="s">
        <v>71</v>
      </c>
      <c r="QAH4" s="1" t="s">
        <v>72</v>
      </c>
      <c r="QAI4" s="1" t="s">
        <v>73</v>
      </c>
      <c r="QAJ4" s="1" t="s">
        <v>72</v>
      </c>
      <c r="QAK4" s="1" t="s">
        <v>73</v>
      </c>
      <c r="QAL4" s="1" t="s">
        <v>74</v>
      </c>
      <c r="QJY4" s="1"/>
      <c r="QJZ4" s="1" t="s">
        <v>70</v>
      </c>
      <c r="QKA4" s="1" t="s">
        <v>70</v>
      </c>
      <c r="QKB4" s="1" t="s">
        <v>71</v>
      </c>
      <c r="QKC4" s="1" t="s">
        <v>71</v>
      </c>
      <c r="QKD4" s="1" t="s">
        <v>72</v>
      </c>
      <c r="QKE4" s="1" t="s">
        <v>73</v>
      </c>
      <c r="QKF4" s="1" t="s">
        <v>72</v>
      </c>
      <c r="QKG4" s="1" t="s">
        <v>73</v>
      </c>
      <c r="QKH4" s="1" t="s">
        <v>74</v>
      </c>
      <c r="QTU4" s="1"/>
      <c r="QTV4" s="1" t="s">
        <v>70</v>
      </c>
      <c r="QTW4" s="1" t="s">
        <v>70</v>
      </c>
      <c r="QTX4" s="1" t="s">
        <v>71</v>
      </c>
      <c r="QTY4" s="1" t="s">
        <v>71</v>
      </c>
      <c r="QTZ4" s="1" t="s">
        <v>72</v>
      </c>
      <c r="QUA4" s="1" t="s">
        <v>73</v>
      </c>
      <c r="QUB4" s="1" t="s">
        <v>72</v>
      </c>
      <c r="QUC4" s="1" t="s">
        <v>73</v>
      </c>
      <c r="QUD4" s="1" t="s">
        <v>74</v>
      </c>
      <c r="RDQ4" s="1"/>
      <c r="RDR4" s="1" t="s">
        <v>70</v>
      </c>
      <c r="RDS4" s="1" t="s">
        <v>70</v>
      </c>
      <c r="RDT4" s="1" t="s">
        <v>71</v>
      </c>
      <c r="RDU4" s="1" t="s">
        <v>71</v>
      </c>
      <c r="RDV4" s="1" t="s">
        <v>72</v>
      </c>
      <c r="RDW4" s="1" t="s">
        <v>73</v>
      </c>
      <c r="RDX4" s="1" t="s">
        <v>72</v>
      </c>
      <c r="RDY4" s="1" t="s">
        <v>73</v>
      </c>
      <c r="RDZ4" s="1" t="s">
        <v>74</v>
      </c>
      <c r="RNM4" s="1"/>
      <c r="RNN4" s="1" t="s">
        <v>70</v>
      </c>
      <c r="RNO4" s="1" t="s">
        <v>70</v>
      </c>
      <c r="RNP4" s="1" t="s">
        <v>71</v>
      </c>
      <c r="RNQ4" s="1" t="s">
        <v>71</v>
      </c>
      <c r="RNR4" s="1" t="s">
        <v>72</v>
      </c>
      <c r="RNS4" s="1" t="s">
        <v>73</v>
      </c>
      <c r="RNT4" s="1" t="s">
        <v>72</v>
      </c>
      <c r="RNU4" s="1" t="s">
        <v>73</v>
      </c>
      <c r="RNV4" s="1" t="s">
        <v>74</v>
      </c>
      <c r="RXI4" s="1"/>
      <c r="RXJ4" s="1" t="s">
        <v>70</v>
      </c>
      <c r="RXK4" s="1" t="s">
        <v>70</v>
      </c>
      <c r="RXL4" s="1" t="s">
        <v>71</v>
      </c>
      <c r="RXM4" s="1" t="s">
        <v>71</v>
      </c>
      <c r="RXN4" s="1" t="s">
        <v>72</v>
      </c>
      <c r="RXO4" s="1" t="s">
        <v>73</v>
      </c>
      <c r="RXP4" s="1" t="s">
        <v>72</v>
      </c>
      <c r="RXQ4" s="1" t="s">
        <v>73</v>
      </c>
      <c r="RXR4" s="1" t="s">
        <v>74</v>
      </c>
      <c r="SHE4" s="1"/>
      <c r="SHF4" s="1" t="s">
        <v>70</v>
      </c>
      <c r="SHG4" s="1" t="s">
        <v>70</v>
      </c>
      <c r="SHH4" s="1" t="s">
        <v>71</v>
      </c>
      <c r="SHI4" s="1" t="s">
        <v>71</v>
      </c>
      <c r="SHJ4" s="1" t="s">
        <v>72</v>
      </c>
      <c r="SHK4" s="1" t="s">
        <v>73</v>
      </c>
      <c r="SHL4" s="1" t="s">
        <v>72</v>
      </c>
      <c r="SHM4" s="1" t="s">
        <v>73</v>
      </c>
      <c r="SHN4" s="1" t="s">
        <v>74</v>
      </c>
      <c r="SRA4" s="1"/>
      <c r="SRB4" s="1" t="s">
        <v>70</v>
      </c>
      <c r="SRC4" s="1" t="s">
        <v>70</v>
      </c>
      <c r="SRD4" s="1" t="s">
        <v>71</v>
      </c>
      <c r="SRE4" s="1" t="s">
        <v>71</v>
      </c>
      <c r="SRF4" s="1" t="s">
        <v>72</v>
      </c>
      <c r="SRG4" s="1" t="s">
        <v>73</v>
      </c>
      <c r="SRH4" s="1" t="s">
        <v>72</v>
      </c>
      <c r="SRI4" s="1" t="s">
        <v>73</v>
      </c>
      <c r="SRJ4" s="1" t="s">
        <v>74</v>
      </c>
      <c r="TAW4" s="1"/>
      <c r="TAX4" s="1" t="s">
        <v>70</v>
      </c>
      <c r="TAY4" s="1" t="s">
        <v>70</v>
      </c>
      <c r="TAZ4" s="1" t="s">
        <v>71</v>
      </c>
      <c r="TBA4" s="1" t="s">
        <v>71</v>
      </c>
      <c r="TBB4" s="1" t="s">
        <v>72</v>
      </c>
      <c r="TBC4" s="1" t="s">
        <v>73</v>
      </c>
      <c r="TBD4" s="1" t="s">
        <v>72</v>
      </c>
      <c r="TBE4" s="1" t="s">
        <v>73</v>
      </c>
      <c r="TBF4" s="1" t="s">
        <v>74</v>
      </c>
      <c r="TKS4" s="1"/>
      <c r="TKT4" s="1" t="s">
        <v>70</v>
      </c>
      <c r="TKU4" s="1" t="s">
        <v>70</v>
      </c>
      <c r="TKV4" s="1" t="s">
        <v>71</v>
      </c>
      <c r="TKW4" s="1" t="s">
        <v>71</v>
      </c>
      <c r="TKX4" s="1" t="s">
        <v>72</v>
      </c>
      <c r="TKY4" s="1" t="s">
        <v>73</v>
      </c>
      <c r="TKZ4" s="1" t="s">
        <v>72</v>
      </c>
      <c r="TLA4" s="1" t="s">
        <v>73</v>
      </c>
      <c r="TLB4" s="1" t="s">
        <v>74</v>
      </c>
      <c r="TUO4" s="1"/>
      <c r="TUP4" s="1" t="s">
        <v>70</v>
      </c>
      <c r="TUQ4" s="1" t="s">
        <v>70</v>
      </c>
      <c r="TUR4" s="1" t="s">
        <v>71</v>
      </c>
      <c r="TUS4" s="1" t="s">
        <v>71</v>
      </c>
      <c r="TUT4" s="1" t="s">
        <v>72</v>
      </c>
      <c r="TUU4" s="1" t="s">
        <v>73</v>
      </c>
      <c r="TUV4" s="1" t="s">
        <v>72</v>
      </c>
      <c r="TUW4" s="1" t="s">
        <v>73</v>
      </c>
      <c r="TUX4" s="1" t="s">
        <v>74</v>
      </c>
      <c r="UEK4" s="1"/>
      <c r="UEL4" s="1" t="s">
        <v>70</v>
      </c>
      <c r="UEM4" s="1" t="s">
        <v>70</v>
      </c>
      <c r="UEN4" s="1" t="s">
        <v>71</v>
      </c>
      <c r="UEO4" s="1" t="s">
        <v>71</v>
      </c>
      <c r="UEP4" s="1" t="s">
        <v>72</v>
      </c>
      <c r="UEQ4" s="1" t="s">
        <v>73</v>
      </c>
      <c r="UER4" s="1" t="s">
        <v>72</v>
      </c>
      <c r="UES4" s="1" t="s">
        <v>73</v>
      </c>
      <c r="UET4" s="1" t="s">
        <v>74</v>
      </c>
      <c r="UOG4" s="1"/>
      <c r="UOH4" s="1" t="s">
        <v>70</v>
      </c>
      <c r="UOI4" s="1" t="s">
        <v>70</v>
      </c>
      <c r="UOJ4" s="1" t="s">
        <v>71</v>
      </c>
      <c r="UOK4" s="1" t="s">
        <v>71</v>
      </c>
      <c r="UOL4" s="1" t="s">
        <v>72</v>
      </c>
      <c r="UOM4" s="1" t="s">
        <v>73</v>
      </c>
      <c r="UON4" s="1" t="s">
        <v>72</v>
      </c>
      <c r="UOO4" s="1" t="s">
        <v>73</v>
      </c>
      <c r="UOP4" s="1" t="s">
        <v>74</v>
      </c>
      <c r="UYC4" s="1"/>
      <c r="UYD4" s="1" t="s">
        <v>70</v>
      </c>
      <c r="UYE4" s="1" t="s">
        <v>70</v>
      </c>
      <c r="UYF4" s="1" t="s">
        <v>71</v>
      </c>
      <c r="UYG4" s="1" t="s">
        <v>71</v>
      </c>
      <c r="UYH4" s="1" t="s">
        <v>72</v>
      </c>
      <c r="UYI4" s="1" t="s">
        <v>73</v>
      </c>
      <c r="UYJ4" s="1" t="s">
        <v>72</v>
      </c>
      <c r="UYK4" s="1" t="s">
        <v>73</v>
      </c>
      <c r="UYL4" s="1" t="s">
        <v>74</v>
      </c>
      <c r="VHY4" s="1"/>
      <c r="VHZ4" s="1" t="s">
        <v>70</v>
      </c>
      <c r="VIA4" s="1" t="s">
        <v>70</v>
      </c>
      <c r="VIB4" s="1" t="s">
        <v>71</v>
      </c>
      <c r="VIC4" s="1" t="s">
        <v>71</v>
      </c>
      <c r="VID4" s="1" t="s">
        <v>72</v>
      </c>
      <c r="VIE4" s="1" t="s">
        <v>73</v>
      </c>
      <c r="VIF4" s="1" t="s">
        <v>72</v>
      </c>
      <c r="VIG4" s="1" t="s">
        <v>73</v>
      </c>
      <c r="VIH4" s="1" t="s">
        <v>74</v>
      </c>
      <c r="VRU4" s="1"/>
      <c r="VRV4" s="1" t="s">
        <v>70</v>
      </c>
      <c r="VRW4" s="1" t="s">
        <v>70</v>
      </c>
      <c r="VRX4" s="1" t="s">
        <v>71</v>
      </c>
      <c r="VRY4" s="1" t="s">
        <v>71</v>
      </c>
      <c r="VRZ4" s="1" t="s">
        <v>72</v>
      </c>
      <c r="VSA4" s="1" t="s">
        <v>73</v>
      </c>
      <c r="VSB4" s="1" t="s">
        <v>72</v>
      </c>
      <c r="VSC4" s="1" t="s">
        <v>73</v>
      </c>
      <c r="VSD4" s="1" t="s">
        <v>74</v>
      </c>
      <c r="WBQ4" s="1"/>
      <c r="WBR4" s="1" t="s">
        <v>70</v>
      </c>
      <c r="WBS4" s="1" t="s">
        <v>70</v>
      </c>
      <c r="WBT4" s="1" t="s">
        <v>71</v>
      </c>
      <c r="WBU4" s="1" t="s">
        <v>71</v>
      </c>
      <c r="WBV4" s="1" t="s">
        <v>72</v>
      </c>
      <c r="WBW4" s="1" t="s">
        <v>73</v>
      </c>
      <c r="WBX4" s="1" t="s">
        <v>72</v>
      </c>
      <c r="WBY4" s="1" t="s">
        <v>73</v>
      </c>
      <c r="WBZ4" s="1" t="s">
        <v>74</v>
      </c>
      <c r="WLM4" s="1"/>
      <c r="WLN4" s="1" t="s">
        <v>70</v>
      </c>
      <c r="WLO4" s="1" t="s">
        <v>70</v>
      </c>
      <c r="WLP4" s="1" t="s">
        <v>71</v>
      </c>
      <c r="WLQ4" s="1" t="s">
        <v>71</v>
      </c>
      <c r="WLR4" s="1" t="s">
        <v>72</v>
      </c>
      <c r="WLS4" s="1" t="s">
        <v>73</v>
      </c>
      <c r="WLT4" s="1" t="s">
        <v>72</v>
      </c>
      <c r="WLU4" s="1" t="s">
        <v>73</v>
      </c>
      <c r="WLV4" s="1" t="s">
        <v>74</v>
      </c>
      <c r="WVI4" s="1"/>
      <c r="WVJ4" s="1" t="s">
        <v>70</v>
      </c>
      <c r="WVK4" s="1" t="s">
        <v>70</v>
      </c>
      <c r="WVL4" s="1" t="s">
        <v>71</v>
      </c>
      <c r="WVM4" s="1" t="s">
        <v>71</v>
      </c>
      <c r="WVN4" s="1" t="s">
        <v>72</v>
      </c>
      <c r="WVO4" s="1" t="s">
        <v>73</v>
      </c>
      <c r="WVP4" s="1" t="s">
        <v>72</v>
      </c>
      <c r="WVQ4" s="1" t="s">
        <v>73</v>
      </c>
      <c r="WVR4" s="1" t="s">
        <v>74</v>
      </c>
    </row>
    <row r="5" spans="1:778 1025:1802 2049:2826 3073:3850 4097:4874 5121:5898 6145:6922 7169:7946 8193:8970 9217:9994 10241:11018 11265:12042 12289:13066 13313:14090 14337:15114 15361:16138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  <c r="IW5" s="1" t="s">
        <v>75</v>
      </c>
      <c r="IX5" s="2" t="s">
        <v>52</v>
      </c>
      <c r="IY5" s="2" t="s">
        <v>53</v>
      </c>
      <c r="IZ5" s="2" t="s">
        <v>55</v>
      </c>
      <c r="JA5" s="2" t="s">
        <v>55</v>
      </c>
      <c r="JB5" s="2" t="s">
        <v>51</v>
      </c>
      <c r="JC5" s="2" t="s">
        <v>55</v>
      </c>
      <c r="JD5" s="2" t="s">
        <v>55</v>
      </c>
      <c r="JE5" s="2" t="s">
        <v>55</v>
      </c>
      <c r="JF5" s="2" t="s">
        <v>55</v>
      </c>
      <c r="SS5" s="1" t="s">
        <v>75</v>
      </c>
      <c r="ST5" s="2" t="s">
        <v>52</v>
      </c>
      <c r="SU5" s="2" t="s">
        <v>53</v>
      </c>
      <c r="SV5" s="2" t="s">
        <v>55</v>
      </c>
      <c r="SW5" s="2" t="s">
        <v>55</v>
      </c>
      <c r="SX5" s="2" t="s">
        <v>51</v>
      </c>
      <c r="SY5" s="2" t="s">
        <v>55</v>
      </c>
      <c r="SZ5" s="2" t="s">
        <v>55</v>
      </c>
      <c r="TA5" s="2" t="s">
        <v>55</v>
      </c>
      <c r="TB5" s="2" t="s">
        <v>55</v>
      </c>
      <c r="ACO5" s="1" t="s">
        <v>75</v>
      </c>
      <c r="ACP5" s="2" t="s">
        <v>52</v>
      </c>
      <c r="ACQ5" s="2" t="s">
        <v>53</v>
      </c>
      <c r="ACR5" s="2" t="s">
        <v>55</v>
      </c>
      <c r="ACS5" s="2" t="s">
        <v>55</v>
      </c>
      <c r="ACT5" s="2" t="s">
        <v>51</v>
      </c>
      <c r="ACU5" s="2" t="s">
        <v>55</v>
      </c>
      <c r="ACV5" s="2" t="s">
        <v>55</v>
      </c>
      <c r="ACW5" s="2" t="s">
        <v>55</v>
      </c>
      <c r="ACX5" s="2" t="s">
        <v>55</v>
      </c>
      <c r="AMK5" s="1" t="s">
        <v>75</v>
      </c>
      <c r="AML5" s="2" t="s">
        <v>52</v>
      </c>
      <c r="AMM5" s="2" t="s">
        <v>53</v>
      </c>
      <c r="AMN5" s="2" t="s">
        <v>55</v>
      </c>
      <c r="AMO5" s="2" t="s">
        <v>55</v>
      </c>
      <c r="AMP5" s="2" t="s">
        <v>51</v>
      </c>
      <c r="AMQ5" s="2" t="s">
        <v>55</v>
      </c>
      <c r="AMR5" s="2" t="s">
        <v>55</v>
      </c>
      <c r="AMS5" s="2" t="s">
        <v>55</v>
      </c>
      <c r="AMT5" s="2" t="s">
        <v>55</v>
      </c>
      <c r="AWG5" s="1" t="s">
        <v>75</v>
      </c>
      <c r="AWH5" s="2" t="s">
        <v>52</v>
      </c>
      <c r="AWI5" s="2" t="s">
        <v>53</v>
      </c>
      <c r="AWJ5" s="2" t="s">
        <v>55</v>
      </c>
      <c r="AWK5" s="2" t="s">
        <v>55</v>
      </c>
      <c r="AWL5" s="2" t="s">
        <v>51</v>
      </c>
      <c r="AWM5" s="2" t="s">
        <v>55</v>
      </c>
      <c r="AWN5" s="2" t="s">
        <v>55</v>
      </c>
      <c r="AWO5" s="2" t="s">
        <v>55</v>
      </c>
      <c r="AWP5" s="2" t="s">
        <v>55</v>
      </c>
      <c r="BGC5" s="1" t="s">
        <v>75</v>
      </c>
      <c r="BGD5" s="2" t="s">
        <v>52</v>
      </c>
      <c r="BGE5" s="2" t="s">
        <v>53</v>
      </c>
      <c r="BGF5" s="2" t="s">
        <v>55</v>
      </c>
      <c r="BGG5" s="2" t="s">
        <v>55</v>
      </c>
      <c r="BGH5" s="2" t="s">
        <v>51</v>
      </c>
      <c r="BGI5" s="2" t="s">
        <v>55</v>
      </c>
      <c r="BGJ5" s="2" t="s">
        <v>55</v>
      </c>
      <c r="BGK5" s="2" t="s">
        <v>55</v>
      </c>
      <c r="BGL5" s="2" t="s">
        <v>55</v>
      </c>
      <c r="BPY5" s="1" t="s">
        <v>75</v>
      </c>
      <c r="BPZ5" s="2" t="s">
        <v>52</v>
      </c>
      <c r="BQA5" s="2" t="s">
        <v>53</v>
      </c>
      <c r="BQB5" s="2" t="s">
        <v>55</v>
      </c>
      <c r="BQC5" s="2" t="s">
        <v>55</v>
      </c>
      <c r="BQD5" s="2" t="s">
        <v>51</v>
      </c>
      <c r="BQE5" s="2" t="s">
        <v>55</v>
      </c>
      <c r="BQF5" s="2" t="s">
        <v>55</v>
      </c>
      <c r="BQG5" s="2" t="s">
        <v>55</v>
      </c>
      <c r="BQH5" s="2" t="s">
        <v>55</v>
      </c>
      <c r="BZU5" s="1" t="s">
        <v>75</v>
      </c>
      <c r="BZV5" s="2" t="s">
        <v>52</v>
      </c>
      <c r="BZW5" s="2" t="s">
        <v>53</v>
      </c>
      <c r="BZX5" s="2" t="s">
        <v>55</v>
      </c>
      <c r="BZY5" s="2" t="s">
        <v>55</v>
      </c>
      <c r="BZZ5" s="2" t="s">
        <v>51</v>
      </c>
      <c r="CAA5" s="2" t="s">
        <v>55</v>
      </c>
      <c r="CAB5" s="2" t="s">
        <v>55</v>
      </c>
      <c r="CAC5" s="2" t="s">
        <v>55</v>
      </c>
      <c r="CAD5" s="2" t="s">
        <v>55</v>
      </c>
      <c r="CJQ5" s="1" t="s">
        <v>75</v>
      </c>
      <c r="CJR5" s="2" t="s">
        <v>52</v>
      </c>
      <c r="CJS5" s="2" t="s">
        <v>53</v>
      </c>
      <c r="CJT5" s="2" t="s">
        <v>55</v>
      </c>
      <c r="CJU5" s="2" t="s">
        <v>55</v>
      </c>
      <c r="CJV5" s="2" t="s">
        <v>51</v>
      </c>
      <c r="CJW5" s="2" t="s">
        <v>55</v>
      </c>
      <c r="CJX5" s="2" t="s">
        <v>55</v>
      </c>
      <c r="CJY5" s="2" t="s">
        <v>55</v>
      </c>
      <c r="CJZ5" s="2" t="s">
        <v>55</v>
      </c>
      <c r="CTM5" s="1" t="s">
        <v>75</v>
      </c>
      <c r="CTN5" s="2" t="s">
        <v>52</v>
      </c>
      <c r="CTO5" s="2" t="s">
        <v>53</v>
      </c>
      <c r="CTP5" s="2" t="s">
        <v>55</v>
      </c>
      <c r="CTQ5" s="2" t="s">
        <v>55</v>
      </c>
      <c r="CTR5" s="2" t="s">
        <v>51</v>
      </c>
      <c r="CTS5" s="2" t="s">
        <v>55</v>
      </c>
      <c r="CTT5" s="2" t="s">
        <v>55</v>
      </c>
      <c r="CTU5" s="2" t="s">
        <v>55</v>
      </c>
      <c r="CTV5" s="2" t="s">
        <v>55</v>
      </c>
      <c r="DDI5" s="1" t="s">
        <v>75</v>
      </c>
      <c r="DDJ5" s="2" t="s">
        <v>52</v>
      </c>
      <c r="DDK5" s="2" t="s">
        <v>53</v>
      </c>
      <c r="DDL5" s="2" t="s">
        <v>55</v>
      </c>
      <c r="DDM5" s="2" t="s">
        <v>55</v>
      </c>
      <c r="DDN5" s="2" t="s">
        <v>51</v>
      </c>
      <c r="DDO5" s="2" t="s">
        <v>55</v>
      </c>
      <c r="DDP5" s="2" t="s">
        <v>55</v>
      </c>
      <c r="DDQ5" s="2" t="s">
        <v>55</v>
      </c>
      <c r="DDR5" s="2" t="s">
        <v>55</v>
      </c>
      <c r="DNE5" s="1" t="s">
        <v>75</v>
      </c>
      <c r="DNF5" s="2" t="s">
        <v>52</v>
      </c>
      <c r="DNG5" s="2" t="s">
        <v>53</v>
      </c>
      <c r="DNH5" s="2" t="s">
        <v>55</v>
      </c>
      <c r="DNI5" s="2" t="s">
        <v>55</v>
      </c>
      <c r="DNJ5" s="2" t="s">
        <v>51</v>
      </c>
      <c r="DNK5" s="2" t="s">
        <v>55</v>
      </c>
      <c r="DNL5" s="2" t="s">
        <v>55</v>
      </c>
      <c r="DNM5" s="2" t="s">
        <v>55</v>
      </c>
      <c r="DNN5" s="2" t="s">
        <v>55</v>
      </c>
      <c r="DXA5" s="1" t="s">
        <v>75</v>
      </c>
      <c r="DXB5" s="2" t="s">
        <v>52</v>
      </c>
      <c r="DXC5" s="2" t="s">
        <v>53</v>
      </c>
      <c r="DXD5" s="2" t="s">
        <v>55</v>
      </c>
      <c r="DXE5" s="2" t="s">
        <v>55</v>
      </c>
      <c r="DXF5" s="2" t="s">
        <v>51</v>
      </c>
      <c r="DXG5" s="2" t="s">
        <v>55</v>
      </c>
      <c r="DXH5" s="2" t="s">
        <v>55</v>
      </c>
      <c r="DXI5" s="2" t="s">
        <v>55</v>
      </c>
      <c r="DXJ5" s="2" t="s">
        <v>55</v>
      </c>
      <c r="EGW5" s="1" t="s">
        <v>75</v>
      </c>
      <c r="EGX5" s="2" t="s">
        <v>52</v>
      </c>
      <c r="EGY5" s="2" t="s">
        <v>53</v>
      </c>
      <c r="EGZ5" s="2" t="s">
        <v>55</v>
      </c>
      <c r="EHA5" s="2" t="s">
        <v>55</v>
      </c>
      <c r="EHB5" s="2" t="s">
        <v>51</v>
      </c>
      <c r="EHC5" s="2" t="s">
        <v>55</v>
      </c>
      <c r="EHD5" s="2" t="s">
        <v>55</v>
      </c>
      <c r="EHE5" s="2" t="s">
        <v>55</v>
      </c>
      <c r="EHF5" s="2" t="s">
        <v>55</v>
      </c>
      <c r="EQS5" s="1" t="s">
        <v>75</v>
      </c>
      <c r="EQT5" s="2" t="s">
        <v>52</v>
      </c>
      <c r="EQU5" s="2" t="s">
        <v>53</v>
      </c>
      <c r="EQV5" s="2" t="s">
        <v>55</v>
      </c>
      <c r="EQW5" s="2" t="s">
        <v>55</v>
      </c>
      <c r="EQX5" s="2" t="s">
        <v>51</v>
      </c>
      <c r="EQY5" s="2" t="s">
        <v>55</v>
      </c>
      <c r="EQZ5" s="2" t="s">
        <v>55</v>
      </c>
      <c r="ERA5" s="2" t="s">
        <v>55</v>
      </c>
      <c r="ERB5" s="2" t="s">
        <v>55</v>
      </c>
      <c r="FAO5" s="1" t="s">
        <v>75</v>
      </c>
      <c r="FAP5" s="2" t="s">
        <v>52</v>
      </c>
      <c r="FAQ5" s="2" t="s">
        <v>53</v>
      </c>
      <c r="FAR5" s="2" t="s">
        <v>55</v>
      </c>
      <c r="FAS5" s="2" t="s">
        <v>55</v>
      </c>
      <c r="FAT5" s="2" t="s">
        <v>51</v>
      </c>
      <c r="FAU5" s="2" t="s">
        <v>55</v>
      </c>
      <c r="FAV5" s="2" t="s">
        <v>55</v>
      </c>
      <c r="FAW5" s="2" t="s">
        <v>55</v>
      </c>
      <c r="FAX5" s="2" t="s">
        <v>55</v>
      </c>
      <c r="FKK5" s="1" t="s">
        <v>75</v>
      </c>
      <c r="FKL5" s="2" t="s">
        <v>52</v>
      </c>
      <c r="FKM5" s="2" t="s">
        <v>53</v>
      </c>
      <c r="FKN5" s="2" t="s">
        <v>55</v>
      </c>
      <c r="FKO5" s="2" t="s">
        <v>55</v>
      </c>
      <c r="FKP5" s="2" t="s">
        <v>51</v>
      </c>
      <c r="FKQ5" s="2" t="s">
        <v>55</v>
      </c>
      <c r="FKR5" s="2" t="s">
        <v>55</v>
      </c>
      <c r="FKS5" s="2" t="s">
        <v>55</v>
      </c>
      <c r="FKT5" s="2" t="s">
        <v>55</v>
      </c>
      <c r="FUG5" s="1" t="s">
        <v>75</v>
      </c>
      <c r="FUH5" s="2" t="s">
        <v>52</v>
      </c>
      <c r="FUI5" s="2" t="s">
        <v>53</v>
      </c>
      <c r="FUJ5" s="2" t="s">
        <v>55</v>
      </c>
      <c r="FUK5" s="2" t="s">
        <v>55</v>
      </c>
      <c r="FUL5" s="2" t="s">
        <v>51</v>
      </c>
      <c r="FUM5" s="2" t="s">
        <v>55</v>
      </c>
      <c r="FUN5" s="2" t="s">
        <v>55</v>
      </c>
      <c r="FUO5" s="2" t="s">
        <v>55</v>
      </c>
      <c r="FUP5" s="2" t="s">
        <v>55</v>
      </c>
      <c r="GEC5" s="1" t="s">
        <v>75</v>
      </c>
      <c r="GED5" s="2" t="s">
        <v>52</v>
      </c>
      <c r="GEE5" s="2" t="s">
        <v>53</v>
      </c>
      <c r="GEF5" s="2" t="s">
        <v>55</v>
      </c>
      <c r="GEG5" s="2" t="s">
        <v>55</v>
      </c>
      <c r="GEH5" s="2" t="s">
        <v>51</v>
      </c>
      <c r="GEI5" s="2" t="s">
        <v>55</v>
      </c>
      <c r="GEJ5" s="2" t="s">
        <v>55</v>
      </c>
      <c r="GEK5" s="2" t="s">
        <v>55</v>
      </c>
      <c r="GEL5" s="2" t="s">
        <v>55</v>
      </c>
      <c r="GNY5" s="1" t="s">
        <v>75</v>
      </c>
      <c r="GNZ5" s="2" t="s">
        <v>52</v>
      </c>
      <c r="GOA5" s="2" t="s">
        <v>53</v>
      </c>
      <c r="GOB5" s="2" t="s">
        <v>55</v>
      </c>
      <c r="GOC5" s="2" t="s">
        <v>55</v>
      </c>
      <c r="GOD5" s="2" t="s">
        <v>51</v>
      </c>
      <c r="GOE5" s="2" t="s">
        <v>55</v>
      </c>
      <c r="GOF5" s="2" t="s">
        <v>55</v>
      </c>
      <c r="GOG5" s="2" t="s">
        <v>55</v>
      </c>
      <c r="GOH5" s="2" t="s">
        <v>55</v>
      </c>
      <c r="GXU5" s="1" t="s">
        <v>75</v>
      </c>
      <c r="GXV5" s="2" t="s">
        <v>52</v>
      </c>
      <c r="GXW5" s="2" t="s">
        <v>53</v>
      </c>
      <c r="GXX5" s="2" t="s">
        <v>55</v>
      </c>
      <c r="GXY5" s="2" t="s">
        <v>55</v>
      </c>
      <c r="GXZ5" s="2" t="s">
        <v>51</v>
      </c>
      <c r="GYA5" s="2" t="s">
        <v>55</v>
      </c>
      <c r="GYB5" s="2" t="s">
        <v>55</v>
      </c>
      <c r="GYC5" s="2" t="s">
        <v>55</v>
      </c>
      <c r="GYD5" s="2" t="s">
        <v>55</v>
      </c>
      <c r="HHQ5" s="1" t="s">
        <v>75</v>
      </c>
      <c r="HHR5" s="2" t="s">
        <v>52</v>
      </c>
      <c r="HHS5" s="2" t="s">
        <v>53</v>
      </c>
      <c r="HHT5" s="2" t="s">
        <v>55</v>
      </c>
      <c r="HHU5" s="2" t="s">
        <v>55</v>
      </c>
      <c r="HHV5" s="2" t="s">
        <v>51</v>
      </c>
      <c r="HHW5" s="2" t="s">
        <v>55</v>
      </c>
      <c r="HHX5" s="2" t="s">
        <v>55</v>
      </c>
      <c r="HHY5" s="2" t="s">
        <v>55</v>
      </c>
      <c r="HHZ5" s="2" t="s">
        <v>55</v>
      </c>
      <c r="HRM5" s="1" t="s">
        <v>75</v>
      </c>
      <c r="HRN5" s="2" t="s">
        <v>52</v>
      </c>
      <c r="HRO5" s="2" t="s">
        <v>53</v>
      </c>
      <c r="HRP5" s="2" t="s">
        <v>55</v>
      </c>
      <c r="HRQ5" s="2" t="s">
        <v>55</v>
      </c>
      <c r="HRR5" s="2" t="s">
        <v>51</v>
      </c>
      <c r="HRS5" s="2" t="s">
        <v>55</v>
      </c>
      <c r="HRT5" s="2" t="s">
        <v>55</v>
      </c>
      <c r="HRU5" s="2" t="s">
        <v>55</v>
      </c>
      <c r="HRV5" s="2" t="s">
        <v>55</v>
      </c>
      <c r="IBI5" s="1" t="s">
        <v>75</v>
      </c>
      <c r="IBJ5" s="2" t="s">
        <v>52</v>
      </c>
      <c r="IBK5" s="2" t="s">
        <v>53</v>
      </c>
      <c r="IBL5" s="2" t="s">
        <v>55</v>
      </c>
      <c r="IBM5" s="2" t="s">
        <v>55</v>
      </c>
      <c r="IBN5" s="2" t="s">
        <v>51</v>
      </c>
      <c r="IBO5" s="2" t="s">
        <v>55</v>
      </c>
      <c r="IBP5" s="2" t="s">
        <v>55</v>
      </c>
      <c r="IBQ5" s="2" t="s">
        <v>55</v>
      </c>
      <c r="IBR5" s="2" t="s">
        <v>55</v>
      </c>
      <c r="ILE5" s="1" t="s">
        <v>75</v>
      </c>
      <c r="ILF5" s="2" t="s">
        <v>52</v>
      </c>
      <c r="ILG5" s="2" t="s">
        <v>53</v>
      </c>
      <c r="ILH5" s="2" t="s">
        <v>55</v>
      </c>
      <c r="ILI5" s="2" t="s">
        <v>55</v>
      </c>
      <c r="ILJ5" s="2" t="s">
        <v>51</v>
      </c>
      <c r="ILK5" s="2" t="s">
        <v>55</v>
      </c>
      <c r="ILL5" s="2" t="s">
        <v>55</v>
      </c>
      <c r="ILM5" s="2" t="s">
        <v>55</v>
      </c>
      <c r="ILN5" s="2" t="s">
        <v>55</v>
      </c>
      <c r="IVA5" s="1" t="s">
        <v>75</v>
      </c>
      <c r="IVB5" s="2" t="s">
        <v>52</v>
      </c>
      <c r="IVC5" s="2" t="s">
        <v>53</v>
      </c>
      <c r="IVD5" s="2" t="s">
        <v>55</v>
      </c>
      <c r="IVE5" s="2" t="s">
        <v>55</v>
      </c>
      <c r="IVF5" s="2" t="s">
        <v>51</v>
      </c>
      <c r="IVG5" s="2" t="s">
        <v>55</v>
      </c>
      <c r="IVH5" s="2" t="s">
        <v>55</v>
      </c>
      <c r="IVI5" s="2" t="s">
        <v>55</v>
      </c>
      <c r="IVJ5" s="2" t="s">
        <v>55</v>
      </c>
      <c r="JEW5" s="1" t="s">
        <v>75</v>
      </c>
      <c r="JEX5" s="2" t="s">
        <v>52</v>
      </c>
      <c r="JEY5" s="2" t="s">
        <v>53</v>
      </c>
      <c r="JEZ5" s="2" t="s">
        <v>55</v>
      </c>
      <c r="JFA5" s="2" t="s">
        <v>55</v>
      </c>
      <c r="JFB5" s="2" t="s">
        <v>51</v>
      </c>
      <c r="JFC5" s="2" t="s">
        <v>55</v>
      </c>
      <c r="JFD5" s="2" t="s">
        <v>55</v>
      </c>
      <c r="JFE5" s="2" t="s">
        <v>55</v>
      </c>
      <c r="JFF5" s="2" t="s">
        <v>55</v>
      </c>
      <c r="JOS5" s="1" t="s">
        <v>75</v>
      </c>
      <c r="JOT5" s="2" t="s">
        <v>52</v>
      </c>
      <c r="JOU5" s="2" t="s">
        <v>53</v>
      </c>
      <c r="JOV5" s="2" t="s">
        <v>55</v>
      </c>
      <c r="JOW5" s="2" t="s">
        <v>55</v>
      </c>
      <c r="JOX5" s="2" t="s">
        <v>51</v>
      </c>
      <c r="JOY5" s="2" t="s">
        <v>55</v>
      </c>
      <c r="JOZ5" s="2" t="s">
        <v>55</v>
      </c>
      <c r="JPA5" s="2" t="s">
        <v>55</v>
      </c>
      <c r="JPB5" s="2" t="s">
        <v>55</v>
      </c>
      <c r="JYO5" s="1" t="s">
        <v>75</v>
      </c>
      <c r="JYP5" s="2" t="s">
        <v>52</v>
      </c>
      <c r="JYQ5" s="2" t="s">
        <v>53</v>
      </c>
      <c r="JYR5" s="2" t="s">
        <v>55</v>
      </c>
      <c r="JYS5" s="2" t="s">
        <v>55</v>
      </c>
      <c r="JYT5" s="2" t="s">
        <v>51</v>
      </c>
      <c r="JYU5" s="2" t="s">
        <v>55</v>
      </c>
      <c r="JYV5" s="2" t="s">
        <v>55</v>
      </c>
      <c r="JYW5" s="2" t="s">
        <v>55</v>
      </c>
      <c r="JYX5" s="2" t="s">
        <v>55</v>
      </c>
      <c r="KIK5" s="1" t="s">
        <v>75</v>
      </c>
      <c r="KIL5" s="2" t="s">
        <v>52</v>
      </c>
      <c r="KIM5" s="2" t="s">
        <v>53</v>
      </c>
      <c r="KIN5" s="2" t="s">
        <v>55</v>
      </c>
      <c r="KIO5" s="2" t="s">
        <v>55</v>
      </c>
      <c r="KIP5" s="2" t="s">
        <v>51</v>
      </c>
      <c r="KIQ5" s="2" t="s">
        <v>55</v>
      </c>
      <c r="KIR5" s="2" t="s">
        <v>55</v>
      </c>
      <c r="KIS5" s="2" t="s">
        <v>55</v>
      </c>
      <c r="KIT5" s="2" t="s">
        <v>55</v>
      </c>
      <c r="KSG5" s="1" t="s">
        <v>75</v>
      </c>
      <c r="KSH5" s="2" t="s">
        <v>52</v>
      </c>
      <c r="KSI5" s="2" t="s">
        <v>53</v>
      </c>
      <c r="KSJ5" s="2" t="s">
        <v>55</v>
      </c>
      <c r="KSK5" s="2" t="s">
        <v>55</v>
      </c>
      <c r="KSL5" s="2" t="s">
        <v>51</v>
      </c>
      <c r="KSM5" s="2" t="s">
        <v>55</v>
      </c>
      <c r="KSN5" s="2" t="s">
        <v>55</v>
      </c>
      <c r="KSO5" s="2" t="s">
        <v>55</v>
      </c>
      <c r="KSP5" s="2" t="s">
        <v>55</v>
      </c>
      <c r="LCC5" s="1" t="s">
        <v>75</v>
      </c>
      <c r="LCD5" s="2" t="s">
        <v>52</v>
      </c>
      <c r="LCE5" s="2" t="s">
        <v>53</v>
      </c>
      <c r="LCF5" s="2" t="s">
        <v>55</v>
      </c>
      <c r="LCG5" s="2" t="s">
        <v>55</v>
      </c>
      <c r="LCH5" s="2" t="s">
        <v>51</v>
      </c>
      <c r="LCI5" s="2" t="s">
        <v>55</v>
      </c>
      <c r="LCJ5" s="2" t="s">
        <v>55</v>
      </c>
      <c r="LCK5" s="2" t="s">
        <v>55</v>
      </c>
      <c r="LCL5" s="2" t="s">
        <v>55</v>
      </c>
      <c r="LLY5" s="1" t="s">
        <v>75</v>
      </c>
      <c r="LLZ5" s="2" t="s">
        <v>52</v>
      </c>
      <c r="LMA5" s="2" t="s">
        <v>53</v>
      </c>
      <c r="LMB5" s="2" t="s">
        <v>55</v>
      </c>
      <c r="LMC5" s="2" t="s">
        <v>55</v>
      </c>
      <c r="LMD5" s="2" t="s">
        <v>51</v>
      </c>
      <c r="LME5" s="2" t="s">
        <v>55</v>
      </c>
      <c r="LMF5" s="2" t="s">
        <v>55</v>
      </c>
      <c r="LMG5" s="2" t="s">
        <v>55</v>
      </c>
      <c r="LMH5" s="2" t="s">
        <v>55</v>
      </c>
      <c r="LVU5" s="1" t="s">
        <v>75</v>
      </c>
      <c r="LVV5" s="2" t="s">
        <v>52</v>
      </c>
      <c r="LVW5" s="2" t="s">
        <v>53</v>
      </c>
      <c r="LVX5" s="2" t="s">
        <v>55</v>
      </c>
      <c r="LVY5" s="2" t="s">
        <v>55</v>
      </c>
      <c r="LVZ5" s="2" t="s">
        <v>51</v>
      </c>
      <c r="LWA5" s="2" t="s">
        <v>55</v>
      </c>
      <c r="LWB5" s="2" t="s">
        <v>55</v>
      </c>
      <c r="LWC5" s="2" t="s">
        <v>55</v>
      </c>
      <c r="LWD5" s="2" t="s">
        <v>55</v>
      </c>
      <c r="MFQ5" s="1" t="s">
        <v>75</v>
      </c>
      <c r="MFR5" s="2" t="s">
        <v>52</v>
      </c>
      <c r="MFS5" s="2" t="s">
        <v>53</v>
      </c>
      <c r="MFT5" s="2" t="s">
        <v>55</v>
      </c>
      <c r="MFU5" s="2" t="s">
        <v>55</v>
      </c>
      <c r="MFV5" s="2" t="s">
        <v>51</v>
      </c>
      <c r="MFW5" s="2" t="s">
        <v>55</v>
      </c>
      <c r="MFX5" s="2" t="s">
        <v>55</v>
      </c>
      <c r="MFY5" s="2" t="s">
        <v>55</v>
      </c>
      <c r="MFZ5" s="2" t="s">
        <v>55</v>
      </c>
      <c r="MPM5" s="1" t="s">
        <v>75</v>
      </c>
      <c r="MPN5" s="2" t="s">
        <v>52</v>
      </c>
      <c r="MPO5" s="2" t="s">
        <v>53</v>
      </c>
      <c r="MPP5" s="2" t="s">
        <v>55</v>
      </c>
      <c r="MPQ5" s="2" t="s">
        <v>55</v>
      </c>
      <c r="MPR5" s="2" t="s">
        <v>51</v>
      </c>
      <c r="MPS5" s="2" t="s">
        <v>55</v>
      </c>
      <c r="MPT5" s="2" t="s">
        <v>55</v>
      </c>
      <c r="MPU5" s="2" t="s">
        <v>55</v>
      </c>
      <c r="MPV5" s="2" t="s">
        <v>55</v>
      </c>
      <c r="MZI5" s="1" t="s">
        <v>75</v>
      </c>
      <c r="MZJ5" s="2" t="s">
        <v>52</v>
      </c>
      <c r="MZK5" s="2" t="s">
        <v>53</v>
      </c>
      <c r="MZL5" s="2" t="s">
        <v>55</v>
      </c>
      <c r="MZM5" s="2" t="s">
        <v>55</v>
      </c>
      <c r="MZN5" s="2" t="s">
        <v>51</v>
      </c>
      <c r="MZO5" s="2" t="s">
        <v>55</v>
      </c>
      <c r="MZP5" s="2" t="s">
        <v>55</v>
      </c>
      <c r="MZQ5" s="2" t="s">
        <v>55</v>
      </c>
      <c r="MZR5" s="2" t="s">
        <v>55</v>
      </c>
      <c r="NJE5" s="1" t="s">
        <v>75</v>
      </c>
      <c r="NJF5" s="2" t="s">
        <v>52</v>
      </c>
      <c r="NJG5" s="2" t="s">
        <v>53</v>
      </c>
      <c r="NJH5" s="2" t="s">
        <v>55</v>
      </c>
      <c r="NJI5" s="2" t="s">
        <v>55</v>
      </c>
      <c r="NJJ5" s="2" t="s">
        <v>51</v>
      </c>
      <c r="NJK5" s="2" t="s">
        <v>55</v>
      </c>
      <c r="NJL5" s="2" t="s">
        <v>55</v>
      </c>
      <c r="NJM5" s="2" t="s">
        <v>55</v>
      </c>
      <c r="NJN5" s="2" t="s">
        <v>55</v>
      </c>
      <c r="NTA5" s="1" t="s">
        <v>75</v>
      </c>
      <c r="NTB5" s="2" t="s">
        <v>52</v>
      </c>
      <c r="NTC5" s="2" t="s">
        <v>53</v>
      </c>
      <c r="NTD5" s="2" t="s">
        <v>55</v>
      </c>
      <c r="NTE5" s="2" t="s">
        <v>55</v>
      </c>
      <c r="NTF5" s="2" t="s">
        <v>51</v>
      </c>
      <c r="NTG5" s="2" t="s">
        <v>55</v>
      </c>
      <c r="NTH5" s="2" t="s">
        <v>55</v>
      </c>
      <c r="NTI5" s="2" t="s">
        <v>55</v>
      </c>
      <c r="NTJ5" s="2" t="s">
        <v>55</v>
      </c>
      <c r="OCW5" s="1" t="s">
        <v>75</v>
      </c>
      <c r="OCX5" s="2" t="s">
        <v>52</v>
      </c>
      <c r="OCY5" s="2" t="s">
        <v>53</v>
      </c>
      <c r="OCZ5" s="2" t="s">
        <v>55</v>
      </c>
      <c r="ODA5" s="2" t="s">
        <v>55</v>
      </c>
      <c r="ODB5" s="2" t="s">
        <v>51</v>
      </c>
      <c r="ODC5" s="2" t="s">
        <v>55</v>
      </c>
      <c r="ODD5" s="2" t="s">
        <v>55</v>
      </c>
      <c r="ODE5" s="2" t="s">
        <v>55</v>
      </c>
      <c r="ODF5" s="2" t="s">
        <v>55</v>
      </c>
      <c r="OMS5" s="1" t="s">
        <v>75</v>
      </c>
      <c r="OMT5" s="2" t="s">
        <v>52</v>
      </c>
      <c r="OMU5" s="2" t="s">
        <v>53</v>
      </c>
      <c r="OMV5" s="2" t="s">
        <v>55</v>
      </c>
      <c r="OMW5" s="2" t="s">
        <v>55</v>
      </c>
      <c r="OMX5" s="2" t="s">
        <v>51</v>
      </c>
      <c r="OMY5" s="2" t="s">
        <v>55</v>
      </c>
      <c r="OMZ5" s="2" t="s">
        <v>55</v>
      </c>
      <c r="ONA5" s="2" t="s">
        <v>55</v>
      </c>
      <c r="ONB5" s="2" t="s">
        <v>55</v>
      </c>
      <c r="OWO5" s="1" t="s">
        <v>75</v>
      </c>
      <c r="OWP5" s="2" t="s">
        <v>52</v>
      </c>
      <c r="OWQ5" s="2" t="s">
        <v>53</v>
      </c>
      <c r="OWR5" s="2" t="s">
        <v>55</v>
      </c>
      <c r="OWS5" s="2" t="s">
        <v>55</v>
      </c>
      <c r="OWT5" s="2" t="s">
        <v>51</v>
      </c>
      <c r="OWU5" s="2" t="s">
        <v>55</v>
      </c>
      <c r="OWV5" s="2" t="s">
        <v>55</v>
      </c>
      <c r="OWW5" s="2" t="s">
        <v>55</v>
      </c>
      <c r="OWX5" s="2" t="s">
        <v>55</v>
      </c>
      <c r="PGK5" s="1" t="s">
        <v>75</v>
      </c>
      <c r="PGL5" s="2" t="s">
        <v>52</v>
      </c>
      <c r="PGM5" s="2" t="s">
        <v>53</v>
      </c>
      <c r="PGN5" s="2" t="s">
        <v>55</v>
      </c>
      <c r="PGO5" s="2" t="s">
        <v>55</v>
      </c>
      <c r="PGP5" s="2" t="s">
        <v>51</v>
      </c>
      <c r="PGQ5" s="2" t="s">
        <v>55</v>
      </c>
      <c r="PGR5" s="2" t="s">
        <v>55</v>
      </c>
      <c r="PGS5" s="2" t="s">
        <v>55</v>
      </c>
      <c r="PGT5" s="2" t="s">
        <v>55</v>
      </c>
      <c r="PQG5" s="1" t="s">
        <v>75</v>
      </c>
      <c r="PQH5" s="2" t="s">
        <v>52</v>
      </c>
      <c r="PQI5" s="2" t="s">
        <v>53</v>
      </c>
      <c r="PQJ5" s="2" t="s">
        <v>55</v>
      </c>
      <c r="PQK5" s="2" t="s">
        <v>55</v>
      </c>
      <c r="PQL5" s="2" t="s">
        <v>51</v>
      </c>
      <c r="PQM5" s="2" t="s">
        <v>55</v>
      </c>
      <c r="PQN5" s="2" t="s">
        <v>55</v>
      </c>
      <c r="PQO5" s="2" t="s">
        <v>55</v>
      </c>
      <c r="PQP5" s="2" t="s">
        <v>55</v>
      </c>
      <c r="QAC5" s="1" t="s">
        <v>75</v>
      </c>
      <c r="QAD5" s="2" t="s">
        <v>52</v>
      </c>
      <c r="QAE5" s="2" t="s">
        <v>53</v>
      </c>
      <c r="QAF5" s="2" t="s">
        <v>55</v>
      </c>
      <c r="QAG5" s="2" t="s">
        <v>55</v>
      </c>
      <c r="QAH5" s="2" t="s">
        <v>51</v>
      </c>
      <c r="QAI5" s="2" t="s">
        <v>55</v>
      </c>
      <c r="QAJ5" s="2" t="s">
        <v>55</v>
      </c>
      <c r="QAK5" s="2" t="s">
        <v>55</v>
      </c>
      <c r="QAL5" s="2" t="s">
        <v>55</v>
      </c>
      <c r="QJY5" s="1" t="s">
        <v>75</v>
      </c>
      <c r="QJZ5" s="2" t="s">
        <v>52</v>
      </c>
      <c r="QKA5" s="2" t="s">
        <v>53</v>
      </c>
      <c r="QKB5" s="2" t="s">
        <v>55</v>
      </c>
      <c r="QKC5" s="2" t="s">
        <v>55</v>
      </c>
      <c r="QKD5" s="2" t="s">
        <v>51</v>
      </c>
      <c r="QKE5" s="2" t="s">
        <v>55</v>
      </c>
      <c r="QKF5" s="2" t="s">
        <v>55</v>
      </c>
      <c r="QKG5" s="2" t="s">
        <v>55</v>
      </c>
      <c r="QKH5" s="2" t="s">
        <v>55</v>
      </c>
      <c r="QTU5" s="1" t="s">
        <v>75</v>
      </c>
      <c r="QTV5" s="2" t="s">
        <v>52</v>
      </c>
      <c r="QTW5" s="2" t="s">
        <v>53</v>
      </c>
      <c r="QTX5" s="2" t="s">
        <v>55</v>
      </c>
      <c r="QTY5" s="2" t="s">
        <v>55</v>
      </c>
      <c r="QTZ5" s="2" t="s">
        <v>51</v>
      </c>
      <c r="QUA5" s="2" t="s">
        <v>55</v>
      </c>
      <c r="QUB5" s="2" t="s">
        <v>55</v>
      </c>
      <c r="QUC5" s="2" t="s">
        <v>55</v>
      </c>
      <c r="QUD5" s="2" t="s">
        <v>55</v>
      </c>
      <c r="RDQ5" s="1" t="s">
        <v>75</v>
      </c>
      <c r="RDR5" s="2" t="s">
        <v>52</v>
      </c>
      <c r="RDS5" s="2" t="s">
        <v>53</v>
      </c>
      <c r="RDT5" s="2" t="s">
        <v>55</v>
      </c>
      <c r="RDU5" s="2" t="s">
        <v>55</v>
      </c>
      <c r="RDV5" s="2" t="s">
        <v>51</v>
      </c>
      <c r="RDW5" s="2" t="s">
        <v>55</v>
      </c>
      <c r="RDX5" s="2" t="s">
        <v>55</v>
      </c>
      <c r="RDY5" s="2" t="s">
        <v>55</v>
      </c>
      <c r="RDZ5" s="2" t="s">
        <v>55</v>
      </c>
      <c r="RNM5" s="1" t="s">
        <v>75</v>
      </c>
      <c r="RNN5" s="2" t="s">
        <v>52</v>
      </c>
      <c r="RNO5" s="2" t="s">
        <v>53</v>
      </c>
      <c r="RNP5" s="2" t="s">
        <v>55</v>
      </c>
      <c r="RNQ5" s="2" t="s">
        <v>55</v>
      </c>
      <c r="RNR5" s="2" t="s">
        <v>51</v>
      </c>
      <c r="RNS5" s="2" t="s">
        <v>55</v>
      </c>
      <c r="RNT5" s="2" t="s">
        <v>55</v>
      </c>
      <c r="RNU5" s="2" t="s">
        <v>55</v>
      </c>
      <c r="RNV5" s="2" t="s">
        <v>55</v>
      </c>
      <c r="RXI5" s="1" t="s">
        <v>75</v>
      </c>
      <c r="RXJ5" s="2" t="s">
        <v>52</v>
      </c>
      <c r="RXK5" s="2" t="s">
        <v>53</v>
      </c>
      <c r="RXL5" s="2" t="s">
        <v>55</v>
      </c>
      <c r="RXM5" s="2" t="s">
        <v>55</v>
      </c>
      <c r="RXN5" s="2" t="s">
        <v>51</v>
      </c>
      <c r="RXO5" s="2" t="s">
        <v>55</v>
      </c>
      <c r="RXP5" s="2" t="s">
        <v>55</v>
      </c>
      <c r="RXQ5" s="2" t="s">
        <v>55</v>
      </c>
      <c r="RXR5" s="2" t="s">
        <v>55</v>
      </c>
      <c r="SHE5" s="1" t="s">
        <v>75</v>
      </c>
      <c r="SHF5" s="2" t="s">
        <v>52</v>
      </c>
      <c r="SHG5" s="2" t="s">
        <v>53</v>
      </c>
      <c r="SHH5" s="2" t="s">
        <v>55</v>
      </c>
      <c r="SHI5" s="2" t="s">
        <v>55</v>
      </c>
      <c r="SHJ5" s="2" t="s">
        <v>51</v>
      </c>
      <c r="SHK5" s="2" t="s">
        <v>55</v>
      </c>
      <c r="SHL5" s="2" t="s">
        <v>55</v>
      </c>
      <c r="SHM5" s="2" t="s">
        <v>55</v>
      </c>
      <c r="SHN5" s="2" t="s">
        <v>55</v>
      </c>
      <c r="SRA5" s="1" t="s">
        <v>75</v>
      </c>
      <c r="SRB5" s="2" t="s">
        <v>52</v>
      </c>
      <c r="SRC5" s="2" t="s">
        <v>53</v>
      </c>
      <c r="SRD5" s="2" t="s">
        <v>55</v>
      </c>
      <c r="SRE5" s="2" t="s">
        <v>55</v>
      </c>
      <c r="SRF5" s="2" t="s">
        <v>51</v>
      </c>
      <c r="SRG5" s="2" t="s">
        <v>55</v>
      </c>
      <c r="SRH5" s="2" t="s">
        <v>55</v>
      </c>
      <c r="SRI5" s="2" t="s">
        <v>55</v>
      </c>
      <c r="SRJ5" s="2" t="s">
        <v>55</v>
      </c>
      <c r="TAW5" s="1" t="s">
        <v>75</v>
      </c>
      <c r="TAX5" s="2" t="s">
        <v>52</v>
      </c>
      <c r="TAY5" s="2" t="s">
        <v>53</v>
      </c>
      <c r="TAZ5" s="2" t="s">
        <v>55</v>
      </c>
      <c r="TBA5" s="2" t="s">
        <v>55</v>
      </c>
      <c r="TBB5" s="2" t="s">
        <v>51</v>
      </c>
      <c r="TBC5" s="2" t="s">
        <v>55</v>
      </c>
      <c r="TBD5" s="2" t="s">
        <v>55</v>
      </c>
      <c r="TBE5" s="2" t="s">
        <v>55</v>
      </c>
      <c r="TBF5" s="2" t="s">
        <v>55</v>
      </c>
      <c r="TKS5" s="1" t="s">
        <v>75</v>
      </c>
      <c r="TKT5" s="2" t="s">
        <v>52</v>
      </c>
      <c r="TKU5" s="2" t="s">
        <v>53</v>
      </c>
      <c r="TKV5" s="2" t="s">
        <v>55</v>
      </c>
      <c r="TKW5" s="2" t="s">
        <v>55</v>
      </c>
      <c r="TKX5" s="2" t="s">
        <v>51</v>
      </c>
      <c r="TKY5" s="2" t="s">
        <v>55</v>
      </c>
      <c r="TKZ5" s="2" t="s">
        <v>55</v>
      </c>
      <c r="TLA5" s="2" t="s">
        <v>55</v>
      </c>
      <c r="TLB5" s="2" t="s">
        <v>55</v>
      </c>
      <c r="TUO5" s="1" t="s">
        <v>75</v>
      </c>
      <c r="TUP5" s="2" t="s">
        <v>52</v>
      </c>
      <c r="TUQ5" s="2" t="s">
        <v>53</v>
      </c>
      <c r="TUR5" s="2" t="s">
        <v>55</v>
      </c>
      <c r="TUS5" s="2" t="s">
        <v>55</v>
      </c>
      <c r="TUT5" s="2" t="s">
        <v>51</v>
      </c>
      <c r="TUU5" s="2" t="s">
        <v>55</v>
      </c>
      <c r="TUV5" s="2" t="s">
        <v>55</v>
      </c>
      <c r="TUW5" s="2" t="s">
        <v>55</v>
      </c>
      <c r="TUX5" s="2" t="s">
        <v>55</v>
      </c>
      <c r="UEK5" s="1" t="s">
        <v>75</v>
      </c>
      <c r="UEL5" s="2" t="s">
        <v>52</v>
      </c>
      <c r="UEM5" s="2" t="s">
        <v>53</v>
      </c>
      <c r="UEN5" s="2" t="s">
        <v>55</v>
      </c>
      <c r="UEO5" s="2" t="s">
        <v>55</v>
      </c>
      <c r="UEP5" s="2" t="s">
        <v>51</v>
      </c>
      <c r="UEQ5" s="2" t="s">
        <v>55</v>
      </c>
      <c r="UER5" s="2" t="s">
        <v>55</v>
      </c>
      <c r="UES5" s="2" t="s">
        <v>55</v>
      </c>
      <c r="UET5" s="2" t="s">
        <v>55</v>
      </c>
      <c r="UOG5" s="1" t="s">
        <v>75</v>
      </c>
      <c r="UOH5" s="2" t="s">
        <v>52</v>
      </c>
      <c r="UOI5" s="2" t="s">
        <v>53</v>
      </c>
      <c r="UOJ5" s="2" t="s">
        <v>55</v>
      </c>
      <c r="UOK5" s="2" t="s">
        <v>55</v>
      </c>
      <c r="UOL5" s="2" t="s">
        <v>51</v>
      </c>
      <c r="UOM5" s="2" t="s">
        <v>55</v>
      </c>
      <c r="UON5" s="2" t="s">
        <v>55</v>
      </c>
      <c r="UOO5" s="2" t="s">
        <v>55</v>
      </c>
      <c r="UOP5" s="2" t="s">
        <v>55</v>
      </c>
      <c r="UYC5" s="1" t="s">
        <v>75</v>
      </c>
      <c r="UYD5" s="2" t="s">
        <v>52</v>
      </c>
      <c r="UYE5" s="2" t="s">
        <v>53</v>
      </c>
      <c r="UYF5" s="2" t="s">
        <v>55</v>
      </c>
      <c r="UYG5" s="2" t="s">
        <v>55</v>
      </c>
      <c r="UYH5" s="2" t="s">
        <v>51</v>
      </c>
      <c r="UYI5" s="2" t="s">
        <v>55</v>
      </c>
      <c r="UYJ5" s="2" t="s">
        <v>55</v>
      </c>
      <c r="UYK5" s="2" t="s">
        <v>55</v>
      </c>
      <c r="UYL5" s="2" t="s">
        <v>55</v>
      </c>
      <c r="VHY5" s="1" t="s">
        <v>75</v>
      </c>
      <c r="VHZ5" s="2" t="s">
        <v>52</v>
      </c>
      <c r="VIA5" s="2" t="s">
        <v>53</v>
      </c>
      <c r="VIB5" s="2" t="s">
        <v>55</v>
      </c>
      <c r="VIC5" s="2" t="s">
        <v>55</v>
      </c>
      <c r="VID5" s="2" t="s">
        <v>51</v>
      </c>
      <c r="VIE5" s="2" t="s">
        <v>55</v>
      </c>
      <c r="VIF5" s="2" t="s">
        <v>55</v>
      </c>
      <c r="VIG5" s="2" t="s">
        <v>55</v>
      </c>
      <c r="VIH5" s="2" t="s">
        <v>55</v>
      </c>
      <c r="VRU5" s="1" t="s">
        <v>75</v>
      </c>
      <c r="VRV5" s="2" t="s">
        <v>52</v>
      </c>
      <c r="VRW5" s="2" t="s">
        <v>53</v>
      </c>
      <c r="VRX5" s="2" t="s">
        <v>55</v>
      </c>
      <c r="VRY5" s="2" t="s">
        <v>55</v>
      </c>
      <c r="VRZ5" s="2" t="s">
        <v>51</v>
      </c>
      <c r="VSA5" s="2" t="s">
        <v>55</v>
      </c>
      <c r="VSB5" s="2" t="s">
        <v>55</v>
      </c>
      <c r="VSC5" s="2" t="s">
        <v>55</v>
      </c>
      <c r="VSD5" s="2" t="s">
        <v>55</v>
      </c>
      <c r="WBQ5" s="1" t="s">
        <v>75</v>
      </c>
      <c r="WBR5" s="2" t="s">
        <v>52</v>
      </c>
      <c r="WBS5" s="2" t="s">
        <v>53</v>
      </c>
      <c r="WBT5" s="2" t="s">
        <v>55</v>
      </c>
      <c r="WBU5" s="2" t="s">
        <v>55</v>
      </c>
      <c r="WBV5" s="2" t="s">
        <v>51</v>
      </c>
      <c r="WBW5" s="2" t="s">
        <v>55</v>
      </c>
      <c r="WBX5" s="2" t="s">
        <v>55</v>
      </c>
      <c r="WBY5" s="2" t="s">
        <v>55</v>
      </c>
      <c r="WBZ5" s="2" t="s">
        <v>55</v>
      </c>
      <c r="WLM5" s="1" t="s">
        <v>75</v>
      </c>
      <c r="WLN5" s="2" t="s">
        <v>52</v>
      </c>
      <c r="WLO5" s="2" t="s">
        <v>53</v>
      </c>
      <c r="WLP5" s="2" t="s">
        <v>55</v>
      </c>
      <c r="WLQ5" s="2" t="s">
        <v>55</v>
      </c>
      <c r="WLR5" s="2" t="s">
        <v>51</v>
      </c>
      <c r="WLS5" s="2" t="s">
        <v>55</v>
      </c>
      <c r="WLT5" s="2" t="s">
        <v>55</v>
      </c>
      <c r="WLU5" s="2" t="s">
        <v>55</v>
      </c>
      <c r="WLV5" s="2" t="s">
        <v>55</v>
      </c>
      <c r="WVI5" s="1" t="s">
        <v>75</v>
      </c>
      <c r="WVJ5" s="2" t="s">
        <v>52</v>
      </c>
      <c r="WVK5" s="2" t="s">
        <v>53</v>
      </c>
      <c r="WVL5" s="2" t="s">
        <v>55</v>
      </c>
      <c r="WVM5" s="2" t="s">
        <v>55</v>
      </c>
      <c r="WVN5" s="2" t="s">
        <v>51</v>
      </c>
      <c r="WVO5" s="2" t="s">
        <v>55</v>
      </c>
      <c r="WVP5" s="2" t="s">
        <v>55</v>
      </c>
      <c r="WVQ5" s="2" t="s">
        <v>55</v>
      </c>
      <c r="WVR5" s="2" t="s">
        <v>55</v>
      </c>
    </row>
    <row r="6" spans="1:778 1025:1802 2049:2826 3073:3850 4097:4874 5121:5898 6145:6922 7169:7946 8193:8970 9217:9994 10241:11018 11265:12042 12289:13066 13313:14090 14337:15114 15361:16138" x14ac:dyDescent="0.3">
      <c r="A6" t="s">
        <v>0</v>
      </c>
      <c r="B6">
        <v>3055</v>
      </c>
      <c r="C6">
        <v>0</v>
      </c>
      <c r="D6">
        <v>363</v>
      </c>
      <c r="E6">
        <v>2692</v>
      </c>
      <c r="F6">
        <v>2422</v>
      </c>
      <c r="G6">
        <v>265</v>
      </c>
      <c r="H6">
        <v>5</v>
      </c>
      <c r="I6">
        <v>0</v>
      </c>
      <c r="J6">
        <v>0</v>
      </c>
    </row>
    <row r="7" spans="1:778 1025:1802 2049:2826 3073:3850 4097:4874 5121:5898 6145:6922 7169:7946 8193:8970 9217:9994 10241:11018 11265:12042 12289:13066 13313:14090 14337:15114 15361:16138" x14ac:dyDescent="0.3">
      <c r="A7" t="s">
        <v>1</v>
      </c>
      <c r="B7">
        <v>30</v>
      </c>
      <c r="C7">
        <v>0</v>
      </c>
      <c r="D7">
        <v>9</v>
      </c>
      <c r="E7">
        <v>21</v>
      </c>
      <c r="F7">
        <v>21</v>
      </c>
      <c r="G7">
        <v>0</v>
      </c>
      <c r="H7">
        <v>0</v>
      </c>
      <c r="I7">
        <v>0</v>
      </c>
      <c r="J7">
        <v>0</v>
      </c>
    </row>
    <row r="8" spans="1:778 1025:1802 2049:2826 3073:3850 4097:4874 5121:5898 6145:6922 7169:7946 8193:8970 9217:9994 10241:11018 11265:12042 12289:13066 13313:14090 14337:15114 15361:16138" x14ac:dyDescent="0.3">
      <c r="A8" t="s">
        <v>2</v>
      </c>
      <c r="B8">
        <v>320</v>
      </c>
      <c r="C8">
        <v>0</v>
      </c>
      <c r="D8">
        <v>173</v>
      </c>
      <c r="E8">
        <v>147</v>
      </c>
      <c r="F8">
        <v>147</v>
      </c>
      <c r="G8">
        <v>0</v>
      </c>
      <c r="H8">
        <v>0</v>
      </c>
      <c r="I8">
        <v>0</v>
      </c>
      <c r="J8">
        <v>0</v>
      </c>
    </row>
    <row r="9" spans="1:778 1025:1802 2049:2826 3073:3850 4097:4874 5121:5898 6145:6922 7169:7946 8193:8970 9217:9994 10241:11018 11265:12042 12289:13066 13313:14090 14337:15114 15361:16138" x14ac:dyDescent="0.3">
      <c r="A9" t="s">
        <v>3</v>
      </c>
      <c r="B9">
        <v>405</v>
      </c>
      <c r="C9">
        <v>0</v>
      </c>
      <c r="D9">
        <v>100</v>
      </c>
      <c r="E9">
        <v>305</v>
      </c>
      <c r="F9">
        <v>305</v>
      </c>
      <c r="G9">
        <v>0</v>
      </c>
      <c r="H9">
        <v>0</v>
      </c>
      <c r="I9">
        <v>0</v>
      </c>
      <c r="J9">
        <v>0</v>
      </c>
    </row>
    <row r="10" spans="1:778 1025:1802 2049:2826 3073:3850 4097:4874 5121:5898 6145:6922 7169:7946 8193:8970 9217:9994 10241:11018 11265:12042 12289:13066 13313:14090 14337:15114 15361:16138" x14ac:dyDescent="0.3">
      <c r="A10" t="s">
        <v>4</v>
      </c>
      <c r="B10">
        <v>19681</v>
      </c>
      <c r="C10">
        <v>0</v>
      </c>
      <c r="D10">
        <v>19061</v>
      </c>
      <c r="E10">
        <v>620</v>
      </c>
      <c r="F10">
        <v>614</v>
      </c>
      <c r="G10">
        <v>6</v>
      </c>
      <c r="H10">
        <v>0</v>
      </c>
      <c r="I10">
        <v>0</v>
      </c>
      <c r="J10">
        <v>0</v>
      </c>
    </row>
    <row r="11" spans="1:778 1025:1802 2049:2826 3073:3850 4097:4874 5121:5898 6145:6922 7169:7946 8193:8970 9217:9994 10241:11018 11265:12042 12289:13066 13313:14090 14337:15114 15361:16138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778 1025:1802 2049:2826 3073:3850 4097:4874 5121:5898 6145:6922 7169:7946 8193:8970 9217:9994 10241:11018 11265:12042 12289:13066 13313:14090 14337:15114 15361:16138" x14ac:dyDescent="0.3">
      <c r="A12" t="s">
        <v>6</v>
      </c>
      <c r="B12">
        <v>174</v>
      </c>
      <c r="C12">
        <v>0</v>
      </c>
      <c r="D12">
        <v>53</v>
      </c>
      <c r="E12">
        <v>121</v>
      </c>
      <c r="F12">
        <v>121</v>
      </c>
      <c r="G12">
        <v>0</v>
      </c>
      <c r="H12">
        <v>0</v>
      </c>
      <c r="I12">
        <v>0</v>
      </c>
      <c r="J12">
        <v>0</v>
      </c>
    </row>
    <row r="13" spans="1:778 1025:1802 2049:2826 3073:3850 4097:4874 5121:5898 6145:6922 7169:7946 8193:8970 9217:9994 10241:11018 11265:12042 12289:13066 13313:14090 14337:15114 15361:16138" x14ac:dyDescent="0.3">
      <c r="A13" t="s">
        <v>7</v>
      </c>
      <c r="B13">
        <v>9</v>
      </c>
      <c r="C13">
        <v>0</v>
      </c>
      <c r="D13">
        <v>2</v>
      </c>
      <c r="E13">
        <v>7</v>
      </c>
      <c r="F13">
        <v>7</v>
      </c>
      <c r="G13">
        <v>0</v>
      </c>
      <c r="H13">
        <v>0</v>
      </c>
      <c r="I13">
        <v>0</v>
      </c>
      <c r="J13">
        <v>0</v>
      </c>
    </row>
    <row r="14" spans="1:778 1025:1802 2049:2826 3073:3850 4097:4874 5121:5898 6145:6922 7169:7946 8193:8970 9217:9994 10241:11018 11265:12042 12289:13066 13313:14090 14337:15114 15361:16138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778 1025:1802 2049:2826 3073:3850 4097:4874 5121:5898 6145:6922 7169:7946 8193:8970 9217:9994 10241:11018 11265:12042 12289:13066 13313:14090 14337:15114 15361:16138" x14ac:dyDescent="0.3">
      <c r="A15" t="s">
        <v>9</v>
      </c>
      <c r="B15">
        <v>396</v>
      </c>
      <c r="C15">
        <v>0</v>
      </c>
      <c r="D15">
        <v>113</v>
      </c>
      <c r="E15">
        <v>283</v>
      </c>
      <c r="F15">
        <v>283</v>
      </c>
      <c r="G15">
        <v>0</v>
      </c>
      <c r="H15">
        <v>0</v>
      </c>
      <c r="I15">
        <v>0</v>
      </c>
      <c r="J15">
        <v>0</v>
      </c>
    </row>
    <row r="16" spans="1:778 1025:1802 2049:2826 3073:3850 4097:4874 5121:5898 6145:6922 7169:7946 8193:8970 9217:9994 10241:11018 11265:12042 12289:13066 13313:14090 14337:15114 15361:16138" x14ac:dyDescent="0.3">
      <c r="A16" t="s">
        <v>10</v>
      </c>
      <c r="B16">
        <v>517</v>
      </c>
      <c r="C16">
        <v>0</v>
      </c>
      <c r="D16">
        <v>69</v>
      </c>
      <c r="E16">
        <v>448</v>
      </c>
      <c r="F16">
        <v>448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157</v>
      </c>
      <c r="C18">
        <v>0</v>
      </c>
      <c r="D18">
        <v>36</v>
      </c>
      <c r="E18">
        <v>121</v>
      </c>
      <c r="F18">
        <v>115</v>
      </c>
      <c r="G18">
        <v>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9523</v>
      </c>
      <c r="C19">
        <v>0</v>
      </c>
      <c r="D19">
        <v>1469</v>
      </c>
      <c r="E19">
        <v>8054</v>
      </c>
      <c r="F19">
        <v>8021</v>
      </c>
      <c r="G19">
        <v>33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5378</v>
      </c>
      <c r="C20">
        <v>0</v>
      </c>
      <c r="D20">
        <v>503</v>
      </c>
      <c r="E20">
        <v>4875</v>
      </c>
      <c r="F20">
        <v>4834</v>
      </c>
      <c r="G20">
        <v>40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807</v>
      </c>
      <c r="C21">
        <v>0</v>
      </c>
      <c r="D21">
        <v>134</v>
      </c>
      <c r="E21">
        <v>673</v>
      </c>
      <c r="F21">
        <v>664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289</v>
      </c>
      <c r="C22">
        <v>0</v>
      </c>
      <c r="D22">
        <v>70</v>
      </c>
      <c r="E22">
        <v>219</v>
      </c>
      <c r="F22">
        <v>207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201</v>
      </c>
      <c r="C24">
        <v>0</v>
      </c>
      <c r="D24">
        <v>37</v>
      </c>
      <c r="E24">
        <v>164</v>
      </c>
      <c r="F24">
        <v>164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186</v>
      </c>
      <c r="C26">
        <v>0</v>
      </c>
      <c r="D26">
        <v>36</v>
      </c>
      <c r="E26">
        <v>150</v>
      </c>
      <c r="F26">
        <v>150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377</v>
      </c>
      <c r="C27">
        <v>0</v>
      </c>
      <c r="D27">
        <v>106</v>
      </c>
      <c r="E27">
        <v>271</v>
      </c>
      <c r="F27">
        <v>271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75</v>
      </c>
      <c r="C29">
        <v>0</v>
      </c>
      <c r="D29">
        <v>52</v>
      </c>
      <c r="E29">
        <v>23</v>
      </c>
      <c r="F29">
        <v>23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0</v>
      </c>
      <c r="E30">
        <v>4</v>
      </c>
      <c r="F30">
        <v>4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2753</v>
      </c>
      <c r="C31">
        <v>0</v>
      </c>
      <c r="D31">
        <v>624</v>
      </c>
      <c r="E31">
        <v>2129</v>
      </c>
      <c r="F31">
        <v>2111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164</v>
      </c>
      <c r="C32">
        <v>0</v>
      </c>
      <c r="D32">
        <v>31</v>
      </c>
      <c r="E32">
        <v>133</v>
      </c>
      <c r="F32">
        <v>133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</v>
      </c>
      <c r="C33">
        <v>0</v>
      </c>
      <c r="D33">
        <v>4</v>
      </c>
      <c r="E33">
        <v>17</v>
      </c>
      <c r="F33">
        <v>17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171</v>
      </c>
      <c r="C34">
        <v>0</v>
      </c>
      <c r="D34">
        <v>104</v>
      </c>
      <c r="E34">
        <v>67</v>
      </c>
      <c r="F34">
        <v>66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1219</v>
      </c>
      <c r="C36">
        <v>0</v>
      </c>
      <c r="D36">
        <v>538</v>
      </c>
      <c r="E36">
        <v>681</v>
      </c>
      <c r="F36">
        <v>678</v>
      </c>
      <c r="G36">
        <v>1</v>
      </c>
      <c r="H36">
        <v>2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2836</v>
      </c>
      <c r="C38">
        <v>0</v>
      </c>
      <c r="D38">
        <v>1301</v>
      </c>
      <c r="E38">
        <v>1535</v>
      </c>
      <c r="F38">
        <v>1535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296</v>
      </c>
      <c r="C39">
        <v>0</v>
      </c>
      <c r="D39">
        <v>58</v>
      </c>
      <c r="E39">
        <v>238</v>
      </c>
      <c r="F39">
        <v>238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709</v>
      </c>
      <c r="C41">
        <v>0</v>
      </c>
      <c r="D41">
        <v>217</v>
      </c>
      <c r="E41">
        <v>492</v>
      </c>
      <c r="F41">
        <v>492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708</v>
      </c>
      <c r="C44">
        <v>0</v>
      </c>
      <c r="D44">
        <v>157</v>
      </c>
      <c r="E44">
        <v>551</v>
      </c>
      <c r="F44">
        <v>551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183</v>
      </c>
      <c r="C45">
        <v>0</v>
      </c>
      <c r="D45">
        <v>14</v>
      </c>
      <c r="E45">
        <v>169</v>
      </c>
      <c r="F45">
        <v>169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154</v>
      </c>
      <c r="C47">
        <v>0</v>
      </c>
      <c r="D47">
        <v>24</v>
      </c>
      <c r="E47">
        <v>130</v>
      </c>
      <c r="F47">
        <v>130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1968</v>
      </c>
      <c r="C49">
        <v>0</v>
      </c>
      <c r="D49">
        <v>1163</v>
      </c>
      <c r="E49">
        <v>805</v>
      </c>
      <c r="F49">
        <v>805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73</v>
      </c>
      <c r="C50">
        <v>0</v>
      </c>
      <c r="D50">
        <v>26</v>
      </c>
      <c r="E50">
        <v>47</v>
      </c>
      <c r="F50">
        <v>47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71</v>
      </c>
      <c r="C53">
        <v>0</v>
      </c>
      <c r="D53">
        <v>10</v>
      </c>
      <c r="E53">
        <v>61</v>
      </c>
      <c r="F53">
        <v>61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43</v>
      </c>
      <c r="C55">
        <v>0</v>
      </c>
      <c r="D55">
        <v>6</v>
      </c>
      <c r="E55">
        <v>37</v>
      </c>
      <c r="F55">
        <v>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71</v>
      </c>
      <c r="C56">
        <v>0</v>
      </c>
      <c r="D56">
        <v>28</v>
      </c>
      <c r="E56">
        <v>43</v>
      </c>
      <c r="F56">
        <v>43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53025</v>
      </c>
      <c r="C57">
        <v>0</v>
      </c>
      <c r="D57">
        <v>26692</v>
      </c>
      <c r="E57">
        <v>26333</v>
      </c>
      <c r="F57">
        <v>25934</v>
      </c>
      <c r="G57">
        <v>391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J57"/>
  <sheetViews>
    <sheetView topLeftCell="A22" workbookViewId="0">
      <selection activeCell="D62" sqref="D6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4448</v>
      </c>
      <c r="C6">
        <v>0</v>
      </c>
      <c r="D6">
        <v>451</v>
      </c>
      <c r="E6">
        <v>3997</v>
      </c>
      <c r="F6">
        <v>3880</v>
      </c>
      <c r="G6">
        <v>114</v>
      </c>
      <c r="H6">
        <v>3</v>
      </c>
      <c r="I6">
        <v>0</v>
      </c>
      <c r="J6">
        <v>0</v>
      </c>
    </row>
    <row r="7" spans="1:10" x14ac:dyDescent="0.3">
      <c r="A7" t="s">
        <v>1</v>
      </c>
      <c r="B7">
        <v>31</v>
      </c>
      <c r="C7">
        <v>0</v>
      </c>
      <c r="D7">
        <v>12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141</v>
      </c>
      <c r="C8">
        <v>0</v>
      </c>
      <c r="D8">
        <v>69</v>
      </c>
      <c r="E8">
        <v>72</v>
      </c>
      <c r="F8">
        <v>71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315</v>
      </c>
      <c r="C9">
        <v>0</v>
      </c>
      <c r="D9">
        <v>79</v>
      </c>
      <c r="E9">
        <v>236</v>
      </c>
      <c r="F9">
        <v>234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19592</v>
      </c>
      <c r="C10">
        <v>0</v>
      </c>
      <c r="D10">
        <v>18870</v>
      </c>
      <c r="E10">
        <v>722</v>
      </c>
      <c r="F10">
        <v>713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149</v>
      </c>
      <c r="C11">
        <v>0</v>
      </c>
      <c r="D11">
        <v>46</v>
      </c>
      <c r="E11">
        <v>103</v>
      </c>
      <c r="F11">
        <v>103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184</v>
      </c>
      <c r="C12">
        <v>0</v>
      </c>
      <c r="D12">
        <v>61</v>
      </c>
      <c r="E12">
        <v>123</v>
      </c>
      <c r="F12">
        <v>123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17</v>
      </c>
      <c r="C13">
        <v>0</v>
      </c>
      <c r="D13">
        <v>3</v>
      </c>
      <c r="E13">
        <v>14</v>
      </c>
      <c r="F13">
        <v>12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345</v>
      </c>
      <c r="C15">
        <v>0</v>
      </c>
      <c r="D15">
        <v>65</v>
      </c>
      <c r="E15">
        <v>280</v>
      </c>
      <c r="F15">
        <v>280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631</v>
      </c>
      <c r="C16">
        <v>0</v>
      </c>
      <c r="D16">
        <v>74</v>
      </c>
      <c r="E16">
        <v>557</v>
      </c>
      <c r="F16">
        <v>555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203</v>
      </c>
      <c r="C18">
        <v>0</v>
      </c>
      <c r="D18">
        <v>42</v>
      </c>
      <c r="E18">
        <v>161</v>
      </c>
      <c r="F18">
        <v>140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7751</v>
      </c>
      <c r="C19">
        <v>0</v>
      </c>
      <c r="D19">
        <v>1630</v>
      </c>
      <c r="E19">
        <v>6121</v>
      </c>
      <c r="F19">
        <v>6074</v>
      </c>
      <c r="G19">
        <v>45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5941</v>
      </c>
      <c r="C20">
        <v>0</v>
      </c>
      <c r="D20">
        <v>553</v>
      </c>
      <c r="E20">
        <v>5388</v>
      </c>
      <c r="F20">
        <v>5331</v>
      </c>
      <c r="G20">
        <v>55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227</v>
      </c>
      <c r="C21">
        <v>0</v>
      </c>
      <c r="D21">
        <v>55</v>
      </c>
      <c r="E21">
        <v>172</v>
      </c>
      <c r="F21">
        <v>157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237</v>
      </c>
      <c r="C22">
        <v>0</v>
      </c>
      <c r="D22">
        <v>56</v>
      </c>
      <c r="E22">
        <v>181</v>
      </c>
      <c r="F22">
        <v>170</v>
      </c>
      <c r="G22">
        <v>11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154</v>
      </c>
      <c r="C24">
        <v>0</v>
      </c>
      <c r="D24">
        <v>31</v>
      </c>
      <c r="E24">
        <v>123</v>
      </c>
      <c r="F24">
        <v>123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199</v>
      </c>
      <c r="C26">
        <v>0</v>
      </c>
      <c r="D26">
        <v>39</v>
      </c>
      <c r="E26">
        <v>160</v>
      </c>
      <c r="F26">
        <v>160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232</v>
      </c>
      <c r="C27">
        <v>0</v>
      </c>
      <c r="D27">
        <v>59</v>
      </c>
      <c r="E27">
        <v>173</v>
      </c>
      <c r="F27">
        <v>173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87</v>
      </c>
      <c r="C29">
        <v>0</v>
      </c>
      <c r="D29">
        <v>61</v>
      </c>
      <c r="E29">
        <v>26</v>
      </c>
      <c r="F29">
        <v>26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2554</v>
      </c>
      <c r="C31">
        <v>0</v>
      </c>
      <c r="D31">
        <v>501</v>
      </c>
      <c r="E31">
        <v>2053</v>
      </c>
      <c r="F31">
        <v>2040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108</v>
      </c>
      <c r="C32">
        <v>0</v>
      </c>
      <c r="D32">
        <v>30</v>
      </c>
      <c r="E32">
        <v>78</v>
      </c>
      <c r="F32">
        <v>78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28</v>
      </c>
      <c r="C33">
        <v>0</v>
      </c>
      <c r="D33">
        <v>6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229</v>
      </c>
      <c r="C34">
        <v>0</v>
      </c>
      <c r="D34">
        <v>148</v>
      </c>
      <c r="E34">
        <v>81</v>
      </c>
      <c r="F34">
        <v>80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785</v>
      </c>
      <c r="C36">
        <v>0</v>
      </c>
      <c r="D36">
        <v>319</v>
      </c>
      <c r="E36">
        <v>466</v>
      </c>
      <c r="F36">
        <v>463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3590</v>
      </c>
      <c r="C38">
        <v>0</v>
      </c>
      <c r="D38">
        <v>1185</v>
      </c>
      <c r="E38">
        <v>2405</v>
      </c>
      <c r="F38">
        <v>2401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372</v>
      </c>
      <c r="C39">
        <v>0</v>
      </c>
      <c r="D39">
        <v>73</v>
      </c>
      <c r="E39">
        <v>299</v>
      </c>
      <c r="F39">
        <v>299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762</v>
      </c>
      <c r="C41">
        <v>0</v>
      </c>
      <c r="D41">
        <v>152</v>
      </c>
      <c r="E41">
        <v>610</v>
      </c>
      <c r="F41">
        <v>610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83</v>
      </c>
      <c r="C43">
        <v>0</v>
      </c>
      <c r="D43">
        <v>24</v>
      </c>
      <c r="E43">
        <v>59</v>
      </c>
      <c r="F43">
        <v>59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768</v>
      </c>
      <c r="C44">
        <v>0</v>
      </c>
      <c r="D44">
        <v>165</v>
      </c>
      <c r="E44">
        <v>603</v>
      </c>
      <c r="F44">
        <v>601</v>
      </c>
      <c r="G44">
        <v>1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179</v>
      </c>
      <c r="C45">
        <v>0</v>
      </c>
      <c r="D45">
        <v>25</v>
      </c>
      <c r="E45">
        <v>154</v>
      </c>
      <c r="F45">
        <v>154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228</v>
      </c>
      <c r="C47">
        <v>0</v>
      </c>
      <c r="D47">
        <v>25</v>
      </c>
      <c r="E47">
        <v>203</v>
      </c>
      <c r="F47">
        <v>202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1745</v>
      </c>
      <c r="C49">
        <v>0</v>
      </c>
      <c r="D49">
        <v>997</v>
      </c>
      <c r="E49">
        <v>748</v>
      </c>
      <c r="F49">
        <v>748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224</v>
      </c>
      <c r="C50">
        <v>0</v>
      </c>
      <c r="D50">
        <v>191</v>
      </c>
      <c r="E50">
        <v>33</v>
      </c>
      <c r="F50">
        <v>33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31</v>
      </c>
      <c r="C51">
        <v>0</v>
      </c>
      <c r="D51">
        <v>5</v>
      </c>
      <c r="E51">
        <v>26</v>
      </c>
      <c r="F51">
        <v>26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196</v>
      </c>
      <c r="C53">
        <v>0</v>
      </c>
      <c r="D53">
        <v>45</v>
      </c>
      <c r="E53">
        <v>151</v>
      </c>
      <c r="F53">
        <v>151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</v>
      </c>
      <c r="C55">
        <v>0</v>
      </c>
      <c r="D55">
        <v>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93</v>
      </c>
      <c r="C56">
        <v>0</v>
      </c>
      <c r="D56">
        <v>27</v>
      </c>
      <c r="E56">
        <v>66</v>
      </c>
      <c r="F56">
        <v>66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52881</v>
      </c>
      <c r="C57">
        <v>0</v>
      </c>
      <c r="D57">
        <v>26180</v>
      </c>
      <c r="E57">
        <v>26701</v>
      </c>
      <c r="F57">
        <v>26393</v>
      </c>
      <c r="G57">
        <v>299</v>
      </c>
      <c r="H57">
        <v>9</v>
      </c>
      <c r="I57">
        <v>0</v>
      </c>
      <c r="J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J57"/>
  <sheetViews>
    <sheetView workbookViewId="0">
      <selection activeCell="L60" sqref="L60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4227</v>
      </c>
      <c r="C6">
        <v>0</v>
      </c>
      <c r="D6">
        <v>464</v>
      </c>
      <c r="E6">
        <v>3763</v>
      </c>
      <c r="F6">
        <v>3432</v>
      </c>
      <c r="G6">
        <v>331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4</v>
      </c>
      <c r="E7">
        <v>12</v>
      </c>
      <c r="F7">
        <v>12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274</v>
      </c>
      <c r="C8">
        <v>0</v>
      </c>
      <c r="D8">
        <v>117</v>
      </c>
      <c r="E8">
        <v>157</v>
      </c>
      <c r="F8">
        <v>156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271</v>
      </c>
      <c r="C9">
        <v>0</v>
      </c>
      <c r="D9">
        <v>81</v>
      </c>
      <c r="E9">
        <v>190</v>
      </c>
      <c r="F9">
        <v>190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22383</v>
      </c>
      <c r="C10">
        <v>0</v>
      </c>
      <c r="D10">
        <v>21670</v>
      </c>
      <c r="E10">
        <v>713</v>
      </c>
      <c r="F10">
        <v>706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150</v>
      </c>
      <c r="C12">
        <v>0</v>
      </c>
      <c r="D12">
        <v>42</v>
      </c>
      <c r="E12">
        <v>108</v>
      </c>
      <c r="F12">
        <v>108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18</v>
      </c>
      <c r="C13">
        <v>0</v>
      </c>
      <c r="D13">
        <v>5</v>
      </c>
      <c r="E13">
        <v>13</v>
      </c>
      <c r="F13">
        <v>9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360</v>
      </c>
      <c r="C15">
        <v>0</v>
      </c>
      <c r="D15">
        <v>92</v>
      </c>
      <c r="E15">
        <v>268</v>
      </c>
      <c r="F15">
        <v>267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376</v>
      </c>
      <c r="C16">
        <v>0</v>
      </c>
      <c r="D16">
        <v>38</v>
      </c>
      <c r="E16">
        <v>338</v>
      </c>
      <c r="F16">
        <v>338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201</v>
      </c>
      <c r="C18">
        <v>0</v>
      </c>
      <c r="D18">
        <v>49</v>
      </c>
      <c r="E18">
        <v>152</v>
      </c>
      <c r="F18">
        <v>123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7753</v>
      </c>
      <c r="C19">
        <v>0</v>
      </c>
      <c r="D19">
        <v>1248</v>
      </c>
      <c r="E19">
        <v>6505</v>
      </c>
      <c r="F19">
        <v>6447</v>
      </c>
      <c r="G19">
        <v>58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5655</v>
      </c>
      <c r="C20">
        <v>0</v>
      </c>
      <c r="D20">
        <v>531</v>
      </c>
      <c r="E20">
        <v>5124</v>
      </c>
      <c r="F20">
        <v>5062</v>
      </c>
      <c r="G20">
        <v>62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1046</v>
      </c>
      <c r="C21">
        <v>0</v>
      </c>
      <c r="D21">
        <v>248</v>
      </c>
      <c r="E21">
        <v>798</v>
      </c>
      <c r="F21">
        <v>702</v>
      </c>
      <c r="G21">
        <v>95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253</v>
      </c>
      <c r="C22">
        <v>0</v>
      </c>
      <c r="D22">
        <v>41</v>
      </c>
      <c r="E22">
        <v>212</v>
      </c>
      <c r="F22">
        <v>201</v>
      </c>
      <c r="G22">
        <v>11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183</v>
      </c>
      <c r="C24">
        <v>0</v>
      </c>
      <c r="D24">
        <v>31</v>
      </c>
      <c r="E24">
        <v>152</v>
      </c>
      <c r="F24">
        <v>152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168</v>
      </c>
      <c r="C26">
        <v>0</v>
      </c>
      <c r="D26">
        <v>24</v>
      </c>
      <c r="E26">
        <v>144</v>
      </c>
      <c r="F26">
        <v>144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381</v>
      </c>
      <c r="C27">
        <v>0</v>
      </c>
      <c r="D27">
        <v>97</v>
      </c>
      <c r="E27">
        <v>284</v>
      </c>
      <c r="F27">
        <v>284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64</v>
      </c>
      <c r="C29">
        <v>0</v>
      </c>
      <c r="D29">
        <v>47</v>
      </c>
      <c r="E29">
        <v>17</v>
      </c>
      <c r="F29">
        <v>16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2653</v>
      </c>
      <c r="C31">
        <v>0</v>
      </c>
      <c r="D31">
        <v>525</v>
      </c>
      <c r="E31">
        <v>2128</v>
      </c>
      <c r="F31">
        <v>2119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108</v>
      </c>
      <c r="C32">
        <v>0</v>
      </c>
      <c r="D32">
        <v>27</v>
      </c>
      <c r="E32">
        <v>81</v>
      </c>
      <c r="F32">
        <v>81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</v>
      </c>
      <c r="C33">
        <v>0</v>
      </c>
      <c r="D33">
        <v>7</v>
      </c>
      <c r="E33">
        <v>11</v>
      </c>
      <c r="F33">
        <v>11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432</v>
      </c>
      <c r="C34">
        <v>0</v>
      </c>
      <c r="D34">
        <v>258</v>
      </c>
      <c r="E34">
        <v>174</v>
      </c>
      <c r="F34">
        <v>173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802</v>
      </c>
      <c r="C36">
        <v>0</v>
      </c>
      <c r="D36">
        <v>234</v>
      </c>
      <c r="E36">
        <v>568</v>
      </c>
      <c r="F36">
        <v>564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6473</v>
      </c>
      <c r="C38">
        <v>0</v>
      </c>
      <c r="D38">
        <v>3095</v>
      </c>
      <c r="E38">
        <v>3378</v>
      </c>
      <c r="F38">
        <v>3373</v>
      </c>
      <c r="G38">
        <v>3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307</v>
      </c>
      <c r="C39">
        <v>0</v>
      </c>
      <c r="D39">
        <v>44</v>
      </c>
      <c r="E39">
        <v>263</v>
      </c>
      <c r="F39">
        <v>263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736</v>
      </c>
      <c r="C41">
        <v>0</v>
      </c>
      <c r="D41">
        <v>174</v>
      </c>
      <c r="E41">
        <v>562</v>
      </c>
      <c r="F41">
        <v>562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600</v>
      </c>
      <c r="C43">
        <v>0</v>
      </c>
      <c r="D43">
        <v>194</v>
      </c>
      <c r="E43">
        <v>406</v>
      </c>
      <c r="F43">
        <v>406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476</v>
      </c>
      <c r="C44">
        <v>0</v>
      </c>
      <c r="D44">
        <v>119</v>
      </c>
      <c r="E44">
        <v>357</v>
      </c>
      <c r="F44">
        <v>357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164</v>
      </c>
      <c r="C45">
        <v>0</v>
      </c>
      <c r="D45">
        <v>11</v>
      </c>
      <c r="E45">
        <v>153</v>
      </c>
      <c r="F45">
        <v>153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743</v>
      </c>
      <c r="C47">
        <v>0</v>
      </c>
      <c r="D47">
        <v>79</v>
      </c>
      <c r="E47">
        <v>664</v>
      </c>
      <c r="F47">
        <v>663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2555</v>
      </c>
      <c r="C49">
        <v>0</v>
      </c>
      <c r="D49">
        <v>1174</v>
      </c>
      <c r="E49">
        <v>1381</v>
      </c>
      <c r="F49">
        <v>1380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211</v>
      </c>
      <c r="C50">
        <v>0</v>
      </c>
      <c r="D50">
        <v>112</v>
      </c>
      <c r="E50">
        <v>99</v>
      </c>
      <c r="F50">
        <v>97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262</v>
      </c>
      <c r="C53">
        <v>0</v>
      </c>
      <c r="D53">
        <v>68</v>
      </c>
      <c r="E53">
        <v>194</v>
      </c>
      <c r="F53">
        <v>194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385</v>
      </c>
      <c r="C55">
        <v>0</v>
      </c>
      <c r="D55">
        <v>347</v>
      </c>
      <c r="E55">
        <v>38</v>
      </c>
      <c r="F55">
        <v>38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81</v>
      </c>
      <c r="C56">
        <v>0</v>
      </c>
      <c r="D56">
        <v>9</v>
      </c>
      <c r="E56">
        <v>72</v>
      </c>
      <c r="F56">
        <v>71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60786</v>
      </c>
      <c r="C57">
        <v>0</v>
      </c>
      <c r="D57">
        <v>31306</v>
      </c>
      <c r="E57">
        <v>29480</v>
      </c>
      <c r="F57">
        <v>28855</v>
      </c>
      <c r="G57">
        <v>622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J57"/>
  <sheetViews>
    <sheetView zoomScaleNormal="100" workbookViewId="0">
      <selection activeCell="P52" sqref="P5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7937</v>
      </c>
      <c r="C6">
        <v>0</v>
      </c>
      <c r="D6">
        <v>800</v>
      </c>
      <c r="E6">
        <v>7137</v>
      </c>
      <c r="F6">
        <v>6508</v>
      </c>
      <c r="G6">
        <v>627</v>
      </c>
      <c r="H6">
        <v>1</v>
      </c>
      <c r="I6">
        <v>0</v>
      </c>
      <c r="J6">
        <v>1</v>
      </c>
    </row>
    <row r="7" spans="1:10" x14ac:dyDescent="0.3">
      <c r="A7" t="s">
        <v>1</v>
      </c>
      <c r="B7">
        <v>22</v>
      </c>
      <c r="C7">
        <v>0</v>
      </c>
      <c r="D7">
        <v>6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251</v>
      </c>
      <c r="C8">
        <v>0</v>
      </c>
      <c r="D8">
        <v>118</v>
      </c>
      <c r="E8">
        <v>133</v>
      </c>
      <c r="F8">
        <v>126</v>
      </c>
      <c r="G8">
        <v>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282</v>
      </c>
      <c r="C9">
        <v>0</v>
      </c>
      <c r="D9">
        <v>77</v>
      </c>
      <c r="E9">
        <v>205</v>
      </c>
      <c r="F9">
        <v>205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16169</v>
      </c>
      <c r="C10">
        <v>0</v>
      </c>
      <c r="D10">
        <v>15758</v>
      </c>
      <c r="E10">
        <v>411</v>
      </c>
      <c r="F10">
        <v>406</v>
      </c>
      <c r="G10">
        <v>5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115</v>
      </c>
      <c r="C12">
        <v>0</v>
      </c>
      <c r="D12">
        <v>42</v>
      </c>
      <c r="E12">
        <v>73</v>
      </c>
      <c r="F12">
        <v>73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355</v>
      </c>
      <c r="C15">
        <v>0</v>
      </c>
      <c r="D15">
        <v>100</v>
      </c>
      <c r="E15">
        <v>255</v>
      </c>
      <c r="F15">
        <v>254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895</v>
      </c>
      <c r="C16">
        <v>0</v>
      </c>
      <c r="D16">
        <v>350</v>
      </c>
      <c r="E16">
        <v>545</v>
      </c>
      <c r="F16">
        <v>544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114</v>
      </c>
      <c r="C18">
        <v>0</v>
      </c>
      <c r="D18">
        <v>23</v>
      </c>
      <c r="E18">
        <v>91</v>
      </c>
      <c r="F18">
        <v>83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6686</v>
      </c>
      <c r="C19">
        <v>0</v>
      </c>
      <c r="D19">
        <v>1091</v>
      </c>
      <c r="E19">
        <v>5595</v>
      </c>
      <c r="F19">
        <v>5575</v>
      </c>
      <c r="G19">
        <v>20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4181</v>
      </c>
      <c r="C20">
        <v>0</v>
      </c>
      <c r="D20">
        <v>444</v>
      </c>
      <c r="E20">
        <v>3737</v>
      </c>
      <c r="F20">
        <v>3654</v>
      </c>
      <c r="G20">
        <v>82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1208</v>
      </c>
      <c r="C21">
        <v>0</v>
      </c>
      <c r="D21">
        <v>284</v>
      </c>
      <c r="E21">
        <v>924</v>
      </c>
      <c r="F21">
        <v>785</v>
      </c>
      <c r="G21">
        <v>139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130</v>
      </c>
      <c r="C22">
        <v>0</v>
      </c>
      <c r="D22">
        <v>20</v>
      </c>
      <c r="E22">
        <v>110</v>
      </c>
      <c r="F22">
        <v>103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95</v>
      </c>
      <c r="C24">
        <v>0</v>
      </c>
      <c r="D24">
        <v>14</v>
      </c>
      <c r="E24">
        <v>81</v>
      </c>
      <c r="F24">
        <v>81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</v>
      </c>
      <c r="C26">
        <v>0</v>
      </c>
      <c r="D26">
        <v>6</v>
      </c>
      <c r="E26">
        <v>31</v>
      </c>
      <c r="F26">
        <v>31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365</v>
      </c>
      <c r="C27">
        <v>0</v>
      </c>
      <c r="D27">
        <v>85</v>
      </c>
      <c r="E27">
        <v>280</v>
      </c>
      <c r="F27">
        <v>280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146</v>
      </c>
      <c r="C29">
        <v>0</v>
      </c>
      <c r="D29">
        <v>61</v>
      </c>
      <c r="E29">
        <v>85</v>
      </c>
      <c r="F29">
        <v>84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1764</v>
      </c>
      <c r="C31">
        <v>0</v>
      </c>
      <c r="D31">
        <v>352</v>
      </c>
      <c r="E31">
        <v>1412</v>
      </c>
      <c r="F31">
        <v>1396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53</v>
      </c>
      <c r="C32">
        <v>0</v>
      </c>
      <c r="D32">
        <v>13</v>
      </c>
      <c r="E32">
        <v>40</v>
      </c>
      <c r="F32">
        <v>40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22</v>
      </c>
      <c r="C33">
        <v>0</v>
      </c>
      <c r="D33">
        <v>7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168</v>
      </c>
      <c r="C34">
        <v>0</v>
      </c>
      <c r="D34">
        <v>106</v>
      </c>
      <c r="E34">
        <v>62</v>
      </c>
      <c r="F34">
        <v>59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394</v>
      </c>
      <c r="C36">
        <v>0</v>
      </c>
      <c r="D36">
        <v>114</v>
      </c>
      <c r="E36">
        <v>280</v>
      </c>
      <c r="F36">
        <v>278</v>
      </c>
      <c r="G36">
        <v>0</v>
      </c>
      <c r="H36">
        <v>2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1935</v>
      </c>
      <c r="C38">
        <v>0</v>
      </c>
      <c r="D38">
        <v>623</v>
      </c>
      <c r="E38">
        <v>1312</v>
      </c>
      <c r="F38">
        <v>1311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198</v>
      </c>
      <c r="C39">
        <v>0</v>
      </c>
      <c r="D39">
        <v>33</v>
      </c>
      <c r="E39">
        <v>165</v>
      </c>
      <c r="F39">
        <v>165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526</v>
      </c>
      <c r="C41">
        <v>0</v>
      </c>
      <c r="D41">
        <v>120</v>
      </c>
      <c r="E41">
        <v>406</v>
      </c>
      <c r="F41">
        <v>406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592</v>
      </c>
      <c r="C43">
        <v>0</v>
      </c>
      <c r="D43">
        <v>286</v>
      </c>
      <c r="E43">
        <v>306</v>
      </c>
      <c r="F43">
        <v>303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201</v>
      </c>
      <c r="C44">
        <v>0</v>
      </c>
      <c r="D44">
        <v>35</v>
      </c>
      <c r="E44">
        <v>166</v>
      </c>
      <c r="F44">
        <v>166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134</v>
      </c>
      <c r="C45">
        <v>0</v>
      </c>
      <c r="D45">
        <v>9</v>
      </c>
      <c r="E45">
        <v>125</v>
      </c>
      <c r="F45">
        <v>125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232</v>
      </c>
      <c r="C47">
        <v>0</v>
      </c>
      <c r="D47">
        <v>30</v>
      </c>
      <c r="E47">
        <v>202</v>
      </c>
      <c r="F47">
        <v>202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1371</v>
      </c>
      <c r="C49">
        <v>0</v>
      </c>
      <c r="D49">
        <v>884</v>
      </c>
      <c r="E49">
        <v>487</v>
      </c>
      <c r="F49">
        <v>487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56</v>
      </c>
      <c r="C50">
        <v>0</v>
      </c>
      <c r="D50">
        <v>24</v>
      </c>
      <c r="E50">
        <v>32</v>
      </c>
      <c r="F50">
        <v>32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105</v>
      </c>
      <c r="C53">
        <v>0</v>
      </c>
      <c r="D53">
        <v>17</v>
      </c>
      <c r="E53">
        <v>88</v>
      </c>
      <c r="F53">
        <v>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184</v>
      </c>
      <c r="C55">
        <v>0</v>
      </c>
      <c r="D55">
        <v>173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45</v>
      </c>
      <c r="C56">
        <v>0</v>
      </c>
      <c r="D56">
        <v>9</v>
      </c>
      <c r="E56">
        <v>36</v>
      </c>
      <c r="F56">
        <v>36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46971</v>
      </c>
      <c r="C57">
        <v>0</v>
      </c>
      <c r="D57">
        <v>22114</v>
      </c>
      <c r="E57">
        <v>24857</v>
      </c>
      <c r="F57">
        <v>23931</v>
      </c>
      <c r="G57">
        <v>921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J57"/>
  <sheetViews>
    <sheetView topLeftCell="A23" workbookViewId="0">
      <selection activeCell="B6" sqref="B6:E56"/>
    </sheetView>
  </sheetViews>
  <sheetFormatPr defaultRowHeight="14.4" x14ac:dyDescent="0.3"/>
  <cols>
    <col min="1" max="1" width="18" bestFit="1" customWidth="1"/>
    <col min="2" max="3" width="15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5979</v>
      </c>
      <c r="C6">
        <v>0</v>
      </c>
      <c r="D6">
        <v>655</v>
      </c>
      <c r="E6">
        <v>5324</v>
      </c>
      <c r="F6">
        <v>5039</v>
      </c>
      <c r="G6">
        <v>285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20</v>
      </c>
      <c r="C7">
        <v>0</v>
      </c>
      <c r="D7">
        <v>10</v>
      </c>
      <c r="E7">
        <v>10</v>
      </c>
      <c r="F7">
        <v>10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279</v>
      </c>
      <c r="C8">
        <v>0</v>
      </c>
      <c r="D8">
        <v>128</v>
      </c>
      <c r="E8">
        <v>151</v>
      </c>
      <c r="F8">
        <v>146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343</v>
      </c>
      <c r="C9">
        <v>0</v>
      </c>
      <c r="D9">
        <v>101</v>
      </c>
      <c r="E9">
        <v>242</v>
      </c>
      <c r="F9">
        <v>242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21573</v>
      </c>
      <c r="C10">
        <v>0</v>
      </c>
      <c r="D10">
        <v>20612</v>
      </c>
      <c r="E10">
        <v>961</v>
      </c>
      <c r="F10">
        <v>960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184</v>
      </c>
      <c r="C12">
        <v>0</v>
      </c>
      <c r="D12">
        <v>58</v>
      </c>
      <c r="E12">
        <v>126</v>
      </c>
      <c r="F12">
        <v>126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16</v>
      </c>
      <c r="C13">
        <v>0</v>
      </c>
      <c r="D13">
        <v>1</v>
      </c>
      <c r="E13">
        <v>15</v>
      </c>
      <c r="F13">
        <v>10</v>
      </c>
      <c r="G13">
        <v>5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437</v>
      </c>
      <c r="C15">
        <v>0</v>
      </c>
      <c r="D15">
        <v>114</v>
      </c>
      <c r="E15">
        <v>323</v>
      </c>
      <c r="F15">
        <v>322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478</v>
      </c>
      <c r="C16">
        <v>0</v>
      </c>
      <c r="D16">
        <v>64</v>
      </c>
      <c r="E16">
        <v>414</v>
      </c>
      <c r="F16">
        <v>414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317</v>
      </c>
      <c r="C18">
        <v>0</v>
      </c>
      <c r="D18">
        <v>119</v>
      </c>
      <c r="E18">
        <v>198</v>
      </c>
      <c r="F18">
        <v>107</v>
      </c>
      <c r="G18">
        <v>91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8001</v>
      </c>
      <c r="C19">
        <v>0</v>
      </c>
      <c r="D19">
        <v>1303</v>
      </c>
      <c r="E19">
        <v>6698</v>
      </c>
      <c r="F19">
        <v>6691</v>
      </c>
      <c r="G19">
        <v>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6386</v>
      </c>
      <c r="C20">
        <v>0</v>
      </c>
      <c r="D20">
        <v>707</v>
      </c>
      <c r="E20">
        <v>5679</v>
      </c>
      <c r="F20">
        <v>5589</v>
      </c>
      <c r="G20">
        <v>89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691</v>
      </c>
      <c r="C21">
        <v>0</v>
      </c>
      <c r="D21">
        <v>137</v>
      </c>
      <c r="E21">
        <v>554</v>
      </c>
      <c r="F21">
        <v>476</v>
      </c>
      <c r="G21">
        <v>78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263</v>
      </c>
      <c r="C22">
        <v>0</v>
      </c>
      <c r="D22">
        <v>33</v>
      </c>
      <c r="E22">
        <v>230</v>
      </c>
      <c r="F22">
        <v>224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176</v>
      </c>
      <c r="C24">
        <v>0</v>
      </c>
      <c r="D24">
        <v>34</v>
      </c>
      <c r="E24">
        <v>142</v>
      </c>
      <c r="F24">
        <v>142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211</v>
      </c>
      <c r="C26">
        <v>0</v>
      </c>
      <c r="D26">
        <v>45</v>
      </c>
      <c r="E26">
        <v>166</v>
      </c>
      <c r="F26">
        <v>166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273</v>
      </c>
      <c r="C27">
        <v>0</v>
      </c>
      <c r="D27">
        <v>90</v>
      </c>
      <c r="E27">
        <v>183</v>
      </c>
      <c r="F27">
        <v>183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87</v>
      </c>
      <c r="C29">
        <v>0</v>
      </c>
      <c r="D29">
        <v>51</v>
      </c>
      <c r="E29">
        <v>36</v>
      </c>
      <c r="F29">
        <v>35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2849</v>
      </c>
      <c r="C31">
        <v>0</v>
      </c>
      <c r="D31">
        <v>618</v>
      </c>
      <c r="E31">
        <v>2231</v>
      </c>
      <c r="F31">
        <v>2216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87</v>
      </c>
      <c r="C32">
        <v>0</v>
      </c>
      <c r="D32">
        <v>19</v>
      </c>
      <c r="E32">
        <v>68</v>
      </c>
      <c r="F32">
        <v>68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</v>
      </c>
      <c r="C33">
        <v>0</v>
      </c>
      <c r="D33">
        <v>0</v>
      </c>
      <c r="E33">
        <v>21</v>
      </c>
      <c r="F33">
        <v>18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428</v>
      </c>
      <c r="C34">
        <v>0</v>
      </c>
      <c r="D34">
        <v>311</v>
      </c>
      <c r="E34">
        <v>117</v>
      </c>
      <c r="F34">
        <v>116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512</v>
      </c>
      <c r="C36">
        <v>0</v>
      </c>
      <c r="D36">
        <v>194</v>
      </c>
      <c r="E36">
        <v>318</v>
      </c>
      <c r="F36">
        <v>318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3867</v>
      </c>
      <c r="C38">
        <v>0</v>
      </c>
      <c r="D38">
        <v>1408</v>
      </c>
      <c r="E38">
        <v>2459</v>
      </c>
      <c r="F38">
        <v>2458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270</v>
      </c>
      <c r="C39">
        <v>0</v>
      </c>
      <c r="D39">
        <v>49</v>
      </c>
      <c r="E39">
        <v>221</v>
      </c>
      <c r="F39">
        <v>221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625</v>
      </c>
      <c r="C41">
        <v>0</v>
      </c>
      <c r="D41">
        <v>154</v>
      </c>
      <c r="E41">
        <v>471</v>
      </c>
      <c r="F41">
        <v>471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675</v>
      </c>
      <c r="C43">
        <v>0</v>
      </c>
      <c r="D43">
        <v>204</v>
      </c>
      <c r="E43">
        <v>471</v>
      </c>
      <c r="F43">
        <v>470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482</v>
      </c>
      <c r="C44">
        <v>0</v>
      </c>
      <c r="D44">
        <v>92</v>
      </c>
      <c r="E44">
        <v>390</v>
      </c>
      <c r="F44">
        <v>390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150</v>
      </c>
      <c r="C45">
        <v>0</v>
      </c>
      <c r="D45">
        <v>16</v>
      </c>
      <c r="E45">
        <v>134</v>
      </c>
      <c r="F45">
        <v>134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74</v>
      </c>
      <c r="C47">
        <v>0</v>
      </c>
      <c r="D47">
        <v>22</v>
      </c>
      <c r="E47">
        <v>52</v>
      </c>
      <c r="F47">
        <v>52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1562</v>
      </c>
      <c r="C49">
        <v>0</v>
      </c>
      <c r="D49">
        <v>919</v>
      </c>
      <c r="E49">
        <v>643</v>
      </c>
      <c r="F49">
        <v>643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249</v>
      </c>
      <c r="C50">
        <v>0</v>
      </c>
      <c r="D50">
        <v>177</v>
      </c>
      <c r="E50">
        <v>72</v>
      </c>
      <c r="F50">
        <v>72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159</v>
      </c>
      <c r="C53">
        <v>0</v>
      </c>
      <c r="D53">
        <v>34</v>
      </c>
      <c r="E53">
        <v>125</v>
      </c>
      <c r="F53">
        <v>125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210</v>
      </c>
      <c r="C55">
        <v>0</v>
      </c>
      <c r="D55">
        <v>195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70</v>
      </c>
      <c r="C56">
        <v>0</v>
      </c>
      <c r="D56">
        <v>13</v>
      </c>
      <c r="E56">
        <v>57</v>
      </c>
      <c r="F56">
        <v>57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58004</v>
      </c>
      <c r="C57">
        <v>0</v>
      </c>
      <c r="D57">
        <v>28687</v>
      </c>
      <c r="E57">
        <v>29317</v>
      </c>
      <c r="F57">
        <v>28726</v>
      </c>
      <c r="G57">
        <v>589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J57"/>
  <sheetViews>
    <sheetView workbookViewId="0">
      <selection activeCell="B6" sqref="B6:J57"/>
    </sheetView>
  </sheetViews>
  <sheetFormatPr defaultRowHeight="14.4" x14ac:dyDescent="0.3"/>
  <cols>
    <col min="1" max="1" width="20.5546875" bestFit="1" customWidth="1"/>
    <col min="2" max="2" width="15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5464</v>
      </c>
      <c r="C6">
        <v>0</v>
      </c>
      <c r="D6">
        <v>648</v>
      </c>
      <c r="E6">
        <v>4816</v>
      </c>
      <c r="F6">
        <v>4533</v>
      </c>
      <c r="G6">
        <v>282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4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596</v>
      </c>
      <c r="C8">
        <v>0</v>
      </c>
      <c r="D8">
        <v>144</v>
      </c>
      <c r="E8">
        <v>452</v>
      </c>
      <c r="F8">
        <v>449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344</v>
      </c>
      <c r="C9">
        <v>0</v>
      </c>
      <c r="D9">
        <v>90</v>
      </c>
      <c r="E9">
        <v>254</v>
      </c>
      <c r="F9">
        <v>254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18083</v>
      </c>
      <c r="C10">
        <v>0</v>
      </c>
      <c r="D10">
        <v>17392</v>
      </c>
      <c r="E10">
        <v>691</v>
      </c>
      <c r="F10">
        <v>684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161</v>
      </c>
      <c r="C12">
        <v>0</v>
      </c>
      <c r="D12">
        <v>49</v>
      </c>
      <c r="E12">
        <v>112</v>
      </c>
      <c r="F12">
        <v>112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20</v>
      </c>
      <c r="C13">
        <v>0</v>
      </c>
      <c r="D13">
        <v>3</v>
      </c>
      <c r="E13">
        <v>17</v>
      </c>
      <c r="F13">
        <v>14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377</v>
      </c>
      <c r="C15">
        <v>0</v>
      </c>
      <c r="D15">
        <v>118</v>
      </c>
      <c r="E15">
        <v>259</v>
      </c>
      <c r="F15">
        <v>259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381</v>
      </c>
      <c r="C16">
        <v>0</v>
      </c>
      <c r="D16">
        <v>54</v>
      </c>
      <c r="E16">
        <v>327</v>
      </c>
      <c r="F16">
        <v>326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191</v>
      </c>
      <c r="C18">
        <v>0</v>
      </c>
      <c r="D18">
        <v>41</v>
      </c>
      <c r="E18">
        <v>150</v>
      </c>
      <c r="F18">
        <v>143</v>
      </c>
      <c r="G18">
        <v>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7572</v>
      </c>
      <c r="C19">
        <v>0</v>
      </c>
      <c r="D19">
        <v>1004</v>
      </c>
      <c r="E19">
        <v>6568</v>
      </c>
      <c r="F19">
        <v>6565</v>
      </c>
      <c r="G19">
        <v>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6874</v>
      </c>
      <c r="C20">
        <v>0</v>
      </c>
      <c r="D20">
        <v>711</v>
      </c>
      <c r="E20">
        <v>6163</v>
      </c>
      <c r="F20">
        <v>6091</v>
      </c>
      <c r="G20">
        <v>71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162</v>
      </c>
      <c r="C21">
        <v>0</v>
      </c>
      <c r="D21">
        <v>57</v>
      </c>
      <c r="E21">
        <v>105</v>
      </c>
      <c r="F21">
        <v>98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161</v>
      </c>
      <c r="C22">
        <v>0</v>
      </c>
      <c r="D22">
        <v>23</v>
      </c>
      <c r="E22">
        <v>138</v>
      </c>
      <c r="F22">
        <v>136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203</v>
      </c>
      <c r="C24">
        <v>0</v>
      </c>
      <c r="D24">
        <v>26</v>
      </c>
      <c r="E24">
        <v>177</v>
      </c>
      <c r="F24">
        <v>177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128</v>
      </c>
      <c r="C26">
        <v>0</v>
      </c>
      <c r="D26">
        <v>34</v>
      </c>
      <c r="E26">
        <v>94</v>
      </c>
      <c r="F26">
        <v>94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65</v>
      </c>
      <c r="C27">
        <v>0</v>
      </c>
      <c r="D27">
        <v>15</v>
      </c>
      <c r="E27">
        <v>50</v>
      </c>
      <c r="F27">
        <v>50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69</v>
      </c>
      <c r="C29">
        <v>0</v>
      </c>
      <c r="D29">
        <v>49</v>
      </c>
      <c r="E29">
        <v>20</v>
      </c>
      <c r="F29">
        <v>19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2783</v>
      </c>
      <c r="C31">
        <v>0</v>
      </c>
      <c r="D31">
        <v>597</v>
      </c>
      <c r="E31">
        <v>2186</v>
      </c>
      <c r="F31">
        <v>2170</v>
      </c>
      <c r="G31">
        <v>15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86</v>
      </c>
      <c r="C32">
        <v>0</v>
      </c>
      <c r="D32">
        <v>27</v>
      </c>
      <c r="E32">
        <v>59</v>
      </c>
      <c r="F32">
        <v>59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20</v>
      </c>
      <c r="C33">
        <v>0</v>
      </c>
      <c r="D33">
        <v>2</v>
      </c>
      <c r="E33">
        <v>18</v>
      </c>
      <c r="F33">
        <v>18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251</v>
      </c>
      <c r="C34">
        <v>0</v>
      </c>
      <c r="D34">
        <v>159</v>
      </c>
      <c r="E34">
        <v>92</v>
      </c>
      <c r="F34">
        <v>92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1019</v>
      </c>
      <c r="C36">
        <v>0</v>
      </c>
      <c r="D36">
        <v>391</v>
      </c>
      <c r="E36">
        <v>628</v>
      </c>
      <c r="F36">
        <v>627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2857</v>
      </c>
      <c r="C38">
        <v>0</v>
      </c>
      <c r="D38">
        <v>1070</v>
      </c>
      <c r="E38">
        <v>1787</v>
      </c>
      <c r="F38">
        <v>1787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277</v>
      </c>
      <c r="C39">
        <v>0</v>
      </c>
      <c r="D39">
        <v>48</v>
      </c>
      <c r="E39">
        <v>229</v>
      </c>
      <c r="F39">
        <v>229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527</v>
      </c>
      <c r="C41">
        <v>0</v>
      </c>
      <c r="D41">
        <v>110</v>
      </c>
      <c r="E41">
        <v>417</v>
      </c>
      <c r="F41">
        <v>416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486</v>
      </c>
      <c r="C43">
        <v>0</v>
      </c>
      <c r="D43">
        <v>208</v>
      </c>
      <c r="E43">
        <v>278</v>
      </c>
      <c r="F43">
        <v>275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837</v>
      </c>
      <c r="C44">
        <v>0</v>
      </c>
      <c r="D44">
        <v>171</v>
      </c>
      <c r="E44">
        <v>666</v>
      </c>
      <c r="F44">
        <v>666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171</v>
      </c>
      <c r="C45">
        <v>0</v>
      </c>
      <c r="D45">
        <v>13</v>
      </c>
      <c r="E45">
        <v>158</v>
      </c>
      <c r="F45">
        <v>158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73</v>
      </c>
      <c r="C47">
        <v>0</v>
      </c>
      <c r="D47">
        <v>23</v>
      </c>
      <c r="E47">
        <v>50</v>
      </c>
      <c r="F47">
        <v>50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1301</v>
      </c>
      <c r="C49">
        <v>0</v>
      </c>
      <c r="D49">
        <v>729</v>
      </c>
      <c r="E49">
        <v>572</v>
      </c>
      <c r="F49">
        <v>569</v>
      </c>
      <c r="G49">
        <v>1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51</v>
      </c>
      <c r="C50">
        <v>0</v>
      </c>
      <c r="D50">
        <v>24</v>
      </c>
      <c r="E50">
        <v>27</v>
      </c>
      <c r="F50">
        <v>27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50</v>
      </c>
      <c r="C51">
        <v>0</v>
      </c>
      <c r="D51">
        <v>18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144</v>
      </c>
      <c r="C53">
        <v>0</v>
      </c>
      <c r="D53">
        <v>41</v>
      </c>
      <c r="E53">
        <v>103</v>
      </c>
      <c r="F53">
        <v>103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271</v>
      </c>
      <c r="C55">
        <v>0</v>
      </c>
      <c r="D55">
        <v>255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</v>
      </c>
      <c r="C56">
        <v>0</v>
      </c>
      <c r="D56">
        <v>16</v>
      </c>
      <c r="E56">
        <v>23</v>
      </c>
      <c r="F56">
        <v>23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52109</v>
      </c>
      <c r="C57">
        <v>0</v>
      </c>
      <c r="D57">
        <v>24364</v>
      </c>
      <c r="E57">
        <v>27745</v>
      </c>
      <c r="F57">
        <v>27332</v>
      </c>
      <c r="G57">
        <v>408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J57"/>
  <sheetViews>
    <sheetView topLeftCell="A25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3752</v>
      </c>
      <c r="C6">
        <v>0</v>
      </c>
      <c r="D6">
        <v>514</v>
      </c>
      <c r="E6">
        <v>3238</v>
      </c>
      <c r="F6">
        <v>3067</v>
      </c>
      <c r="G6">
        <v>171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11</v>
      </c>
      <c r="E7">
        <v>18</v>
      </c>
      <c r="F7">
        <v>15</v>
      </c>
      <c r="G7">
        <v>3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476</v>
      </c>
      <c r="C8">
        <v>0</v>
      </c>
      <c r="D8">
        <v>189</v>
      </c>
      <c r="E8">
        <v>287</v>
      </c>
      <c r="F8">
        <v>274</v>
      </c>
      <c r="G8">
        <v>13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291</v>
      </c>
      <c r="C9">
        <v>0</v>
      </c>
      <c r="D9">
        <v>84</v>
      </c>
      <c r="E9">
        <v>207</v>
      </c>
      <c r="F9">
        <v>207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16571</v>
      </c>
      <c r="C10">
        <v>0</v>
      </c>
      <c r="D10">
        <v>15872</v>
      </c>
      <c r="E10">
        <v>699</v>
      </c>
      <c r="F10">
        <v>698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171</v>
      </c>
      <c r="C12">
        <v>0</v>
      </c>
      <c r="D12">
        <v>41</v>
      </c>
      <c r="E12">
        <v>130</v>
      </c>
      <c r="F12">
        <v>130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25</v>
      </c>
      <c r="C13">
        <v>0</v>
      </c>
      <c r="D13">
        <v>6</v>
      </c>
      <c r="E13">
        <v>19</v>
      </c>
      <c r="F13">
        <v>16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388</v>
      </c>
      <c r="C15">
        <v>0</v>
      </c>
      <c r="D15">
        <v>111</v>
      </c>
      <c r="E15">
        <v>277</v>
      </c>
      <c r="F15">
        <v>277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432</v>
      </c>
      <c r="C16">
        <v>0</v>
      </c>
      <c r="D16">
        <v>54</v>
      </c>
      <c r="E16">
        <v>378</v>
      </c>
      <c r="F16">
        <v>378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223</v>
      </c>
      <c r="C18">
        <v>0</v>
      </c>
      <c r="D18">
        <v>45</v>
      </c>
      <c r="E18">
        <v>178</v>
      </c>
      <c r="F18">
        <v>159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9196</v>
      </c>
      <c r="C19">
        <v>0</v>
      </c>
      <c r="D19">
        <v>1747</v>
      </c>
      <c r="E19">
        <v>7449</v>
      </c>
      <c r="F19">
        <v>7436</v>
      </c>
      <c r="G19">
        <v>10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6937</v>
      </c>
      <c r="C20">
        <v>0</v>
      </c>
      <c r="D20">
        <v>641</v>
      </c>
      <c r="E20">
        <v>6296</v>
      </c>
      <c r="F20">
        <v>6224</v>
      </c>
      <c r="G20">
        <v>72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656</v>
      </c>
      <c r="C21">
        <v>0</v>
      </c>
      <c r="D21">
        <v>121</v>
      </c>
      <c r="E21">
        <v>535</v>
      </c>
      <c r="F21">
        <v>454</v>
      </c>
      <c r="G21">
        <v>81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118</v>
      </c>
      <c r="C22">
        <v>0</v>
      </c>
      <c r="D22">
        <v>14</v>
      </c>
      <c r="E22">
        <v>104</v>
      </c>
      <c r="F22">
        <v>93</v>
      </c>
      <c r="G22">
        <v>11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141</v>
      </c>
      <c r="C24">
        <v>0</v>
      </c>
      <c r="D24">
        <v>23</v>
      </c>
      <c r="E24">
        <v>118</v>
      </c>
      <c r="F24">
        <v>118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184</v>
      </c>
      <c r="C26">
        <v>0</v>
      </c>
      <c r="D26">
        <v>51</v>
      </c>
      <c r="E26">
        <v>133</v>
      </c>
      <c r="F26">
        <v>133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147</v>
      </c>
      <c r="C27">
        <v>0</v>
      </c>
      <c r="D27">
        <v>50</v>
      </c>
      <c r="E27">
        <v>97</v>
      </c>
      <c r="F27">
        <v>97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75</v>
      </c>
      <c r="C29">
        <v>0</v>
      </c>
      <c r="D29">
        <v>54</v>
      </c>
      <c r="E29">
        <v>21</v>
      </c>
      <c r="F29">
        <v>20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2300</v>
      </c>
      <c r="C31">
        <v>0</v>
      </c>
      <c r="D31">
        <v>541</v>
      </c>
      <c r="E31">
        <v>1759</v>
      </c>
      <c r="F31">
        <v>1723</v>
      </c>
      <c r="G31">
        <v>36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107</v>
      </c>
      <c r="C32">
        <v>0</v>
      </c>
      <c r="D32">
        <v>26</v>
      </c>
      <c r="E32">
        <v>81</v>
      </c>
      <c r="F32">
        <v>81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23</v>
      </c>
      <c r="C33">
        <v>0</v>
      </c>
      <c r="D33">
        <v>2</v>
      </c>
      <c r="E33">
        <v>21</v>
      </c>
      <c r="F33">
        <v>21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297</v>
      </c>
      <c r="C34">
        <v>0</v>
      </c>
      <c r="D34">
        <v>192</v>
      </c>
      <c r="E34">
        <v>105</v>
      </c>
      <c r="F34">
        <v>105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984</v>
      </c>
      <c r="C36">
        <v>0</v>
      </c>
      <c r="D36">
        <v>438</v>
      </c>
      <c r="E36">
        <v>546</v>
      </c>
      <c r="F36">
        <v>537</v>
      </c>
      <c r="G36">
        <v>9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3643</v>
      </c>
      <c r="C38">
        <v>0</v>
      </c>
      <c r="D38">
        <v>1260</v>
      </c>
      <c r="E38">
        <v>2383</v>
      </c>
      <c r="F38">
        <v>2379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251</v>
      </c>
      <c r="C39">
        <v>0</v>
      </c>
      <c r="D39">
        <v>50</v>
      </c>
      <c r="E39">
        <v>201</v>
      </c>
      <c r="F39">
        <v>201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792</v>
      </c>
      <c r="C41">
        <v>0</v>
      </c>
      <c r="D41">
        <v>176</v>
      </c>
      <c r="E41">
        <v>616</v>
      </c>
      <c r="F41">
        <v>616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476</v>
      </c>
      <c r="C43">
        <v>0</v>
      </c>
      <c r="D43">
        <v>141</v>
      </c>
      <c r="E43">
        <v>335</v>
      </c>
      <c r="F43">
        <v>329</v>
      </c>
      <c r="G43">
        <v>5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1071</v>
      </c>
      <c r="C44">
        <v>0</v>
      </c>
      <c r="D44">
        <v>151</v>
      </c>
      <c r="E44">
        <v>920</v>
      </c>
      <c r="F44">
        <v>920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185</v>
      </c>
      <c r="C45">
        <v>0</v>
      </c>
      <c r="D45">
        <v>13</v>
      </c>
      <c r="E45">
        <v>172</v>
      </c>
      <c r="F45">
        <v>172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87</v>
      </c>
      <c r="C47">
        <v>0</v>
      </c>
      <c r="D47">
        <v>17</v>
      </c>
      <c r="E47">
        <v>70</v>
      </c>
      <c r="F47">
        <v>70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1297</v>
      </c>
      <c r="C49">
        <v>0</v>
      </c>
      <c r="D49">
        <v>695</v>
      </c>
      <c r="E49">
        <v>602</v>
      </c>
      <c r="F49">
        <v>602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86</v>
      </c>
      <c r="C50">
        <v>0</v>
      </c>
      <c r="D50">
        <v>46</v>
      </c>
      <c r="E50">
        <v>40</v>
      </c>
      <c r="F50">
        <v>40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71</v>
      </c>
      <c r="C53">
        <v>0</v>
      </c>
      <c r="D53">
        <v>15</v>
      </c>
      <c r="E53">
        <v>56</v>
      </c>
      <c r="F53">
        <v>56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413</v>
      </c>
      <c r="C55">
        <v>0</v>
      </c>
      <c r="D55">
        <v>393</v>
      </c>
      <c r="E55">
        <v>20</v>
      </c>
      <c r="F55">
        <v>20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43</v>
      </c>
      <c r="C56">
        <v>0</v>
      </c>
      <c r="D56">
        <v>5</v>
      </c>
      <c r="E56">
        <v>38</v>
      </c>
      <c r="F56">
        <v>38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51938</v>
      </c>
      <c r="C57">
        <v>0</v>
      </c>
      <c r="D57">
        <v>23789</v>
      </c>
      <c r="E57">
        <v>28149</v>
      </c>
      <c r="F57">
        <v>27706</v>
      </c>
      <c r="G57">
        <v>439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2302</v>
      </c>
      <c r="C6">
        <v>0</v>
      </c>
      <c r="D6">
        <v>306</v>
      </c>
      <c r="E6">
        <v>1996</v>
      </c>
      <c r="F6">
        <v>1799</v>
      </c>
      <c r="G6">
        <v>197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26</v>
      </c>
      <c r="C7">
        <v>0</v>
      </c>
      <c r="D7">
        <v>5</v>
      </c>
      <c r="E7">
        <v>21</v>
      </c>
      <c r="F7">
        <v>21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417</v>
      </c>
      <c r="C8">
        <v>0</v>
      </c>
      <c r="D8">
        <v>148</v>
      </c>
      <c r="E8">
        <v>269</v>
      </c>
      <c r="F8">
        <v>268</v>
      </c>
      <c r="G8">
        <v>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292</v>
      </c>
      <c r="C9">
        <v>0</v>
      </c>
      <c r="D9">
        <v>80</v>
      </c>
      <c r="E9">
        <v>212</v>
      </c>
      <c r="F9">
        <v>212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15053</v>
      </c>
      <c r="C10">
        <v>0</v>
      </c>
      <c r="D10">
        <v>14381</v>
      </c>
      <c r="E10">
        <v>672</v>
      </c>
      <c r="F10">
        <v>672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262</v>
      </c>
      <c r="C12">
        <v>0</v>
      </c>
      <c r="D12">
        <v>67</v>
      </c>
      <c r="E12">
        <v>195</v>
      </c>
      <c r="F12">
        <v>195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13</v>
      </c>
      <c r="C13">
        <v>0</v>
      </c>
      <c r="D13">
        <v>0</v>
      </c>
      <c r="E13">
        <v>13</v>
      </c>
      <c r="F13">
        <v>9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544</v>
      </c>
      <c r="C15">
        <v>0</v>
      </c>
      <c r="D15">
        <v>170</v>
      </c>
      <c r="E15">
        <v>374</v>
      </c>
      <c r="F15">
        <v>374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618</v>
      </c>
      <c r="C16">
        <v>0</v>
      </c>
      <c r="D16">
        <v>180</v>
      </c>
      <c r="E16">
        <v>438</v>
      </c>
      <c r="F16">
        <v>437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214</v>
      </c>
      <c r="C18">
        <v>0</v>
      </c>
      <c r="D18">
        <v>75</v>
      </c>
      <c r="E18">
        <v>139</v>
      </c>
      <c r="F18">
        <v>92</v>
      </c>
      <c r="G18">
        <v>47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9703</v>
      </c>
      <c r="C19">
        <v>0</v>
      </c>
      <c r="D19">
        <v>1965</v>
      </c>
      <c r="E19">
        <v>7738</v>
      </c>
      <c r="F19">
        <v>7733</v>
      </c>
      <c r="G19">
        <v>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6713</v>
      </c>
      <c r="C20">
        <v>0</v>
      </c>
      <c r="D20">
        <v>661</v>
      </c>
      <c r="E20">
        <v>6052</v>
      </c>
      <c r="F20">
        <v>5965</v>
      </c>
      <c r="G20">
        <v>86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292</v>
      </c>
      <c r="C21">
        <v>0</v>
      </c>
      <c r="D21">
        <v>84</v>
      </c>
      <c r="E21">
        <v>208</v>
      </c>
      <c r="F21">
        <v>204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143</v>
      </c>
      <c r="C22">
        <v>0</v>
      </c>
      <c r="D22">
        <v>27</v>
      </c>
      <c r="E22">
        <v>116</v>
      </c>
      <c r="F22">
        <v>112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184</v>
      </c>
      <c r="C24">
        <v>0</v>
      </c>
      <c r="D24">
        <v>32</v>
      </c>
      <c r="E24">
        <v>152</v>
      </c>
      <c r="F24">
        <v>152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263</v>
      </c>
      <c r="C26">
        <v>0</v>
      </c>
      <c r="D26">
        <v>73</v>
      </c>
      <c r="E26">
        <v>190</v>
      </c>
      <c r="F26">
        <v>190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638</v>
      </c>
      <c r="C27">
        <v>0</v>
      </c>
      <c r="D27">
        <v>170</v>
      </c>
      <c r="E27">
        <v>468</v>
      </c>
      <c r="F27">
        <v>468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95</v>
      </c>
      <c r="C29">
        <v>0</v>
      </c>
      <c r="D29">
        <v>60</v>
      </c>
      <c r="E29">
        <v>35</v>
      </c>
      <c r="F29">
        <v>34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1079</v>
      </c>
      <c r="C31">
        <v>0</v>
      </c>
      <c r="D31">
        <v>265</v>
      </c>
      <c r="E31">
        <v>814</v>
      </c>
      <c r="F31">
        <v>808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147</v>
      </c>
      <c r="C32">
        <v>0</v>
      </c>
      <c r="D32">
        <v>26</v>
      </c>
      <c r="E32">
        <v>121</v>
      </c>
      <c r="F32">
        <v>119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4</v>
      </c>
      <c r="E33">
        <v>38</v>
      </c>
      <c r="F33">
        <v>35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259</v>
      </c>
      <c r="C34">
        <v>0</v>
      </c>
      <c r="D34">
        <v>185</v>
      </c>
      <c r="E34">
        <v>74</v>
      </c>
      <c r="F34">
        <v>74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402</v>
      </c>
      <c r="C36">
        <v>0</v>
      </c>
      <c r="D36">
        <v>127</v>
      </c>
      <c r="E36">
        <v>275</v>
      </c>
      <c r="F36">
        <v>272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2120</v>
      </c>
      <c r="C38">
        <v>0</v>
      </c>
      <c r="D38">
        <v>650</v>
      </c>
      <c r="E38">
        <v>1470</v>
      </c>
      <c r="F38">
        <v>1470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397</v>
      </c>
      <c r="C39">
        <v>0</v>
      </c>
      <c r="D39">
        <v>126</v>
      </c>
      <c r="E39">
        <v>271</v>
      </c>
      <c r="F39">
        <v>268</v>
      </c>
      <c r="G39">
        <v>3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965</v>
      </c>
      <c r="C41">
        <v>0</v>
      </c>
      <c r="D41">
        <v>194</v>
      </c>
      <c r="E41">
        <v>771</v>
      </c>
      <c r="F41">
        <v>771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382</v>
      </c>
      <c r="C43">
        <v>0</v>
      </c>
      <c r="D43">
        <v>135</v>
      </c>
      <c r="E43">
        <v>247</v>
      </c>
      <c r="F43">
        <v>244</v>
      </c>
      <c r="G43">
        <v>3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757</v>
      </c>
      <c r="C44">
        <v>0</v>
      </c>
      <c r="D44">
        <v>106</v>
      </c>
      <c r="E44">
        <v>651</v>
      </c>
      <c r="F44">
        <v>651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81</v>
      </c>
      <c r="C45">
        <v>0</v>
      </c>
      <c r="D45">
        <v>17</v>
      </c>
      <c r="E45">
        <v>64</v>
      </c>
      <c r="F45">
        <v>63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72</v>
      </c>
      <c r="C47">
        <v>0</v>
      </c>
      <c r="D47">
        <v>14</v>
      </c>
      <c r="E47">
        <v>58</v>
      </c>
      <c r="F47">
        <v>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1555</v>
      </c>
      <c r="C49">
        <v>0</v>
      </c>
      <c r="D49">
        <v>778</v>
      </c>
      <c r="E49">
        <v>777</v>
      </c>
      <c r="F49">
        <v>777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136</v>
      </c>
      <c r="C50">
        <v>0</v>
      </c>
      <c r="D50">
        <v>59</v>
      </c>
      <c r="E50">
        <v>77</v>
      </c>
      <c r="F50">
        <v>76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115</v>
      </c>
      <c r="C53">
        <v>0</v>
      </c>
      <c r="D53">
        <v>31</v>
      </c>
      <c r="E53">
        <v>84</v>
      </c>
      <c r="F53">
        <v>84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60</v>
      </c>
      <c r="C55">
        <v>0</v>
      </c>
      <c r="D55">
        <v>41</v>
      </c>
      <c r="E55">
        <v>19</v>
      </c>
      <c r="F55">
        <v>19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37</v>
      </c>
      <c r="C56">
        <v>0</v>
      </c>
      <c r="D56">
        <v>12</v>
      </c>
      <c r="E56">
        <v>25</v>
      </c>
      <c r="F56">
        <v>25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46384</v>
      </c>
      <c r="C57">
        <v>0</v>
      </c>
      <c r="D57">
        <v>21254</v>
      </c>
      <c r="E57">
        <v>25130</v>
      </c>
      <c r="F57">
        <v>24757</v>
      </c>
      <c r="G57">
        <v>372</v>
      </c>
      <c r="H57">
        <v>0</v>
      </c>
      <c r="I57">
        <v>0</v>
      </c>
      <c r="J57">
        <v>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J57"/>
  <sheetViews>
    <sheetView workbookViewId="0">
      <selection activeCell="A59" activeCellId="7" sqref="A8:XFD8 A16:XFD16 A19:XFD19 A29:XFD29 A30:XFD30 A49:XFD49 A51:XFD51 A59:XFD59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3136</v>
      </c>
      <c r="C6">
        <v>0</v>
      </c>
      <c r="D6">
        <v>394</v>
      </c>
      <c r="E6">
        <v>2742</v>
      </c>
      <c r="F6">
        <v>2215</v>
      </c>
      <c r="G6">
        <v>526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21</v>
      </c>
      <c r="C7">
        <v>0</v>
      </c>
      <c r="D7">
        <v>6</v>
      </c>
      <c r="E7">
        <v>15</v>
      </c>
      <c r="F7">
        <v>15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281</v>
      </c>
      <c r="C8">
        <v>0</v>
      </c>
      <c r="D8">
        <v>108</v>
      </c>
      <c r="E8">
        <v>173</v>
      </c>
      <c r="F8">
        <v>173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226</v>
      </c>
      <c r="C9">
        <v>0</v>
      </c>
      <c r="D9">
        <v>70</v>
      </c>
      <c r="E9">
        <v>156</v>
      </c>
      <c r="F9">
        <v>155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14375</v>
      </c>
      <c r="C10">
        <v>0</v>
      </c>
      <c r="D10">
        <v>13921</v>
      </c>
      <c r="E10">
        <v>454</v>
      </c>
      <c r="F10">
        <v>454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250</v>
      </c>
      <c r="C12">
        <v>0</v>
      </c>
      <c r="D12">
        <v>52</v>
      </c>
      <c r="E12">
        <v>198</v>
      </c>
      <c r="F12">
        <v>198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486</v>
      </c>
      <c r="C15">
        <v>0</v>
      </c>
      <c r="D15">
        <v>174</v>
      </c>
      <c r="E15">
        <v>312</v>
      </c>
      <c r="F15">
        <v>312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601</v>
      </c>
      <c r="C16">
        <v>0</v>
      </c>
      <c r="D16">
        <v>81</v>
      </c>
      <c r="E16">
        <v>520</v>
      </c>
      <c r="F16">
        <v>518</v>
      </c>
      <c r="G16">
        <v>1</v>
      </c>
      <c r="H16">
        <v>0</v>
      </c>
      <c r="I16">
        <v>0</v>
      </c>
      <c r="J16">
        <v>1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322</v>
      </c>
      <c r="C18">
        <v>0</v>
      </c>
      <c r="D18">
        <v>71</v>
      </c>
      <c r="E18">
        <v>251</v>
      </c>
      <c r="F18">
        <v>179</v>
      </c>
      <c r="G18">
        <v>72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8128</v>
      </c>
      <c r="C19">
        <v>0</v>
      </c>
      <c r="D19">
        <v>1568</v>
      </c>
      <c r="E19">
        <v>6560</v>
      </c>
      <c r="F19">
        <v>6556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5265</v>
      </c>
      <c r="C20">
        <v>0</v>
      </c>
      <c r="D20">
        <v>500</v>
      </c>
      <c r="E20">
        <v>4765</v>
      </c>
      <c r="F20">
        <v>4703</v>
      </c>
      <c r="G20">
        <v>58</v>
      </c>
      <c r="H20">
        <v>2</v>
      </c>
      <c r="I20">
        <v>0</v>
      </c>
      <c r="J20">
        <v>2</v>
      </c>
    </row>
    <row r="21" spans="1:10" x14ac:dyDescent="0.3">
      <c r="A21" t="s">
        <v>15</v>
      </c>
      <c r="B21">
        <v>661</v>
      </c>
      <c r="C21">
        <v>0</v>
      </c>
      <c r="D21">
        <v>117</v>
      </c>
      <c r="E21">
        <v>544</v>
      </c>
      <c r="F21">
        <v>484</v>
      </c>
      <c r="G21">
        <v>60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147</v>
      </c>
      <c r="C22">
        <v>0</v>
      </c>
      <c r="D22">
        <v>25</v>
      </c>
      <c r="E22">
        <v>122</v>
      </c>
      <c r="F22">
        <v>98</v>
      </c>
      <c r="G22">
        <v>24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192</v>
      </c>
      <c r="C24">
        <v>0</v>
      </c>
      <c r="D24">
        <v>29</v>
      </c>
      <c r="E24">
        <v>163</v>
      </c>
      <c r="F24">
        <v>163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460</v>
      </c>
      <c r="C26">
        <v>0</v>
      </c>
      <c r="D26">
        <v>98</v>
      </c>
      <c r="E26">
        <v>362</v>
      </c>
      <c r="F26">
        <v>362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399</v>
      </c>
      <c r="C27">
        <v>0</v>
      </c>
      <c r="D27">
        <v>129</v>
      </c>
      <c r="E27">
        <v>270</v>
      </c>
      <c r="F27">
        <v>270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28</v>
      </c>
      <c r="C29">
        <v>0</v>
      </c>
      <c r="D29">
        <v>9</v>
      </c>
      <c r="E29">
        <v>19</v>
      </c>
      <c r="F29">
        <v>18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2352</v>
      </c>
      <c r="C31">
        <v>0</v>
      </c>
      <c r="D31">
        <v>486</v>
      </c>
      <c r="E31">
        <v>1866</v>
      </c>
      <c r="F31">
        <v>1851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119</v>
      </c>
      <c r="C32">
        <v>0</v>
      </c>
      <c r="D32">
        <v>23</v>
      </c>
      <c r="E32">
        <v>96</v>
      </c>
      <c r="F32">
        <v>96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</v>
      </c>
      <c r="C33">
        <v>0</v>
      </c>
      <c r="D33">
        <v>12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224</v>
      </c>
      <c r="C34">
        <v>0</v>
      </c>
      <c r="D34">
        <v>172</v>
      </c>
      <c r="E34">
        <v>52</v>
      </c>
      <c r="F34">
        <v>52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317</v>
      </c>
      <c r="C36">
        <v>0</v>
      </c>
      <c r="D36">
        <v>105</v>
      </c>
      <c r="E36">
        <v>212</v>
      </c>
      <c r="F36">
        <v>212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1870</v>
      </c>
      <c r="C38">
        <v>0</v>
      </c>
      <c r="D38">
        <v>646</v>
      </c>
      <c r="E38">
        <v>1224</v>
      </c>
      <c r="F38">
        <v>1224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311</v>
      </c>
      <c r="C39">
        <v>0</v>
      </c>
      <c r="D39">
        <v>71</v>
      </c>
      <c r="E39">
        <v>240</v>
      </c>
      <c r="F39">
        <v>240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1245</v>
      </c>
      <c r="C41">
        <v>0</v>
      </c>
      <c r="D41">
        <v>257</v>
      </c>
      <c r="E41">
        <v>988</v>
      </c>
      <c r="F41">
        <v>988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334</v>
      </c>
      <c r="C43">
        <v>0</v>
      </c>
      <c r="D43">
        <v>128</v>
      </c>
      <c r="E43">
        <v>206</v>
      </c>
      <c r="F43">
        <v>205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102</v>
      </c>
      <c r="C44">
        <v>0</v>
      </c>
      <c r="D44">
        <v>17</v>
      </c>
      <c r="E44">
        <v>85</v>
      </c>
      <c r="F44">
        <v>85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123</v>
      </c>
      <c r="C45">
        <v>0</v>
      </c>
      <c r="D45">
        <v>12</v>
      </c>
      <c r="E45">
        <v>111</v>
      </c>
      <c r="F45">
        <v>111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99</v>
      </c>
      <c r="C47">
        <v>0</v>
      </c>
      <c r="D47">
        <v>18</v>
      </c>
      <c r="E47">
        <v>81</v>
      </c>
      <c r="F47">
        <v>81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1192</v>
      </c>
      <c r="C49">
        <v>0</v>
      </c>
      <c r="D49">
        <v>704</v>
      </c>
      <c r="E49">
        <v>488</v>
      </c>
      <c r="F49">
        <v>488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93</v>
      </c>
      <c r="C50">
        <v>0</v>
      </c>
      <c r="D50">
        <v>31</v>
      </c>
      <c r="E50">
        <v>62</v>
      </c>
      <c r="F50">
        <v>62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80</v>
      </c>
      <c r="C53">
        <v>0</v>
      </c>
      <c r="D53">
        <v>22</v>
      </c>
      <c r="E53">
        <v>58</v>
      </c>
      <c r="F53">
        <v>58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62</v>
      </c>
      <c r="C55">
        <v>0</v>
      </c>
      <c r="D55">
        <v>22</v>
      </c>
      <c r="E55">
        <v>40</v>
      </c>
      <c r="F55">
        <v>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41</v>
      </c>
      <c r="C56">
        <v>0</v>
      </c>
      <c r="D56">
        <v>4</v>
      </c>
      <c r="E56">
        <v>37</v>
      </c>
      <c r="F56">
        <v>37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43573</v>
      </c>
      <c r="C57">
        <v>0</v>
      </c>
      <c r="D57">
        <v>20082</v>
      </c>
      <c r="E57">
        <v>23491</v>
      </c>
      <c r="F57">
        <v>22722</v>
      </c>
      <c r="G57">
        <v>763</v>
      </c>
      <c r="H57">
        <v>3</v>
      </c>
      <c r="I57">
        <v>0</v>
      </c>
      <c r="J57">
        <v>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J57"/>
  <sheetViews>
    <sheetView zoomScaleNormal="100" workbookViewId="0">
      <selection activeCell="E63" sqref="E63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3073</v>
      </c>
      <c r="C6">
        <v>0</v>
      </c>
      <c r="D6">
        <v>396</v>
      </c>
      <c r="E6">
        <v>2677</v>
      </c>
      <c r="F6">
        <v>2227</v>
      </c>
      <c r="G6">
        <v>448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26</v>
      </c>
      <c r="C7">
        <v>0</v>
      </c>
      <c r="D7">
        <v>10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344</v>
      </c>
      <c r="C8">
        <v>0</v>
      </c>
      <c r="D8">
        <v>102</v>
      </c>
      <c r="E8">
        <v>242</v>
      </c>
      <c r="F8">
        <v>242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305</v>
      </c>
      <c r="C9">
        <v>0</v>
      </c>
      <c r="D9">
        <v>89</v>
      </c>
      <c r="E9">
        <v>216</v>
      </c>
      <c r="F9">
        <v>216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19396</v>
      </c>
      <c r="C10">
        <v>0</v>
      </c>
      <c r="D10">
        <v>18838</v>
      </c>
      <c r="E10">
        <v>558</v>
      </c>
      <c r="F10">
        <v>555</v>
      </c>
      <c r="G10">
        <v>0</v>
      </c>
      <c r="H10">
        <v>3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242</v>
      </c>
      <c r="C12">
        <v>0</v>
      </c>
      <c r="D12">
        <v>68</v>
      </c>
      <c r="E12">
        <v>174</v>
      </c>
      <c r="F12">
        <v>174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11</v>
      </c>
      <c r="C13">
        <v>0</v>
      </c>
      <c r="D13">
        <v>1</v>
      </c>
      <c r="E13">
        <v>10</v>
      </c>
      <c r="F13">
        <v>8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825</v>
      </c>
      <c r="C15">
        <v>0</v>
      </c>
      <c r="D15">
        <v>241</v>
      </c>
      <c r="E15">
        <v>584</v>
      </c>
      <c r="F15">
        <v>584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1247</v>
      </c>
      <c r="C16">
        <v>0</v>
      </c>
      <c r="D16">
        <v>194</v>
      </c>
      <c r="E16">
        <v>1053</v>
      </c>
      <c r="F16">
        <v>1053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236</v>
      </c>
      <c r="C18">
        <v>0</v>
      </c>
      <c r="D18">
        <v>56</v>
      </c>
      <c r="E18">
        <v>180</v>
      </c>
      <c r="F18">
        <v>170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9106</v>
      </c>
      <c r="C19">
        <v>0</v>
      </c>
      <c r="D19">
        <v>1791</v>
      </c>
      <c r="E19">
        <v>7315</v>
      </c>
      <c r="F19">
        <v>7307</v>
      </c>
      <c r="G19">
        <v>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6191</v>
      </c>
      <c r="C20">
        <v>0</v>
      </c>
      <c r="D20">
        <v>561</v>
      </c>
      <c r="E20">
        <v>5630</v>
      </c>
      <c r="F20">
        <v>5587</v>
      </c>
      <c r="G20">
        <v>43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1930</v>
      </c>
      <c r="C21">
        <v>0</v>
      </c>
      <c r="D21">
        <v>276</v>
      </c>
      <c r="E21">
        <v>1654</v>
      </c>
      <c r="F21">
        <v>1552</v>
      </c>
      <c r="G21">
        <v>102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103</v>
      </c>
      <c r="C22">
        <v>0</v>
      </c>
      <c r="D22">
        <v>16</v>
      </c>
      <c r="E22">
        <v>87</v>
      </c>
      <c r="F22">
        <v>75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210</v>
      </c>
      <c r="C24">
        <v>0</v>
      </c>
      <c r="D24">
        <v>39</v>
      </c>
      <c r="E24">
        <v>171</v>
      </c>
      <c r="F24">
        <v>171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478</v>
      </c>
      <c r="C26">
        <v>0</v>
      </c>
      <c r="D26">
        <v>108</v>
      </c>
      <c r="E26">
        <v>370</v>
      </c>
      <c r="F26">
        <v>370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415</v>
      </c>
      <c r="C27">
        <v>0</v>
      </c>
      <c r="D27">
        <v>142</v>
      </c>
      <c r="E27">
        <v>273</v>
      </c>
      <c r="F27">
        <v>273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52</v>
      </c>
      <c r="C29">
        <v>0</v>
      </c>
      <c r="D29">
        <v>44</v>
      </c>
      <c r="E29">
        <v>8</v>
      </c>
      <c r="F29">
        <v>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2055</v>
      </c>
      <c r="C31">
        <v>0</v>
      </c>
      <c r="D31">
        <v>516</v>
      </c>
      <c r="E31">
        <v>1539</v>
      </c>
      <c r="F31">
        <v>1508</v>
      </c>
      <c r="G31">
        <v>31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134</v>
      </c>
      <c r="C32">
        <v>0</v>
      </c>
      <c r="D32">
        <v>32</v>
      </c>
      <c r="E32">
        <v>102</v>
      </c>
      <c r="F32">
        <v>102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</v>
      </c>
      <c r="C33">
        <v>0</v>
      </c>
      <c r="D33">
        <v>9</v>
      </c>
      <c r="E33">
        <v>6</v>
      </c>
      <c r="F33">
        <v>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510</v>
      </c>
      <c r="C34">
        <v>0</v>
      </c>
      <c r="D34">
        <v>496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660</v>
      </c>
      <c r="C36">
        <v>0</v>
      </c>
      <c r="D36">
        <v>272</v>
      </c>
      <c r="E36">
        <v>388</v>
      </c>
      <c r="F36">
        <v>386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5949</v>
      </c>
      <c r="C38">
        <v>0</v>
      </c>
      <c r="D38">
        <v>3822</v>
      </c>
      <c r="E38">
        <v>2127</v>
      </c>
      <c r="F38">
        <v>2120</v>
      </c>
      <c r="G38">
        <v>7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316</v>
      </c>
      <c r="C39">
        <v>0</v>
      </c>
      <c r="D39">
        <v>88</v>
      </c>
      <c r="E39">
        <v>228</v>
      </c>
      <c r="F39">
        <v>227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1216</v>
      </c>
      <c r="C41">
        <v>0</v>
      </c>
      <c r="D41">
        <v>231</v>
      </c>
      <c r="E41">
        <v>985</v>
      </c>
      <c r="F41">
        <v>985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368</v>
      </c>
      <c r="C43">
        <v>0</v>
      </c>
      <c r="D43">
        <v>102</v>
      </c>
      <c r="E43">
        <v>266</v>
      </c>
      <c r="F43">
        <v>265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103</v>
      </c>
      <c r="C44">
        <v>0</v>
      </c>
      <c r="D44">
        <v>27</v>
      </c>
      <c r="E44">
        <v>76</v>
      </c>
      <c r="F44">
        <v>74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178</v>
      </c>
      <c r="C45">
        <v>0</v>
      </c>
      <c r="D45">
        <v>13</v>
      </c>
      <c r="E45">
        <v>165</v>
      </c>
      <c r="F45">
        <v>164</v>
      </c>
      <c r="G45">
        <v>0</v>
      </c>
      <c r="H45">
        <v>0</v>
      </c>
      <c r="I45">
        <v>0</v>
      </c>
      <c r="J45">
        <v>1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82</v>
      </c>
      <c r="C47">
        <v>0</v>
      </c>
      <c r="D47">
        <v>25</v>
      </c>
      <c r="E47">
        <v>57</v>
      </c>
      <c r="F47">
        <v>57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1782</v>
      </c>
      <c r="C49">
        <v>0</v>
      </c>
      <c r="D49">
        <v>802</v>
      </c>
      <c r="E49">
        <v>980</v>
      </c>
      <c r="F49">
        <v>980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107</v>
      </c>
      <c r="C50">
        <v>0</v>
      </c>
      <c r="D50">
        <v>48</v>
      </c>
      <c r="E50">
        <v>59</v>
      </c>
      <c r="F50">
        <v>59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202</v>
      </c>
      <c r="C53">
        <v>0</v>
      </c>
      <c r="D53">
        <v>53</v>
      </c>
      <c r="E53">
        <v>149</v>
      </c>
      <c r="F53">
        <v>149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43</v>
      </c>
      <c r="C55">
        <v>0</v>
      </c>
      <c r="D55">
        <v>16</v>
      </c>
      <c r="E55">
        <v>27</v>
      </c>
      <c r="F55">
        <v>27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129</v>
      </c>
      <c r="C56">
        <v>0</v>
      </c>
      <c r="D56">
        <v>5</v>
      </c>
      <c r="E56">
        <v>124</v>
      </c>
      <c r="F56">
        <v>124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58044</v>
      </c>
      <c r="C57">
        <v>0</v>
      </c>
      <c r="D57">
        <v>29529</v>
      </c>
      <c r="E57">
        <v>28515</v>
      </c>
      <c r="F57">
        <v>27840</v>
      </c>
      <c r="G57">
        <v>669</v>
      </c>
      <c r="H57">
        <v>5</v>
      </c>
      <c r="I57">
        <v>0</v>
      </c>
      <c r="J57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J57"/>
  <sheetViews>
    <sheetView topLeftCell="A22" workbookViewId="0">
      <selection activeCell="B6" sqref="B6:E56"/>
    </sheetView>
  </sheetViews>
  <sheetFormatPr defaultRowHeight="14.4" x14ac:dyDescent="0.3"/>
  <cols>
    <col min="1" max="1" width="18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2783</v>
      </c>
      <c r="C6">
        <v>0</v>
      </c>
      <c r="D6">
        <v>371</v>
      </c>
      <c r="E6">
        <v>2412</v>
      </c>
      <c r="F6">
        <v>2299</v>
      </c>
      <c r="G6">
        <v>113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18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894</v>
      </c>
      <c r="C8">
        <v>0</v>
      </c>
      <c r="D8">
        <v>229</v>
      </c>
      <c r="E8">
        <v>665</v>
      </c>
      <c r="F8">
        <v>656</v>
      </c>
      <c r="G8">
        <v>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303</v>
      </c>
      <c r="C9">
        <v>0</v>
      </c>
      <c r="D9">
        <v>69</v>
      </c>
      <c r="E9">
        <v>234</v>
      </c>
      <c r="F9">
        <v>233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15433</v>
      </c>
      <c r="C10">
        <v>0</v>
      </c>
      <c r="D10">
        <v>15047</v>
      </c>
      <c r="E10">
        <v>386</v>
      </c>
      <c r="F10">
        <v>386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158</v>
      </c>
      <c r="C12">
        <v>0</v>
      </c>
      <c r="D12">
        <v>45</v>
      </c>
      <c r="E12">
        <v>113</v>
      </c>
      <c r="F12">
        <v>113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0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1644</v>
      </c>
      <c r="C15">
        <v>0</v>
      </c>
      <c r="D15">
        <v>498</v>
      </c>
      <c r="E15">
        <v>1146</v>
      </c>
      <c r="F15">
        <v>1146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688</v>
      </c>
      <c r="C16">
        <v>0</v>
      </c>
      <c r="D16">
        <v>110</v>
      </c>
      <c r="E16">
        <v>578</v>
      </c>
      <c r="F16">
        <v>578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182</v>
      </c>
      <c r="C18">
        <v>0</v>
      </c>
      <c r="D18">
        <v>33</v>
      </c>
      <c r="E18">
        <v>149</v>
      </c>
      <c r="F18">
        <v>145</v>
      </c>
      <c r="G18">
        <v>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7820</v>
      </c>
      <c r="C19">
        <v>0</v>
      </c>
      <c r="D19">
        <v>1533</v>
      </c>
      <c r="E19">
        <v>6287</v>
      </c>
      <c r="F19">
        <v>6272</v>
      </c>
      <c r="G19">
        <v>14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6966</v>
      </c>
      <c r="C20">
        <v>0</v>
      </c>
      <c r="D20">
        <v>709</v>
      </c>
      <c r="E20">
        <v>6257</v>
      </c>
      <c r="F20">
        <v>6169</v>
      </c>
      <c r="G20">
        <v>86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1320</v>
      </c>
      <c r="C21">
        <v>0</v>
      </c>
      <c r="D21">
        <v>380</v>
      </c>
      <c r="E21">
        <v>940</v>
      </c>
      <c r="F21">
        <v>860</v>
      </c>
      <c r="G21">
        <v>80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143</v>
      </c>
      <c r="C22">
        <v>0</v>
      </c>
      <c r="D22">
        <v>17</v>
      </c>
      <c r="E22">
        <v>126</v>
      </c>
      <c r="F22">
        <v>121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264</v>
      </c>
      <c r="C24">
        <v>0</v>
      </c>
      <c r="D24">
        <v>41</v>
      </c>
      <c r="E24">
        <v>223</v>
      </c>
      <c r="F24">
        <v>223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66</v>
      </c>
      <c r="C26">
        <v>0</v>
      </c>
      <c r="D26">
        <v>16</v>
      </c>
      <c r="E26">
        <v>50</v>
      </c>
      <c r="F26">
        <v>50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400</v>
      </c>
      <c r="C27">
        <v>0</v>
      </c>
      <c r="D27">
        <v>99</v>
      </c>
      <c r="E27">
        <v>301</v>
      </c>
      <c r="F27">
        <v>301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52</v>
      </c>
      <c r="C29">
        <v>0</v>
      </c>
      <c r="D29">
        <v>44</v>
      </c>
      <c r="E29">
        <v>8</v>
      </c>
      <c r="F29">
        <v>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3263</v>
      </c>
      <c r="C31">
        <v>0</v>
      </c>
      <c r="D31">
        <v>591</v>
      </c>
      <c r="E31">
        <v>2672</v>
      </c>
      <c r="F31">
        <v>2649</v>
      </c>
      <c r="G31">
        <v>22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188</v>
      </c>
      <c r="C32">
        <v>0</v>
      </c>
      <c r="D32">
        <v>47</v>
      </c>
      <c r="E32">
        <v>141</v>
      </c>
      <c r="F32">
        <v>141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25</v>
      </c>
      <c r="C33">
        <v>0</v>
      </c>
      <c r="D33">
        <v>7</v>
      </c>
      <c r="E33">
        <v>18</v>
      </c>
      <c r="F33">
        <v>18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447</v>
      </c>
      <c r="C34">
        <v>0</v>
      </c>
      <c r="D34">
        <v>384</v>
      </c>
      <c r="E34">
        <v>63</v>
      </c>
      <c r="F34">
        <v>62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3402</v>
      </c>
      <c r="C36">
        <v>0</v>
      </c>
      <c r="D36">
        <v>1540</v>
      </c>
      <c r="E36">
        <v>1862</v>
      </c>
      <c r="F36">
        <v>1857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3387</v>
      </c>
      <c r="C38">
        <v>0</v>
      </c>
      <c r="D38">
        <v>1643</v>
      </c>
      <c r="E38">
        <v>1744</v>
      </c>
      <c r="F38">
        <v>1739</v>
      </c>
      <c r="G38">
        <v>5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251</v>
      </c>
      <c r="C39">
        <v>0</v>
      </c>
      <c r="D39">
        <v>59</v>
      </c>
      <c r="E39">
        <v>192</v>
      </c>
      <c r="F39">
        <v>190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408</v>
      </c>
      <c r="C41">
        <v>0</v>
      </c>
      <c r="D41">
        <v>68</v>
      </c>
      <c r="E41">
        <v>340</v>
      </c>
      <c r="F41">
        <v>340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283</v>
      </c>
      <c r="C43">
        <v>0</v>
      </c>
      <c r="D43">
        <v>73</v>
      </c>
      <c r="E43">
        <v>210</v>
      </c>
      <c r="F43">
        <v>209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283</v>
      </c>
      <c r="C44">
        <v>0</v>
      </c>
      <c r="D44">
        <v>84</v>
      </c>
      <c r="E44">
        <v>199</v>
      </c>
      <c r="F44">
        <v>199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222</v>
      </c>
      <c r="C45">
        <v>0</v>
      </c>
      <c r="D45">
        <v>28</v>
      </c>
      <c r="E45">
        <v>194</v>
      </c>
      <c r="F45">
        <v>194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64</v>
      </c>
      <c r="C47">
        <v>0</v>
      </c>
      <c r="D47">
        <v>8</v>
      </c>
      <c r="E47">
        <v>56</v>
      </c>
      <c r="F47">
        <v>56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1335</v>
      </c>
      <c r="C49">
        <v>0</v>
      </c>
      <c r="D49">
        <v>614</v>
      </c>
      <c r="E49">
        <v>721</v>
      </c>
      <c r="F49">
        <v>721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116</v>
      </c>
      <c r="C50">
        <v>0</v>
      </c>
      <c r="D50">
        <v>50</v>
      </c>
      <c r="E50">
        <v>66</v>
      </c>
      <c r="F50">
        <v>66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30</v>
      </c>
      <c r="C51">
        <v>0</v>
      </c>
      <c r="D51">
        <v>11</v>
      </c>
      <c r="E51">
        <v>19</v>
      </c>
      <c r="F51">
        <v>19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58</v>
      </c>
      <c r="C53">
        <v>0</v>
      </c>
      <c r="D53">
        <v>15</v>
      </c>
      <c r="E53">
        <v>43</v>
      </c>
      <c r="F53">
        <v>43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45</v>
      </c>
      <c r="C55">
        <v>0</v>
      </c>
      <c r="D55">
        <v>11</v>
      </c>
      <c r="E55">
        <v>34</v>
      </c>
      <c r="F55">
        <v>34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117</v>
      </c>
      <c r="C56">
        <v>0</v>
      </c>
      <c r="D56">
        <v>17</v>
      </c>
      <c r="E56">
        <v>100</v>
      </c>
      <c r="F56">
        <v>100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53083</v>
      </c>
      <c r="C57">
        <v>0</v>
      </c>
      <c r="D57">
        <v>24510</v>
      </c>
      <c r="E57">
        <v>28573</v>
      </c>
      <c r="F57">
        <v>28219</v>
      </c>
      <c r="G57">
        <v>350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J57"/>
  <sheetViews>
    <sheetView workbookViewId="0">
      <selection activeCell="N43" sqref="N43"/>
    </sheetView>
  </sheetViews>
  <sheetFormatPr defaultRowHeight="14.4" x14ac:dyDescent="0.3"/>
  <cols>
    <col min="1" max="1" width="20.5546875" bestFit="1" customWidth="1"/>
    <col min="2" max="2" width="14.44140625" customWidth="1"/>
    <col min="3" max="3" width="14.6640625" customWidth="1"/>
    <col min="7" max="7" width="9.6640625" customWidth="1"/>
    <col min="9" max="9" width="10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3079</v>
      </c>
      <c r="C6">
        <v>0</v>
      </c>
      <c r="D6">
        <v>351</v>
      </c>
      <c r="E6">
        <v>2728</v>
      </c>
      <c r="F6">
        <v>2595</v>
      </c>
      <c r="G6">
        <v>133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6</v>
      </c>
      <c r="E7">
        <v>9</v>
      </c>
      <c r="F7">
        <v>7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856</v>
      </c>
      <c r="C8">
        <v>0</v>
      </c>
      <c r="D8">
        <v>226</v>
      </c>
      <c r="E8">
        <v>630</v>
      </c>
      <c r="F8">
        <v>630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584</v>
      </c>
      <c r="C9">
        <v>0</v>
      </c>
      <c r="D9">
        <v>103</v>
      </c>
      <c r="E9">
        <v>481</v>
      </c>
      <c r="F9">
        <v>481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16963</v>
      </c>
      <c r="C10">
        <v>0</v>
      </c>
      <c r="D10">
        <v>16391</v>
      </c>
      <c r="E10">
        <v>572</v>
      </c>
      <c r="F10">
        <v>570</v>
      </c>
      <c r="G10">
        <v>1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140</v>
      </c>
      <c r="C11">
        <v>0</v>
      </c>
      <c r="D11">
        <v>21</v>
      </c>
      <c r="E11">
        <v>119</v>
      </c>
      <c r="F11">
        <v>119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225</v>
      </c>
      <c r="C12">
        <v>0</v>
      </c>
      <c r="D12">
        <v>69</v>
      </c>
      <c r="E12">
        <v>156</v>
      </c>
      <c r="F12">
        <v>156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12</v>
      </c>
      <c r="C13">
        <v>0</v>
      </c>
      <c r="D13">
        <v>0</v>
      </c>
      <c r="E13">
        <v>12</v>
      </c>
      <c r="F13">
        <v>8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880</v>
      </c>
      <c r="C15">
        <v>0</v>
      </c>
      <c r="D15">
        <v>268</v>
      </c>
      <c r="E15">
        <v>612</v>
      </c>
      <c r="F15">
        <v>612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544</v>
      </c>
      <c r="C16">
        <v>0</v>
      </c>
      <c r="D16">
        <v>88</v>
      </c>
      <c r="E16">
        <v>456</v>
      </c>
      <c r="F16">
        <v>455</v>
      </c>
      <c r="G16">
        <v>0</v>
      </c>
      <c r="H16">
        <v>0</v>
      </c>
      <c r="I16">
        <v>0</v>
      </c>
      <c r="J16">
        <v>1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396</v>
      </c>
      <c r="C18">
        <v>0</v>
      </c>
      <c r="D18">
        <v>92</v>
      </c>
      <c r="E18">
        <v>304</v>
      </c>
      <c r="F18">
        <v>292</v>
      </c>
      <c r="G18">
        <v>12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8628</v>
      </c>
      <c r="C19">
        <v>0</v>
      </c>
      <c r="D19">
        <v>1905</v>
      </c>
      <c r="E19">
        <v>6723</v>
      </c>
      <c r="F19">
        <v>6718</v>
      </c>
      <c r="G19">
        <v>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6246</v>
      </c>
      <c r="C20">
        <v>0</v>
      </c>
      <c r="D20">
        <v>548</v>
      </c>
      <c r="E20">
        <v>5698</v>
      </c>
      <c r="F20">
        <v>5650</v>
      </c>
      <c r="G20">
        <v>47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1984</v>
      </c>
      <c r="C21">
        <v>0</v>
      </c>
      <c r="D21">
        <v>264</v>
      </c>
      <c r="E21">
        <v>1720</v>
      </c>
      <c r="F21">
        <v>1621</v>
      </c>
      <c r="G21">
        <v>99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162</v>
      </c>
      <c r="C22">
        <v>0</v>
      </c>
      <c r="D22">
        <v>27</v>
      </c>
      <c r="E22">
        <v>135</v>
      </c>
      <c r="F22">
        <v>116</v>
      </c>
      <c r="G22">
        <v>19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502</v>
      </c>
      <c r="C24">
        <v>0</v>
      </c>
      <c r="D24">
        <v>97</v>
      </c>
      <c r="E24">
        <v>405</v>
      </c>
      <c r="F24">
        <v>405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271</v>
      </c>
      <c r="C26">
        <v>0</v>
      </c>
      <c r="D26">
        <v>53</v>
      </c>
      <c r="E26">
        <v>218</v>
      </c>
      <c r="F26">
        <v>218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641</v>
      </c>
      <c r="C27">
        <v>0</v>
      </c>
      <c r="D27">
        <v>200</v>
      </c>
      <c r="E27">
        <v>441</v>
      </c>
      <c r="F27">
        <v>441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61</v>
      </c>
      <c r="C29">
        <v>0</v>
      </c>
      <c r="D29">
        <v>55</v>
      </c>
      <c r="E29">
        <v>6</v>
      </c>
      <c r="F29">
        <v>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1930</v>
      </c>
      <c r="C31">
        <v>0</v>
      </c>
      <c r="D31">
        <v>395</v>
      </c>
      <c r="E31">
        <v>1535</v>
      </c>
      <c r="F31">
        <v>1520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158</v>
      </c>
      <c r="C32">
        <v>0</v>
      </c>
      <c r="D32">
        <v>44</v>
      </c>
      <c r="E32">
        <v>114</v>
      </c>
      <c r="F32">
        <v>114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25</v>
      </c>
      <c r="C33">
        <v>0</v>
      </c>
      <c r="D33">
        <v>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569</v>
      </c>
      <c r="C34">
        <v>0</v>
      </c>
      <c r="D34">
        <v>448</v>
      </c>
      <c r="E34">
        <v>121</v>
      </c>
      <c r="F34">
        <v>118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1282</v>
      </c>
      <c r="C36">
        <v>0</v>
      </c>
      <c r="D36">
        <v>551</v>
      </c>
      <c r="E36">
        <v>731</v>
      </c>
      <c r="F36">
        <v>729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51620</v>
      </c>
      <c r="C38">
        <v>0</v>
      </c>
      <c r="D38">
        <v>48388</v>
      </c>
      <c r="E38">
        <v>3232</v>
      </c>
      <c r="F38">
        <v>3156</v>
      </c>
      <c r="G38">
        <v>63</v>
      </c>
      <c r="H38">
        <v>7</v>
      </c>
      <c r="I38">
        <v>0</v>
      </c>
      <c r="J38">
        <v>6</v>
      </c>
    </row>
    <row r="39" spans="1:10" x14ac:dyDescent="0.3">
      <c r="A39" t="s">
        <v>33</v>
      </c>
      <c r="B39">
        <v>185</v>
      </c>
      <c r="C39">
        <v>0</v>
      </c>
      <c r="D39">
        <v>27</v>
      </c>
      <c r="E39">
        <v>158</v>
      </c>
      <c r="F39">
        <v>158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268</v>
      </c>
      <c r="C41">
        <v>0</v>
      </c>
      <c r="D41">
        <v>54</v>
      </c>
      <c r="E41">
        <v>214</v>
      </c>
      <c r="F41">
        <v>213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461</v>
      </c>
      <c r="C43">
        <v>0</v>
      </c>
      <c r="D43">
        <v>161</v>
      </c>
      <c r="E43">
        <v>300</v>
      </c>
      <c r="F43">
        <v>298</v>
      </c>
      <c r="G43">
        <v>1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247</v>
      </c>
      <c r="C44">
        <v>0</v>
      </c>
      <c r="D44">
        <v>102</v>
      </c>
      <c r="E44">
        <v>145</v>
      </c>
      <c r="F44">
        <v>145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227</v>
      </c>
      <c r="C45">
        <v>0</v>
      </c>
      <c r="D45">
        <v>26</v>
      </c>
      <c r="E45">
        <v>201</v>
      </c>
      <c r="F45">
        <v>199</v>
      </c>
      <c r="G45">
        <v>2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</v>
      </c>
      <c r="C47">
        <v>0</v>
      </c>
      <c r="D47">
        <v>19</v>
      </c>
      <c r="E47">
        <v>57</v>
      </c>
      <c r="F47">
        <v>57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1023</v>
      </c>
      <c r="C49">
        <v>0</v>
      </c>
      <c r="D49">
        <v>558</v>
      </c>
      <c r="E49">
        <v>465</v>
      </c>
      <c r="F49">
        <v>465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78</v>
      </c>
      <c r="C50">
        <v>0</v>
      </c>
      <c r="D50">
        <v>48</v>
      </c>
      <c r="E50">
        <v>30</v>
      </c>
      <c r="F50">
        <v>30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310</v>
      </c>
      <c r="C53">
        <v>0</v>
      </c>
      <c r="D53">
        <v>85</v>
      </c>
      <c r="E53">
        <v>225</v>
      </c>
      <c r="F53">
        <v>225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931</v>
      </c>
      <c r="C55">
        <v>0</v>
      </c>
      <c r="D55">
        <v>203</v>
      </c>
      <c r="E55">
        <v>728</v>
      </c>
      <c r="F55">
        <v>722</v>
      </c>
      <c r="G55">
        <v>6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77</v>
      </c>
      <c r="C56">
        <v>0</v>
      </c>
      <c r="D56">
        <v>8</v>
      </c>
      <c r="E56">
        <v>69</v>
      </c>
      <c r="F56">
        <v>69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101661</v>
      </c>
      <c r="C57">
        <v>0</v>
      </c>
      <c r="D57">
        <v>71890</v>
      </c>
      <c r="E57">
        <v>29771</v>
      </c>
      <c r="F57">
        <v>29339</v>
      </c>
      <c r="G57">
        <v>414</v>
      </c>
      <c r="H57">
        <v>11</v>
      </c>
      <c r="I57">
        <v>0</v>
      </c>
      <c r="J57">
        <v>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J57"/>
  <sheetViews>
    <sheetView topLeftCell="A28" workbookViewId="0">
      <selection activeCell="G42" sqref="G4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2334</v>
      </c>
      <c r="C6">
        <v>0</v>
      </c>
      <c r="D6">
        <v>318</v>
      </c>
      <c r="E6">
        <v>2016</v>
      </c>
      <c r="F6">
        <v>1905</v>
      </c>
      <c r="G6">
        <v>111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14</v>
      </c>
      <c r="C7">
        <v>0</v>
      </c>
      <c r="D7">
        <v>6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496</v>
      </c>
      <c r="C8">
        <v>0</v>
      </c>
      <c r="D8">
        <v>239</v>
      </c>
      <c r="E8">
        <v>257</v>
      </c>
      <c r="F8">
        <v>251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487</v>
      </c>
      <c r="C9">
        <v>0</v>
      </c>
      <c r="D9">
        <v>60</v>
      </c>
      <c r="E9">
        <v>427</v>
      </c>
      <c r="F9">
        <v>426</v>
      </c>
      <c r="G9">
        <v>0</v>
      </c>
      <c r="H9">
        <v>0</v>
      </c>
      <c r="I9">
        <v>0</v>
      </c>
      <c r="J9">
        <v>1</v>
      </c>
    </row>
    <row r="10" spans="1:10" x14ac:dyDescent="0.3">
      <c r="A10" t="s">
        <v>4</v>
      </c>
      <c r="B10">
        <v>19362</v>
      </c>
      <c r="C10">
        <v>0</v>
      </c>
      <c r="D10">
        <v>17501</v>
      </c>
      <c r="E10">
        <v>1861</v>
      </c>
      <c r="F10">
        <v>1829</v>
      </c>
      <c r="G10">
        <v>32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167</v>
      </c>
      <c r="C12">
        <v>0</v>
      </c>
      <c r="D12">
        <v>57</v>
      </c>
      <c r="E12">
        <v>110</v>
      </c>
      <c r="F12">
        <v>110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12</v>
      </c>
      <c r="C13">
        <v>0</v>
      </c>
      <c r="D13">
        <v>2</v>
      </c>
      <c r="E13">
        <v>10</v>
      </c>
      <c r="F13">
        <v>8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648</v>
      </c>
      <c r="C15">
        <v>0</v>
      </c>
      <c r="D15">
        <v>178</v>
      </c>
      <c r="E15">
        <v>470</v>
      </c>
      <c r="F15">
        <v>470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831</v>
      </c>
      <c r="C16">
        <v>0</v>
      </c>
      <c r="D16">
        <v>169</v>
      </c>
      <c r="E16">
        <v>662</v>
      </c>
      <c r="F16">
        <v>662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333</v>
      </c>
      <c r="C18">
        <v>0</v>
      </c>
      <c r="D18">
        <v>82</v>
      </c>
      <c r="E18">
        <v>251</v>
      </c>
      <c r="F18">
        <v>234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6627</v>
      </c>
      <c r="C19">
        <v>0</v>
      </c>
      <c r="D19">
        <v>1086</v>
      </c>
      <c r="E19">
        <v>5541</v>
      </c>
      <c r="F19">
        <v>5536</v>
      </c>
      <c r="G19">
        <v>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7006</v>
      </c>
      <c r="C20">
        <v>0</v>
      </c>
      <c r="D20">
        <v>670</v>
      </c>
      <c r="E20">
        <v>6336</v>
      </c>
      <c r="F20">
        <v>6223</v>
      </c>
      <c r="G20">
        <v>108</v>
      </c>
      <c r="H20">
        <v>5</v>
      </c>
      <c r="I20">
        <v>0</v>
      </c>
      <c r="J20">
        <v>0</v>
      </c>
    </row>
    <row r="21" spans="1:10" x14ac:dyDescent="0.3">
      <c r="A21" t="s">
        <v>15</v>
      </c>
      <c r="B21">
        <v>2461</v>
      </c>
      <c r="C21">
        <v>0</v>
      </c>
      <c r="D21">
        <v>311</v>
      </c>
      <c r="E21">
        <v>2150</v>
      </c>
      <c r="F21">
        <v>2140</v>
      </c>
      <c r="G21">
        <v>9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290</v>
      </c>
      <c r="C22">
        <v>0</v>
      </c>
      <c r="D22">
        <v>47</v>
      </c>
      <c r="E22">
        <v>243</v>
      </c>
      <c r="F22">
        <v>240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117</v>
      </c>
      <c r="C24">
        <v>0</v>
      </c>
      <c r="D24">
        <v>16</v>
      </c>
      <c r="E24">
        <v>101</v>
      </c>
      <c r="F24">
        <v>101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95</v>
      </c>
      <c r="C26">
        <v>0</v>
      </c>
      <c r="D26">
        <v>22</v>
      </c>
      <c r="E26">
        <v>73</v>
      </c>
      <c r="F26">
        <v>73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305</v>
      </c>
      <c r="C27">
        <v>0</v>
      </c>
      <c r="D27">
        <v>110</v>
      </c>
      <c r="E27">
        <v>195</v>
      </c>
      <c r="F27">
        <v>195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43</v>
      </c>
      <c r="C29">
        <v>0</v>
      </c>
      <c r="D29">
        <v>24</v>
      </c>
      <c r="E29">
        <v>19</v>
      </c>
      <c r="F29">
        <v>19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1925</v>
      </c>
      <c r="C31">
        <v>0</v>
      </c>
      <c r="D31">
        <v>384</v>
      </c>
      <c r="E31">
        <v>1541</v>
      </c>
      <c r="F31">
        <v>1492</v>
      </c>
      <c r="G31">
        <v>49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52</v>
      </c>
      <c r="C32">
        <v>0</v>
      </c>
      <c r="D32">
        <v>7</v>
      </c>
      <c r="E32">
        <v>45</v>
      </c>
      <c r="F32">
        <v>45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14</v>
      </c>
      <c r="E33">
        <v>28</v>
      </c>
      <c r="F33">
        <v>27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631</v>
      </c>
      <c r="C34">
        <v>0</v>
      </c>
      <c r="D34">
        <v>464</v>
      </c>
      <c r="E34">
        <v>167</v>
      </c>
      <c r="F34">
        <v>155</v>
      </c>
      <c r="G34">
        <v>8</v>
      </c>
      <c r="H34">
        <v>0</v>
      </c>
      <c r="I34">
        <v>0</v>
      </c>
      <c r="J34">
        <v>4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2332</v>
      </c>
      <c r="C36">
        <v>0</v>
      </c>
      <c r="D36">
        <v>1029</v>
      </c>
      <c r="E36">
        <v>1303</v>
      </c>
      <c r="F36">
        <v>1303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25558</v>
      </c>
      <c r="C38">
        <v>0</v>
      </c>
      <c r="D38">
        <v>23959</v>
      </c>
      <c r="E38">
        <v>1599</v>
      </c>
      <c r="F38">
        <v>1566</v>
      </c>
      <c r="G38">
        <v>24</v>
      </c>
      <c r="H38">
        <v>7</v>
      </c>
      <c r="I38">
        <v>0</v>
      </c>
      <c r="J38">
        <v>2</v>
      </c>
    </row>
    <row r="39" spans="1:10" x14ac:dyDescent="0.3">
      <c r="A39" t="s">
        <v>33</v>
      </c>
      <c r="B39">
        <v>154</v>
      </c>
      <c r="C39">
        <v>0</v>
      </c>
      <c r="D39">
        <v>28</v>
      </c>
      <c r="E39">
        <v>126</v>
      </c>
      <c r="F39">
        <v>126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265</v>
      </c>
      <c r="C41">
        <v>0</v>
      </c>
      <c r="D41">
        <v>61</v>
      </c>
      <c r="E41">
        <v>204</v>
      </c>
      <c r="F41">
        <v>204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707</v>
      </c>
      <c r="C43">
        <v>0</v>
      </c>
      <c r="D43">
        <v>168</v>
      </c>
      <c r="E43">
        <v>539</v>
      </c>
      <c r="F43">
        <v>534</v>
      </c>
      <c r="G43">
        <v>5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257</v>
      </c>
      <c r="C44">
        <v>0</v>
      </c>
      <c r="D44">
        <v>84</v>
      </c>
      <c r="E44">
        <v>173</v>
      </c>
      <c r="F44">
        <v>169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218</v>
      </c>
      <c r="C45">
        <v>0</v>
      </c>
      <c r="D45">
        <v>29</v>
      </c>
      <c r="E45">
        <v>189</v>
      </c>
      <c r="F45">
        <v>189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66</v>
      </c>
      <c r="C47">
        <v>0</v>
      </c>
      <c r="D47">
        <v>10</v>
      </c>
      <c r="E47">
        <v>56</v>
      </c>
      <c r="F47">
        <v>56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958</v>
      </c>
      <c r="C49">
        <v>0</v>
      </c>
      <c r="D49">
        <v>528</v>
      </c>
      <c r="E49">
        <v>430</v>
      </c>
      <c r="F49">
        <v>430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81</v>
      </c>
      <c r="C50">
        <v>0</v>
      </c>
      <c r="D50">
        <v>47</v>
      </c>
      <c r="E50">
        <v>34</v>
      </c>
      <c r="F50">
        <v>34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38</v>
      </c>
      <c r="C53">
        <v>0</v>
      </c>
      <c r="D53">
        <v>5</v>
      </c>
      <c r="E53">
        <v>33</v>
      </c>
      <c r="F53">
        <v>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51</v>
      </c>
      <c r="C55">
        <v>0</v>
      </c>
      <c r="D55">
        <v>13</v>
      </c>
      <c r="E55">
        <v>38</v>
      </c>
      <c r="F55">
        <v>38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76</v>
      </c>
      <c r="C56">
        <v>0</v>
      </c>
      <c r="D56">
        <v>13</v>
      </c>
      <c r="E56">
        <v>63</v>
      </c>
      <c r="F56">
        <v>63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75044</v>
      </c>
      <c r="C57">
        <v>0</v>
      </c>
      <c r="D57">
        <v>47741</v>
      </c>
      <c r="E57">
        <v>27303</v>
      </c>
      <c r="F57">
        <v>26899</v>
      </c>
      <c r="G57">
        <v>384</v>
      </c>
      <c r="H57">
        <v>13</v>
      </c>
      <c r="I57">
        <v>0</v>
      </c>
      <c r="J57">
        <v>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J57"/>
  <sheetViews>
    <sheetView zoomScaleNormal="100" workbookViewId="0">
      <selection sqref="A1:XFD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2912</v>
      </c>
      <c r="C6">
        <v>0</v>
      </c>
      <c r="D6">
        <v>349</v>
      </c>
      <c r="E6">
        <v>2563</v>
      </c>
      <c r="F6">
        <v>2233</v>
      </c>
      <c r="G6">
        <v>329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14</v>
      </c>
      <c r="C7">
        <v>0</v>
      </c>
      <c r="D7">
        <v>4</v>
      </c>
      <c r="E7">
        <v>10</v>
      </c>
      <c r="F7">
        <v>8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432</v>
      </c>
      <c r="C8">
        <v>0</v>
      </c>
      <c r="D8">
        <v>182</v>
      </c>
      <c r="E8">
        <v>250</v>
      </c>
      <c r="F8">
        <v>240</v>
      </c>
      <c r="G8">
        <v>10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586</v>
      </c>
      <c r="C9">
        <v>0</v>
      </c>
      <c r="D9">
        <v>91</v>
      </c>
      <c r="E9">
        <v>495</v>
      </c>
      <c r="F9">
        <v>495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18502</v>
      </c>
      <c r="C10">
        <v>0</v>
      </c>
      <c r="D10">
        <v>17943</v>
      </c>
      <c r="E10">
        <v>559</v>
      </c>
      <c r="F10">
        <v>559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129</v>
      </c>
      <c r="C12">
        <v>0</v>
      </c>
      <c r="D12">
        <v>31</v>
      </c>
      <c r="E12">
        <v>98</v>
      </c>
      <c r="F12">
        <v>98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26</v>
      </c>
      <c r="C13">
        <v>0</v>
      </c>
      <c r="D13">
        <v>4</v>
      </c>
      <c r="E13">
        <v>22</v>
      </c>
      <c r="F13">
        <v>15</v>
      </c>
      <c r="G13">
        <v>7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480</v>
      </c>
      <c r="C15">
        <v>0</v>
      </c>
      <c r="D15">
        <v>136</v>
      </c>
      <c r="E15">
        <v>344</v>
      </c>
      <c r="F15">
        <v>344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876</v>
      </c>
      <c r="C16">
        <v>0</v>
      </c>
      <c r="D16">
        <v>150</v>
      </c>
      <c r="E16">
        <v>726</v>
      </c>
      <c r="F16">
        <v>726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391</v>
      </c>
      <c r="C18">
        <v>0</v>
      </c>
      <c r="D18">
        <v>117</v>
      </c>
      <c r="E18">
        <v>274</v>
      </c>
      <c r="F18">
        <v>207</v>
      </c>
      <c r="G18">
        <v>67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11114</v>
      </c>
      <c r="C19">
        <v>0</v>
      </c>
      <c r="D19">
        <v>1913</v>
      </c>
      <c r="E19">
        <v>9201</v>
      </c>
      <c r="F19">
        <v>9197</v>
      </c>
      <c r="G19">
        <v>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7279</v>
      </c>
      <c r="C20">
        <v>0</v>
      </c>
      <c r="D20">
        <v>673</v>
      </c>
      <c r="E20">
        <v>6606</v>
      </c>
      <c r="F20">
        <v>6532</v>
      </c>
      <c r="G20">
        <v>72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2382</v>
      </c>
      <c r="C21">
        <v>0</v>
      </c>
      <c r="D21">
        <v>332</v>
      </c>
      <c r="E21">
        <v>2050</v>
      </c>
      <c r="F21">
        <v>2009</v>
      </c>
      <c r="G21">
        <v>41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304</v>
      </c>
      <c r="C22">
        <v>0</v>
      </c>
      <c r="D22">
        <v>43</v>
      </c>
      <c r="E22">
        <v>261</v>
      </c>
      <c r="F22">
        <v>255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107</v>
      </c>
      <c r="C24">
        <v>0</v>
      </c>
      <c r="D24">
        <v>13</v>
      </c>
      <c r="E24">
        <v>94</v>
      </c>
      <c r="F24">
        <v>94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202</v>
      </c>
      <c r="C26">
        <v>0</v>
      </c>
      <c r="D26">
        <v>70</v>
      </c>
      <c r="E26">
        <v>132</v>
      </c>
      <c r="F26">
        <v>132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62</v>
      </c>
      <c r="C27">
        <v>0</v>
      </c>
      <c r="D27">
        <v>19</v>
      </c>
      <c r="E27">
        <v>43</v>
      </c>
      <c r="F27">
        <v>43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136</v>
      </c>
      <c r="C29">
        <v>0</v>
      </c>
      <c r="D29">
        <v>81</v>
      </c>
      <c r="E29">
        <v>55</v>
      </c>
      <c r="F29">
        <v>52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2461</v>
      </c>
      <c r="C31">
        <v>0</v>
      </c>
      <c r="D31">
        <v>530</v>
      </c>
      <c r="E31">
        <v>1931</v>
      </c>
      <c r="F31">
        <v>1915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88</v>
      </c>
      <c r="C32">
        <v>0</v>
      </c>
      <c r="D32">
        <v>20</v>
      </c>
      <c r="E32">
        <v>68</v>
      </c>
      <c r="F32">
        <v>68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44</v>
      </c>
      <c r="C33">
        <v>0</v>
      </c>
      <c r="D33">
        <v>3</v>
      </c>
      <c r="E33">
        <v>41</v>
      </c>
      <c r="F33">
        <v>39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906</v>
      </c>
      <c r="C34">
        <v>0</v>
      </c>
      <c r="D34">
        <v>744</v>
      </c>
      <c r="E34">
        <v>162</v>
      </c>
      <c r="F34">
        <v>159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3746</v>
      </c>
      <c r="C36">
        <v>0</v>
      </c>
      <c r="D36">
        <v>1983</v>
      </c>
      <c r="E36">
        <v>1763</v>
      </c>
      <c r="F36">
        <v>1760</v>
      </c>
      <c r="G36">
        <v>2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3355</v>
      </c>
      <c r="C38">
        <v>0</v>
      </c>
      <c r="D38">
        <v>1673</v>
      </c>
      <c r="E38">
        <v>1682</v>
      </c>
      <c r="F38">
        <v>1679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200</v>
      </c>
      <c r="C39">
        <v>0</v>
      </c>
      <c r="D39">
        <v>31</v>
      </c>
      <c r="E39">
        <v>169</v>
      </c>
      <c r="F39">
        <v>169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499</v>
      </c>
      <c r="C41">
        <v>0</v>
      </c>
      <c r="D41">
        <v>90</v>
      </c>
      <c r="E41">
        <v>409</v>
      </c>
      <c r="F41">
        <v>409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555</v>
      </c>
      <c r="C43">
        <v>0</v>
      </c>
      <c r="D43">
        <v>255</v>
      </c>
      <c r="E43">
        <v>300</v>
      </c>
      <c r="F43">
        <v>299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1521</v>
      </c>
      <c r="C44">
        <v>0</v>
      </c>
      <c r="D44">
        <v>357</v>
      </c>
      <c r="E44">
        <v>1164</v>
      </c>
      <c r="F44">
        <v>1164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185</v>
      </c>
      <c r="C45">
        <v>0</v>
      </c>
      <c r="D45">
        <v>23</v>
      </c>
      <c r="E45">
        <v>162</v>
      </c>
      <c r="F45">
        <v>162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124</v>
      </c>
      <c r="C47">
        <v>0</v>
      </c>
      <c r="D47">
        <v>18</v>
      </c>
      <c r="E47">
        <v>106</v>
      </c>
      <c r="F47">
        <v>106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1433</v>
      </c>
      <c r="C49">
        <v>0</v>
      </c>
      <c r="D49">
        <v>668</v>
      </c>
      <c r="E49">
        <v>765</v>
      </c>
      <c r="F49">
        <v>765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61</v>
      </c>
      <c r="C50">
        <v>0</v>
      </c>
      <c r="D50">
        <v>27</v>
      </c>
      <c r="E50">
        <v>34</v>
      </c>
      <c r="F50">
        <v>34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48</v>
      </c>
      <c r="C51">
        <v>0</v>
      </c>
      <c r="D51">
        <v>15</v>
      </c>
      <c r="E51">
        <v>33</v>
      </c>
      <c r="F51">
        <v>33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36</v>
      </c>
      <c r="C53">
        <v>0</v>
      </c>
      <c r="D53">
        <v>8</v>
      </c>
      <c r="E53">
        <v>28</v>
      </c>
      <c r="F53">
        <v>28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51</v>
      </c>
      <c r="C55">
        <v>0</v>
      </c>
      <c r="D55">
        <v>13</v>
      </c>
      <c r="E55">
        <v>38</v>
      </c>
      <c r="F55">
        <v>37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51</v>
      </c>
      <c r="C56">
        <v>0</v>
      </c>
      <c r="D56">
        <v>9</v>
      </c>
      <c r="E56">
        <v>42</v>
      </c>
      <c r="F56">
        <v>42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61304</v>
      </c>
      <c r="C57">
        <v>0</v>
      </c>
      <c r="D57">
        <v>28618</v>
      </c>
      <c r="E57">
        <v>32686</v>
      </c>
      <c r="F57">
        <v>32113</v>
      </c>
      <c r="G57">
        <v>565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J57"/>
  <sheetViews>
    <sheetView workbookViewId="0">
      <selection sqref="A1:XFD5"/>
    </sheetView>
  </sheetViews>
  <sheetFormatPr defaultRowHeight="14.4" x14ac:dyDescent="0.3"/>
  <cols>
    <col min="1" max="1" width="18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3173</v>
      </c>
      <c r="C6">
        <v>0</v>
      </c>
      <c r="D6">
        <v>357</v>
      </c>
      <c r="E6">
        <v>2816</v>
      </c>
      <c r="F6">
        <v>2441</v>
      </c>
      <c r="G6">
        <v>375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11</v>
      </c>
      <c r="C7">
        <v>0</v>
      </c>
      <c r="D7">
        <v>3</v>
      </c>
      <c r="E7">
        <v>8</v>
      </c>
      <c r="F7">
        <v>7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1593</v>
      </c>
      <c r="C8">
        <v>0</v>
      </c>
      <c r="D8">
        <v>671</v>
      </c>
      <c r="E8">
        <v>922</v>
      </c>
      <c r="F8">
        <v>919</v>
      </c>
      <c r="G8">
        <v>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473</v>
      </c>
      <c r="C9">
        <v>0</v>
      </c>
      <c r="D9">
        <v>91</v>
      </c>
      <c r="E9">
        <v>382</v>
      </c>
      <c r="F9">
        <v>381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18512</v>
      </c>
      <c r="C10">
        <v>0</v>
      </c>
      <c r="D10">
        <v>18127</v>
      </c>
      <c r="E10">
        <v>385</v>
      </c>
      <c r="F10">
        <v>382</v>
      </c>
      <c r="G10">
        <v>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91</v>
      </c>
      <c r="C11">
        <v>0</v>
      </c>
      <c r="D11">
        <v>10</v>
      </c>
      <c r="E11">
        <v>81</v>
      </c>
      <c r="F11">
        <v>81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148</v>
      </c>
      <c r="C12">
        <v>0</v>
      </c>
      <c r="D12">
        <v>42</v>
      </c>
      <c r="E12">
        <v>106</v>
      </c>
      <c r="F12">
        <v>106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1</v>
      </c>
      <c r="E13">
        <v>4</v>
      </c>
      <c r="F13">
        <v>1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447</v>
      </c>
      <c r="C15">
        <v>0</v>
      </c>
      <c r="D15">
        <v>145</v>
      </c>
      <c r="E15">
        <v>302</v>
      </c>
      <c r="F15">
        <v>302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1092</v>
      </c>
      <c r="C16">
        <v>0</v>
      </c>
      <c r="D16">
        <v>344</v>
      </c>
      <c r="E16">
        <v>748</v>
      </c>
      <c r="F16">
        <v>745</v>
      </c>
      <c r="G16">
        <v>2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236</v>
      </c>
      <c r="C18">
        <v>0</v>
      </c>
      <c r="D18">
        <v>48</v>
      </c>
      <c r="E18">
        <v>188</v>
      </c>
      <c r="F18">
        <v>179</v>
      </c>
      <c r="G18">
        <v>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8169</v>
      </c>
      <c r="C19">
        <v>0</v>
      </c>
      <c r="D19">
        <v>1115</v>
      </c>
      <c r="E19">
        <v>7054</v>
      </c>
      <c r="F19">
        <v>7052</v>
      </c>
      <c r="G19">
        <v>1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6944</v>
      </c>
      <c r="C20">
        <v>0</v>
      </c>
      <c r="D20">
        <v>692</v>
      </c>
      <c r="E20">
        <v>6252</v>
      </c>
      <c r="F20">
        <v>6176</v>
      </c>
      <c r="G20">
        <v>76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455</v>
      </c>
      <c r="C21">
        <v>0</v>
      </c>
      <c r="D21">
        <v>76</v>
      </c>
      <c r="E21">
        <v>379</v>
      </c>
      <c r="F21">
        <v>358</v>
      </c>
      <c r="G21">
        <v>21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96</v>
      </c>
      <c r="C22">
        <v>0</v>
      </c>
      <c r="D22">
        <v>31</v>
      </c>
      <c r="E22">
        <v>65</v>
      </c>
      <c r="F22">
        <v>59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102</v>
      </c>
      <c r="C24">
        <v>0</v>
      </c>
      <c r="D24">
        <v>14</v>
      </c>
      <c r="E24">
        <v>88</v>
      </c>
      <c r="F24">
        <v>88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236</v>
      </c>
      <c r="C26">
        <v>0</v>
      </c>
      <c r="D26">
        <v>56</v>
      </c>
      <c r="E26">
        <v>180</v>
      </c>
      <c r="F26">
        <v>180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248</v>
      </c>
      <c r="C27">
        <v>0</v>
      </c>
      <c r="D27">
        <v>61</v>
      </c>
      <c r="E27">
        <v>187</v>
      </c>
      <c r="F27">
        <v>187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86</v>
      </c>
      <c r="C29">
        <v>0</v>
      </c>
      <c r="D29">
        <v>30</v>
      </c>
      <c r="E29">
        <v>56</v>
      </c>
      <c r="F29">
        <v>56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4026</v>
      </c>
      <c r="C31">
        <v>0</v>
      </c>
      <c r="D31">
        <v>647</v>
      </c>
      <c r="E31">
        <v>3379</v>
      </c>
      <c r="F31">
        <v>3370</v>
      </c>
      <c r="G31">
        <v>8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91</v>
      </c>
      <c r="C32">
        <v>0</v>
      </c>
      <c r="D32">
        <v>39</v>
      </c>
      <c r="E32">
        <v>52</v>
      </c>
      <c r="F32">
        <v>52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72</v>
      </c>
      <c r="C33">
        <v>0</v>
      </c>
      <c r="D33">
        <v>11</v>
      </c>
      <c r="E33">
        <v>61</v>
      </c>
      <c r="F33">
        <v>58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501</v>
      </c>
      <c r="C34">
        <v>0</v>
      </c>
      <c r="D34">
        <v>423</v>
      </c>
      <c r="E34">
        <v>78</v>
      </c>
      <c r="F34">
        <v>75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1629</v>
      </c>
      <c r="C36">
        <v>0</v>
      </c>
      <c r="D36">
        <v>657</v>
      </c>
      <c r="E36">
        <v>972</v>
      </c>
      <c r="F36">
        <v>965</v>
      </c>
      <c r="G36">
        <v>7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5075</v>
      </c>
      <c r="C38">
        <v>0</v>
      </c>
      <c r="D38">
        <v>1710</v>
      </c>
      <c r="E38">
        <v>3365</v>
      </c>
      <c r="F38">
        <v>3363</v>
      </c>
      <c r="G38">
        <v>0</v>
      </c>
      <c r="H38">
        <v>1</v>
      </c>
      <c r="I38">
        <v>0</v>
      </c>
      <c r="J38">
        <v>1</v>
      </c>
    </row>
    <row r="39" spans="1:10" x14ac:dyDescent="0.3">
      <c r="A39" t="s">
        <v>33</v>
      </c>
      <c r="B39">
        <v>191</v>
      </c>
      <c r="C39">
        <v>0</v>
      </c>
      <c r="D39">
        <v>32</v>
      </c>
      <c r="E39">
        <v>159</v>
      </c>
      <c r="F39">
        <v>159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772</v>
      </c>
      <c r="C41">
        <v>0</v>
      </c>
      <c r="D41">
        <v>111</v>
      </c>
      <c r="E41">
        <v>661</v>
      </c>
      <c r="F41">
        <v>660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507</v>
      </c>
      <c r="C43">
        <v>0</v>
      </c>
      <c r="D43">
        <v>112</v>
      </c>
      <c r="E43">
        <v>395</v>
      </c>
      <c r="F43">
        <v>394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1120</v>
      </c>
      <c r="C44">
        <v>0</v>
      </c>
      <c r="D44">
        <v>241</v>
      </c>
      <c r="E44">
        <v>879</v>
      </c>
      <c r="F44">
        <v>879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176</v>
      </c>
      <c r="C45">
        <v>0</v>
      </c>
      <c r="D45">
        <v>37</v>
      </c>
      <c r="E45">
        <v>139</v>
      </c>
      <c r="F45">
        <v>135</v>
      </c>
      <c r="G45">
        <v>4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75</v>
      </c>
      <c r="C47">
        <v>0</v>
      </c>
      <c r="D47">
        <v>6</v>
      </c>
      <c r="E47">
        <v>69</v>
      </c>
      <c r="F47">
        <v>69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2133</v>
      </c>
      <c r="C49">
        <v>0</v>
      </c>
      <c r="D49">
        <v>801</v>
      </c>
      <c r="E49">
        <v>1332</v>
      </c>
      <c r="F49">
        <v>1331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86</v>
      </c>
      <c r="C50">
        <v>0</v>
      </c>
      <c r="D50">
        <v>37</v>
      </c>
      <c r="E50">
        <v>49</v>
      </c>
      <c r="F50">
        <v>47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57</v>
      </c>
      <c r="C53">
        <v>0</v>
      </c>
      <c r="D53">
        <v>23</v>
      </c>
      <c r="E53">
        <v>34</v>
      </c>
      <c r="F53">
        <v>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63</v>
      </c>
      <c r="C55">
        <v>0</v>
      </c>
      <c r="D55">
        <v>10</v>
      </c>
      <c r="E55">
        <v>53</v>
      </c>
      <c r="F55">
        <v>53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100</v>
      </c>
      <c r="C56">
        <v>0</v>
      </c>
      <c r="D56">
        <v>45</v>
      </c>
      <c r="E56">
        <v>55</v>
      </c>
      <c r="F56">
        <v>54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58796</v>
      </c>
      <c r="C57">
        <v>0</v>
      </c>
      <c r="D57">
        <v>26856</v>
      </c>
      <c r="E57">
        <v>31940</v>
      </c>
      <c r="F57">
        <v>31403</v>
      </c>
      <c r="G57">
        <v>532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J57"/>
  <sheetViews>
    <sheetView topLeftCell="A4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2534</v>
      </c>
      <c r="C6">
        <v>0</v>
      </c>
      <c r="D6">
        <v>343</v>
      </c>
      <c r="E6">
        <v>2191</v>
      </c>
      <c r="F6">
        <v>1781</v>
      </c>
      <c r="G6">
        <v>410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</v>
      </c>
      <c r="C7">
        <v>0</v>
      </c>
      <c r="D7">
        <v>1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917</v>
      </c>
      <c r="C8">
        <v>0</v>
      </c>
      <c r="D8">
        <v>374</v>
      </c>
      <c r="E8">
        <v>543</v>
      </c>
      <c r="F8">
        <v>519</v>
      </c>
      <c r="G8">
        <v>24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655</v>
      </c>
      <c r="C9">
        <v>0</v>
      </c>
      <c r="D9">
        <v>115</v>
      </c>
      <c r="E9">
        <v>540</v>
      </c>
      <c r="F9">
        <v>540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18965</v>
      </c>
      <c r="C10">
        <v>0</v>
      </c>
      <c r="D10">
        <v>18489</v>
      </c>
      <c r="E10">
        <v>476</v>
      </c>
      <c r="F10">
        <v>475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131</v>
      </c>
      <c r="C12">
        <v>0</v>
      </c>
      <c r="D12">
        <v>35</v>
      </c>
      <c r="E12">
        <v>96</v>
      </c>
      <c r="F12">
        <v>96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1</v>
      </c>
      <c r="E13">
        <v>4</v>
      </c>
      <c r="F13">
        <v>0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697</v>
      </c>
      <c r="C15">
        <v>0</v>
      </c>
      <c r="D15">
        <v>234</v>
      </c>
      <c r="E15">
        <v>463</v>
      </c>
      <c r="F15">
        <v>463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623</v>
      </c>
      <c r="C16">
        <v>0</v>
      </c>
      <c r="D16">
        <v>119</v>
      </c>
      <c r="E16">
        <v>504</v>
      </c>
      <c r="F16">
        <v>503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170</v>
      </c>
      <c r="C18">
        <v>0</v>
      </c>
      <c r="D18">
        <v>26</v>
      </c>
      <c r="E18">
        <v>144</v>
      </c>
      <c r="F18">
        <v>111</v>
      </c>
      <c r="G18">
        <v>33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3278</v>
      </c>
      <c r="C19">
        <v>0</v>
      </c>
      <c r="D19">
        <v>883</v>
      </c>
      <c r="E19">
        <v>2395</v>
      </c>
      <c r="F19">
        <v>2391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7233</v>
      </c>
      <c r="C20">
        <v>0</v>
      </c>
      <c r="D20">
        <v>634</v>
      </c>
      <c r="E20">
        <v>6599</v>
      </c>
      <c r="F20">
        <v>6538</v>
      </c>
      <c r="G20">
        <v>60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1570</v>
      </c>
      <c r="C21">
        <v>0</v>
      </c>
      <c r="D21">
        <v>245</v>
      </c>
      <c r="E21">
        <v>1325</v>
      </c>
      <c r="F21">
        <v>1275</v>
      </c>
      <c r="G21">
        <v>50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294</v>
      </c>
      <c r="C22">
        <v>0</v>
      </c>
      <c r="D22">
        <v>59</v>
      </c>
      <c r="E22">
        <v>235</v>
      </c>
      <c r="F22">
        <v>223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455</v>
      </c>
      <c r="C24">
        <v>0</v>
      </c>
      <c r="D24">
        <v>67</v>
      </c>
      <c r="E24">
        <v>388</v>
      </c>
      <c r="F24">
        <v>388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101</v>
      </c>
      <c r="C26">
        <v>0</v>
      </c>
      <c r="D26">
        <v>25</v>
      </c>
      <c r="E26">
        <v>76</v>
      </c>
      <c r="F26">
        <v>76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1039</v>
      </c>
      <c r="C27">
        <v>0</v>
      </c>
      <c r="D27">
        <v>272</v>
      </c>
      <c r="E27">
        <v>767</v>
      </c>
      <c r="F27">
        <v>767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54</v>
      </c>
      <c r="C29">
        <v>0</v>
      </c>
      <c r="D29">
        <v>31</v>
      </c>
      <c r="E29">
        <v>23</v>
      </c>
      <c r="F29">
        <v>23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1753</v>
      </c>
      <c r="C31">
        <v>0</v>
      </c>
      <c r="D31">
        <v>391</v>
      </c>
      <c r="E31">
        <v>1362</v>
      </c>
      <c r="F31">
        <v>1352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661</v>
      </c>
      <c r="C32">
        <v>0</v>
      </c>
      <c r="D32">
        <v>174</v>
      </c>
      <c r="E32">
        <v>487</v>
      </c>
      <c r="F32">
        <v>487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</v>
      </c>
      <c r="C33">
        <v>0</v>
      </c>
      <c r="D33">
        <v>0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529</v>
      </c>
      <c r="C34">
        <v>0</v>
      </c>
      <c r="D34">
        <v>403</v>
      </c>
      <c r="E34">
        <v>126</v>
      </c>
      <c r="F34">
        <v>121</v>
      </c>
      <c r="G34">
        <v>5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1446</v>
      </c>
      <c r="C36">
        <v>0</v>
      </c>
      <c r="D36">
        <v>633</v>
      </c>
      <c r="E36">
        <v>813</v>
      </c>
      <c r="F36">
        <v>812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7402</v>
      </c>
      <c r="C38">
        <v>0</v>
      </c>
      <c r="D38">
        <v>2714</v>
      </c>
      <c r="E38">
        <v>4688</v>
      </c>
      <c r="F38">
        <v>4685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233</v>
      </c>
      <c r="C39">
        <v>0</v>
      </c>
      <c r="D39">
        <v>52</v>
      </c>
      <c r="E39">
        <v>181</v>
      </c>
      <c r="F39">
        <v>181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1651</v>
      </c>
      <c r="C41">
        <v>0</v>
      </c>
      <c r="D41">
        <v>267</v>
      </c>
      <c r="E41">
        <v>1384</v>
      </c>
      <c r="F41">
        <v>1384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398</v>
      </c>
      <c r="C43">
        <v>0</v>
      </c>
      <c r="D43">
        <v>91</v>
      </c>
      <c r="E43">
        <v>307</v>
      </c>
      <c r="F43">
        <v>305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701</v>
      </c>
      <c r="C44">
        <v>0</v>
      </c>
      <c r="D44">
        <v>158</v>
      </c>
      <c r="E44">
        <v>543</v>
      </c>
      <c r="F44">
        <v>543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215</v>
      </c>
      <c r="C45">
        <v>0</v>
      </c>
      <c r="D45">
        <v>28</v>
      </c>
      <c r="E45">
        <v>187</v>
      </c>
      <c r="F45">
        <v>187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26</v>
      </c>
      <c r="C47">
        <v>0</v>
      </c>
      <c r="D47">
        <v>4</v>
      </c>
      <c r="E47">
        <v>22</v>
      </c>
      <c r="F47">
        <v>22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1971</v>
      </c>
      <c r="C49">
        <v>0</v>
      </c>
      <c r="D49">
        <v>738</v>
      </c>
      <c r="E49">
        <v>1233</v>
      </c>
      <c r="F49">
        <v>1233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82</v>
      </c>
      <c r="C50">
        <v>0</v>
      </c>
      <c r="D50">
        <v>38</v>
      </c>
      <c r="E50">
        <v>44</v>
      </c>
      <c r="F50">
        <v>42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56</v>
      </c>
      <c r="C53">
        <v>0</v>
      </c>
      <c r="D53">
        <v>16</v>
      </c>
      <c r="E53">
        <v>40</v>
      </c>
      <c r="F53">
        <v>40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149</v>
      </c>
      <c r="C55">
        <v>0</v>
      </c>
      <c r="D55">
        <v>22</v>
      </c>
      <c r="E55">
        <v>127</v>
      </c>
      <c r="F55">
        <v>126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</v>
      </c>
      <c r="C56">
        <v>0</v>
      </c>
      <c r="D56">
        <v>7</v>
      </c>
      <c r="E56">
        <v>32</v>
      </c>
      <c r="F56">
        <v>32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56061</v>
      </c>
      <c r="C57">
        <v>0</v>
      </c>
      <c r="D57">
        <v>27689</v>
      </c>
      <c r="E57">
        <v>28372</v>
      </c>
      <c r="F57">
        <v>27748</v>
      </c>
      <c r="G57">
        <v>621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J57"/>
  <sheetViews>
    <sheetView workbookViewId="0">
      <selection activeCell="A59" activeCellId="7" sqref="A8:XFD8 A16:XFD16 A29:XFD29 A30:XFD30 A19:XFD19 A49:XFD49 A51:XFD51 A59:XFD59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2664</v>
      </c>
      <c r="C6">
        <v>0</v>
      </c>
      <c r="D6">
        <v>258</v>
      </c>
      <c r="E6">
        <v>2406</v>
      </c>
      <c r="F6">
        <v>2184</v>
      </c>
      <c r="G6">
        <v>222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</v>
      </c>
      <c r="C7">
        <v>0</v>
      </c>
      <c r="D7">
        <v>3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907</v>
      </c>
      <c r="C8">
        <v>0</v>
      </c>
      <c r="D8">
        <v>375</v>
      </c>
      <c r="E8">
        <v>532</v>
      </c>
      <c r="F8">
        <v>502</v>
      </c>
      <c r="G8">
        <v>30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751</v>
      </c>
      <c r="C9">
        <v>0</v>
      </c>
      <c r="D9">
        <v>118</v>
      </c>
      <c r="E9">
        <v>633</v>
      </c>
      <c r="F9">
        <v>632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19312</v>
      </c>
      <c r="C10">
        <v>0</v>
      </c>
      <c r="D10">
        <v>18917</v>
      </c>
      <c r="E10">
        <v>395</v>
      </c>
      <c r="F10">
        <v>391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106</v>
      </c>
      <c r="C12">
        <v>0</v>
      </c>
      <c r="D12">
        <v>25</v>
      </c>
      <c r="E12">
        <v>81</v>
      </c>
      <c r="F12">
        <v>81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826</v>
      </c>
      <c r="C15">
        <v>0</v>
      </c>
      <c r="D15">
        <v>250</v>
      </c>
      <c r="E15">
        <v>576</v>
      </c>
      <c r="F15">
        <v>576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1197</v>
      </c>
      <c r="C16">
        <v>0</v>
      </c>
      <c r="D16">
        <v>430</v>
      </c>
      <c r="E16">
        <v>767</v>
      </c>
      <c r="F16">
        <v>767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267</v>
      </c>
      <c r="C18">
        <v>0</v>
      </c>
      <c r="D18">
        <v>69</v>
      </c>
      <c r="E18">
        <v>198</v>
      </c>
      <c r="F18">
        <v>150</v>
      </c>
      <c r="G18">
        <v>48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4464</v>
      </c>
      <c r="C19">
        <v>0</v>
      </c>
      <c r="D19">
        <v>1439</v>
      </c>
      <c r="E19">
        <v>3025</v>
      </c>
      <c r="F19">
        <v>3020</v>
      </c>
      <c r="G19">
        <v>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5964</v>
      </c>
      <c r="C20">
        <v>0</v>
      </c>
      <c r="D20">
        <v>526</v>
      </c>
      <c r="E20">
        <v>5438</v>
      </c>
      <c r="F20">
        <v>5378</v>
      </c>
      <c r="G20">
        <v>60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421</v>
      </c>
      <c r="C21">
        <v>0</v>
      </c>
      <c r="D21">
        <v>108</v>
      </c>
      <c r="E21">
        <v>313</v>
      </c>
      <c r="F21">
        <v>295</v>
      </c>
      <c r="G21">
        <v>18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164</v>
      </c>
      <c r="C22">
        <v>0</v>
      </c>
      <c r="D22">
        <v>33</v>
      </c>
      <c r="E22">
        <v>131</v>
      </c>
      <c r="F22">
        <v>127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141</v>
      </c>
      <c r="C24">
        <v>0</v>
      </c>
      <c r="D24">
        <v>27</v>
      </c>
      <c r="E24">
        <v>114</v>
      </c>
      <c r="F24">
        <v>114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213</v>
      </c>
      <c r="C26">
        <v>0</v>
      </c>
      <c r="D26">
        <v>36</v>
      </c>
      <c r="E26">
        <v>177</v>
      </c>
      <c r="F26">
        <v>177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334</v>
      </c>
      <c r="C27">
        <v>0</v>
      </c>
      <c r="D27">
        <v>75</v>
      </c>
      <c r="E27">
        <v>259</v>
      </c>
      <c r="F27">
        <v>259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27</v>
      </c>
      <c r="C29">
        <v>0</v>
      </c>
      <c r="D29">
        <v>8</v>
      </c>
      <c r="E29">
        <v>19</v>
      </c>
      <c r="F29">
        <v>18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1308</v>
      </c>
      <c r="C31">
        <v>0</v>
      </c>
      <c r="D31">
        <v>313</v>
      </c>
      <c r="E31">
        <v>995</v>
      </c>
      <c r="F31">
        <v>975</v>
      </c>
      <c r="G31">
        <v>20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529</v>
      </c>
      <c r="C32">
        <v>0</v>
      </c>
      <c r="D32">
        <v>126</v>
      </c>
      <c r="E32">
        <v>403</v>
      </c>
      <c r="F32">
        <v>401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22</v>
      </c>
      <c r="C33">
        <v>0</v>
      </c>
      <c r="D33">
        <v>12</v>
      </c>
      <c r="E33">
        <v>10</v>
      </c>
      <c r="F33">
        <v>10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386</v>
      </c>
      <c r="C34">
        <v>0</v>
      </c>
      <c r="D34">
        <v>258</v>
      </c>
      <c r="E34">
        <v>128</v>
      </c>
      <c r="F34">
        <v>124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994</v>
      </c>
      <c r="C36">
        <v>0</v>
      </c>
      <c r="D36">
        <v>372</v>
      </c>
      <c r="E36">
        <v>622</v>
      </c>
      <c r="F36">
        <v>620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6769</v>
      </c>
      <c r="C38">
        <v>0</v>
      </c>
      <c r="D38">
        <v>2288</v>
      </c>
      <c r="E38">
        <v>4481</v>
      </c>
      <c r="F38">
        <v>4475</v>
      </c>
      <c r="G38">
        <v>6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176</v>
      </c>
      <c r="C39">
        <v>0</v>
      </c>
      <c r="D39">
        <v>34</v>
      </c>
      <c r="E39">
        <v>142</v>
      </c>
      <c r="F39">
        <v>141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1113</v>
      </c>
      <c r="C41">
        <v>0</v>
      </c>
      <c r="D41">
        <v>178</v>
      </c>
      <c r="E41">
        <v>935</v>
      </c>
      <c r="F41">
        <v>935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355</v>
      </c>
      <c r="C43">
        <v>0</v>
      </c>
      <c r="D43">
        <v>104</v>
      </c>
      <c r="E43">
        <v>251</v>
      </c>
      <c r="F43">
        <v>245</v>
      </c>
      <c r="G43">
        <v>6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720</v>
      </c>
      <c r="C44">
        <v>0</v>
      </c>
      <c r="D44">
        <v>212</v>
      </c>
      <c r="E44">
        <v>508</v>
      </c>
      <c r="F44">
        <v>508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177</v>
      </c>
      <c r="C45">
        <v>0</v>
      </c>
      <c r="D45">
        <v>17</v>
      </c>
      <c r="E45">
        <v>160</v>
      </c>
      <c r="F45">
        <v>160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93</v>
      </c>
      <c r="C47">
        <v>0</v>
      </c>
      <c r="D47">
        <v>23</v>
      </c>
      <c r="E47">
        <v>70</v>
      </c>
      <c r="F47">
        <v>70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1406</v>
      </c>
      <c r="C49">
        <v>0</v>
      </c>
      <c r="D49">
        <v>683</v>
      </c>
      <c r="E49">
        <v>723</v>
      </c>
      <c r="F49">
        <v>723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61</v>
      </c>
      <c r="C50">
        <v>0</v>
      </c>
      <c r="D50">
        <v>33</v>
      </c>
      <c r="E50">
        <v>28</v>
      </c>
      <c r="F50">
        <v>25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76</v>
      </c>
      <c r="C53">
        <v>0</v>
      </c>
      <c r="D53">
        <v>14</v>
      </c>
      <c r="E53">
        <v>62</v>
      </c>
      <c r="F53">
        <v>62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134</v>
      </c>
      <c r="C55">
        <v>0</v>
      </c>
      <c r="D55">
        <v>18</v>
      </c>
      <c r="E55">
        <v>116</v>
      </c>
      <c r="F55">
        <v>116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106</v>
      </c>
      <c r="C56">
        <v>0</v>
      </c>
      <c r="D56">
        <v>8</v>
      </c>
      <c r="E56">
        <v>98</v>
      </c>
      <c r="F56">
        <v>98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52198</v>
      </c>
      <c r="C57">
        <v>0</v>
      </c>
      <c r="D57">
        <v>27390</v>
      </c>
      <c r="E57">
        <v>24808</v>
      </c>
      <c r="F57">
        <v>24371</v>
      </c>
      <c r="G57">
        <v>437</v>
      </c>
      <c r="H57">
        <v>0</v>
      </c>
      <c r="I57">
        <v>0</v>
      </c>
      <c r="J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J57"/>
  <sheetViews>
    <sheetView topLeftCell="A22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2033</v>
      </c>
      <c r="C6">
        <v>0</v>
      </c>
      <c r="D6">
        <v>257</v>
      </c>
      <c r="E6">
        <v>1776</v>
      </c>
      <c r="F6">
        <v>1701</v>
      </c>
      <c r="G6">
        <v>75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480</v>
      </c>
      <c r="C8">
        <v>0</v>
      </c>
      <c r="D8">
        <v>240</v>
      </c>
      <c r="E8">
        <v>240</v>
      </c>
      <c r="F8">
        <v>235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663</v>
      </c>
      <c r="C9">
        <v>0</v>
      </c>
      <c r="D9">
        <v>116</v>
      </c>
      <c r="E9">
        <v>547</v>
      </c>
      <c r="F9">
        <v>547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19440</v>
      </c>
      <c r="C10">
        <v>0</v>
      </c>
      <c r="D10">
        <v>19045</v>
      </c>
      <c r="E10">
        <v>395</v>
      </c>
      <c r="F10">
        <v>394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146</v>
      </c>
      <c r="C12">
        <v>0</v>
      </c>
      <c r="D12">
        <v>30</v>
      </c>
      <c r="E12">
        <v>116</v>
      </c>
      <c r="F12">
        <v>116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1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1000</v>
      </c>
      <c r="C15">
        <v>0</v>
      </c>
      <c r="D15">
        <v>261</v>
      </c>
      <c r="E15">
        <v>739</v>
      </c>
      <c r="F15">
        <v>739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411</v>
      </c>
      <c r="C16">
        <v>0</v>
      </c>
      <c r="D16">
        <v>62</v>
      </c>
      <c r="E16">
        <v>349</v>
      </c>
      <c r="F16">
        <v>349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291</v>
      </c>
      <c r="C18">
        <v>0</v>
      </c>
      <c r="D18">
        <v>122</v>
      </c>
      <c r="E18">
        <v>169</v>
      </c>
      <c r="F18">
        <v>104</v>
      </c>
      <c r="G18">
        <v>65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1969</v>
      </c>
      <c r="C19">
        <v>0</v>
      </c>
      <c r="D19">
        <v>595</v>
      </c>
      <c r="E19">
        <v>1374</v>
      </c>
      <c r="F19">
        <v>1370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5291</v>
      </c>
      <c r="C20">
        <v>0</v>
      </c>
      <c r="D20">
        <v>477</v>
      </c>
      <c r="E20">
        <v>4814</v>
      </c>
      <c r="F20">
        <v>4757</v>
      </c>
      <c r="G20">
        <v>57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371</v>
      </c>
      <c r="C21">
        <v>0</v>
      </c>
      <c r="D21">
        <v>79</v>
      </c>
      <c r="E21">
        <v>292</v>
      </c>
      <c r="F21">
        <v>285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214</v>
      </c>
      <c r="C22">
        <v>0</v>
      </c>
      <c r="D22">
        <v>52</v>
      </c>
      <c r="E22">
        <v>162</v>
      </c>
      <c r="F22">
        <v>152</v>
      </c>
      <c r="G22">
        <v>10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63</v>
      </c>
      <c r="C24">
        <v>0</v>
      </c>
      <c r="D24">
        <v>8</v>
      </c>
      <c r="E24">
        <v>55</v>
      </c>
      <c r="F24">
        <v>55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240</v>
      </c>
      <c r="C27">
        <v>0</v>
      </c>
      <c r="D27">
        <v>74</v>
      </c>
      <c r="E27">
        <v>166</v>
      </c>
      <c r="F27">
        <v>166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82</v>
      </c>
      <c r="C29">
        <v>0</v>
      </c>
      <c r="D29">
        <v>47</v>
      </c>
      <c r="E29">
        <v>35</v>
      </c>
      <c r="F29">
        <v>34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1915</v>
      </c>
      <c r="C31">
        <v>0</v>
      </c>
      <c r="D31">
        <v>532</v>
      </c>
      <c r="E31">
        <v>1383</v>
      </c>
      <c r="F31">
        <v>1342</v>
      </c>
      <c r="G31">
        <v>41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861</v>
      </c>
      <c r="C32">
        <v>0</v>
      </c>
      <c r="D32">
        <v>165</v>
      </c>
      <c r="E32">
        <v>696</v>
      </c>
      <c r="F32">
        <v>694</v>
      </c>
      <c r="G32">
        <v>1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32</v>
      </c>
      <c r="C33">
        <v>0</v>
      </c>
      <c r="D33">
        <v>5</v>
      </c>
      <c r="E33">
        <v>27</v>
      </c>
      <c r="F33">
        <v>27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473</v>
      </c>
      <c r="C34">
        <v>0</v>
      </c>
      <c r="D34">
        <v>340</v>
      </c>
      <c r="E34">
        <v>133</v>
      </c>
      <c r="F34">
        <v>127</v>
      </c>
      <c r="G34">
        <v>6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1475</v>
      </c>
      <c r="C36">
        <v>0</v>
      </c>
      <c r="D36">
        <v>567</v>
      </c>
      <c r="E36">
        <v>908</v>
      </c>
      <c r="F36">
        <v>899</v>
      </c>
      <c r="G36">
        <v>8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10407</v>
      </c>
      <c r="C38">
        <v>0</v>
      </c>
      <c r="D38">
        <v>3558</v>
      </c>
      <c r="E38">
        <v>6849</v>
      </c>
      <c r="F38">
        <v>6834</v>
      </c>
      <c r="G38">
        <v>13</v>
      </c>
      <c r="H38">
        <v>0</v>
      </c>
      <c r="I38">
        <v>0</v>
      </c>
      <c r="J38">
        <v>2</v>
      </c>
    </row>
    <row r="39" spans="1:10" x14ac:dyDescent="0.3">
      <c r="A39" t="s">
        <v>33</v>
      </c>
      <c r="B39">
        <v>221</v>
      </c>
      <c r="C39">
        <v>0</v>
      </c>
      <c r="D39">
        <v>34</v>
      </c>
      <c r="E39">
        <v>187</v>
      </c>
      <c r="F39">
        <v>186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747</v>
      </c>
      <c r="C41">
        <v>0</v>
      </c>
      <c r="D41">
        <v>142</v>
      </c>
      <c r="E41">
        <v>605</v>
      </c>
      <c r="F41">
        <v>605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518</v>
      </c>
      <c r="C43">
        <v>0</v>
      </c>
      <c r="D43">
        <v>154</v>
      </c>
      <c r="E43">
        <v>364</v>
      </c>
      <c r="F43">
        <v>255</v>
      </c>
      <c r="G43">
        <v>109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531</v>
      </c>
      <c r="C44">
        <v>0</v>
      </c>
      <c r="D44">
        <v>100</v>
      </c>
      <c r="E44">
        <v>431</v>
      </c>
      <c r="F44">
        <v>431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133</v>
      </c>
      <c r="C45">
        <v>0</v>
      </c>
      <c r="D45">
        <v>4</v>
      </c>
      <c r="E45">
        <v>129</v>
      </c>
      <c r="F45">
        <v>128</v>
      </c>
      <c r="G45">
        <v>0</v>
      </c>
      <c r="H45">
        <v>1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177</v>
      </c>
      <c r="C47">
        <v>0</v>
      </c>
      <c r="D47">
        <v>28</v>
      </c>
      <c r="E47">
        <v>149</v>
      </c>
      <c r="F47">
        <v>149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1310</v>
      </c>
      <c r="C49">
        <v>0</v>
      </c>
      <c r="D49">
        <v>584</v>
      </c>
      <c r="E49">
        <v>726</v>
      </c>
      <c r="F49">
        <v>726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49</v>
      </c>
      <c r="C50">
        <v>0</v>
      </c>
      <c r="D50">
        <v>27</v>
      </c>
      <c r="E50">
        <v>22</v>
      </c>
      <c r="F50">
        <v>22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20</v>
      </c>
      <c r="C51">
        <v>0</v>
      </c>
      <c r="D51">
        <v>9</v>
      </c>
      <c r="E51">
        <v>11</v>
      </c>
      <c r="F51">
        <v>11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79</v>
      </c>
      <c r="C53">
        <v>0</v>
      </c>
      <c r="D53">
        <v>12</v>
      </c>
      <c r="E53">
        <v>67</v>
      </c>
      <c r="F53">
        <v>67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76</v>
      </c>
      <c r="C55">
        <v>0</v>
      </c>
      <c r="D55">
        <v>14</v>
      </c>
      <c r="E55">
        <v>62</v>
      </c>
      <c r="F55">
        <v>62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51</v>
      </c>
      <c r="C56">
        <v>0</v>
      </c>
      <c r="D56">
        <v>7</v>
      </c>
      <c r="E56">
        <v>44</v>
      </c>
      <c r="F56">
        <v>43</v>
      </c>
      <c r="G56">
        <v>0</v>
      </c>
      <c r="H56">
        <v>0</v>
      </c>
      <c r="I56">
        <v>0</v>
      </c>
      <c r="J56">
        <v>1</v>
      </c>
    </row>
    <row r="57" spans="1:10" x14ac:dyDescent="0.3">
      <c r="A57" t="s">
        <v>76</v>
      </c>
      <c r="B57">
        <v>51778</v>
      </c>
      <c r="C57">
        <v>0</v>
      </c>
      <c r="D57">
        <v>27749</v>
      </c>
      <c r="E57">
        <v>24029</v>
      </c>
      <c r="F57">
        <v>23618</v>
      </c>
      <c r="G57">
        <v>405</v>
      </c>
      <c r="H57">
        <v>3</v>
      </c>
      <c r="I57">
        <v>0</v>
      </c>
      <c r="J5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J57"/>
  <sheetViews>
    <sheetView zoomScaleNormal="100" workbookViewId="0">
      <selection activeCell="Q33" sqref="Q33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3463</v>
      </c>
      <c r="C6">
        <v>0</v>
      </c>
      <c r="D6">
        <v>788</v>
      </c>
      <c r="E6">
        <v>2675</v>
      </c>
      <c r="F6">
        <v>2592</v>
      </c>
      <c r="G6">
        <v>83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2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433</v>
      </c>
      <c r="C8">
        <v>0</v>
      </c>
      <c r="D8">
        <v>209</v>
      </c>
      <c r="E8">
        <v>224</v>
      </c>
      <c r="F8">
        <v>212</v>
      </c>
      <c r="G8">
        <v>12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572</v>
      </c>
      <c r="C9">
        <v>0</v>
      </c>
      <c r="D9">
        <v>122</v>
      </c>
      <c r="E9">
        <v>450</v>
      </c>
      <c r="F9">
        <v>450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19911</v>
      </c>
      <c r="C10">
        <v>0</v>
      </c>
      <c r="D10">
        <v>19534</v>
      </c>
      <c r="E10">
        <v>377</v>
      </c>
      <c r="F10">
        <v>375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6034</v>
      </c>
      <c r="C11">
        <v>0</v>
      </c>
      <c r="D11">
        <v>3067</v>
      </c>
      <c r="E11">
        <v>2967</v>
      </c>
      <c r="F11">
        <v>2946</v>
      </c>
      <c r="G11">
        <v>21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104</v>
      </c>
      <c r="C12">
        <v>0</v>
      </c>
      <c r="D12">
        <v>26</v>
      </c>
      <c r="E12">
        <v>78</v>
      </c>
      <c r="F12">
        <v>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1285</v>
      </c>
      <c r="C15">
        <v>0</v>
      </c>
      <c r="D15">
        <v>360</v>
      </c>
      <c r="E15">
        <v>925</v>
      </c>
      <c r="F15">
        <v>924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572</v>
      </c>
      <c r="C16">
        <v>0</v>
      </c>
      <c r="D16">
        <v>71</v>
      </c>
      <c r="E16">
        <v>501</v>
      </c>
      <c r="F16">
        <v>500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258</v>
      </c>
      <c r="C18">
        <v>0</v>
      </c>
      <c r="D18">
        <v>65</v>
      </c>
      <c r="E18">
        <v>193</v>
      </c>
      <c r="F18">
        <v>181</v>
      </c>
      <c r="G18">
        <v>12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4923</v>
      </c>
      <c r="C19">
        <v>0</v>
      </c>
      <c r="D19">
        <v>919</v>
      </c>
      <c r="E19">
        <v>4004</v>
      </c>
      <c r="F19">
        <v>3994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6098</v>
      </c>
      <c r="C20">
        <v>0</v>
      </c>
      <c r="D20">
        <v>561</v>
      </c>
      <c r="E20">
        <v>5537</v>
      </c>
      <c r="F20">
        <v>5438</v>
      </c>
      <c r="G20">
        <v>94</v>
      </c>
      <c r="H20">
        <v>2</v>
      </c>
      <c r="I20">
        <v>0</v>
      </c>
      <c r="J20">
        <v>3</v>
      </c>
    </row>
    <row r="21" spans="1:10" x14ac:dyDescent="0.3">
      <c r="A21" t="s">
        <v>15</v>
      </c>
      <c r="B21">
        <v>1368</v>
      </c>
      <c r="C21">
        <v>0</v>
      </c>
      <c r="D21">
        <v>157</v>
      </c>
      <c r="E21">
        <v>1211</v>
      </c>
      <c r="F21">
        <v>1204</v>
      </c>
      <c r="G21">
        <v>5</v>
      </c>
      <c r="H21">
        <v>2</v>
      </c>
      <c r="I21">
        <v>0</v>
      </c>
      <c r="J21">
        <v>0</v>
      </c>
    </row>
    <row r="22" spans="1:10" x14ac:dyDescent="0.3">
      <c r="A22" t="s">
        <v>16</v>
      </c>
      <c r="B22">
        <v>135</v>
      </c>
      <c r="C22">
        <v>0</v>
      </c>
      <c r="D22">
        <v>40</v>
      </c>
      <c r="E22">
        <v>95</v>
      </c>
      <c r="F22">
        <v>87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53</v>
      </c>
      <c r="C24">
        <v>0</v>
      </c>
      <c r="D24">
        <v>14</v>
      </c>
      <c r="E24">
        <v>39</v>
      </c>
      <c r="F24">
        <v>39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129</v>
      </c>
      <c r="C26">
        <v>0</v>
      </c>
      <c r="D26">
        <v>22</v>
      </c>
      <c r="E26">
        <v>107</v>
      </c>
      <c r="F26">
        <v>107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186</v>
      </c>
      <c r="C27">
        <v>0</v>
      </c>
      <c r="D27">
        <v>51</v>
      </c>
      <c r="E27">
        <v>135</v>
      </c>
      <c r="F27">
        <v>135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</v>
      </c>
      <c r="C29">
        <v>0</v>
      </c>
      <c r="D29">
        <v>60</v>
      </c>
      <c r="E29">
        <v>48</v>
      </c>
      <c r="F29">
        <v>46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1751</v>
      </c>
      <c r="C31">
        <v>0</v>
      </c>
      <c r="D31">
        <v>424</v>
      </c>
      <c r="E31">
        <v>1327</v>
      </c>
      <c r="F31">
        <v>1301</v>
      </c>
      <c r="G31">
        <v>26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331</v>
      </c>
      <c r="C32">
        <v>0</v>
      </c>
      <c r="D32">
        <v>62</v>
      </c>
      <c r="E32">
        <v>269</v>
      </c>
      <c r="F32">
        <v>268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30</v>
      </c>
      <c r="C33">
        <v>0</v>
      </c>
      <c r="D33">
        <v>9</v>
      </c>
      <c r="E33">
        <v>21</v>
      </c>
      <c r="F33">
        <v>20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288</v>
      </c>
      <c r="C34">
        <v>0</v>
      </c>
      <c r="D34">
        <v>203</v>
      </c>
      <c r="E34">
        <v>85</v>
      </c>
      <c r="F34">
        <v>85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1581</v>
      </c>
      <c r="C36">
        <v>0</v>
      </c>
      <c r="D36">
        <v>610</v>
      </c>
      <c r="E36">
        <v>971</v>
      </c>
      <c r="F36">
        <v>965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11397</v>
      </c>
      <c r="C38">
        <v>0</v>
      </c>
      <c r="D38">
        <v>3981</v>
      </c>
      <c r="E38">
        <v>7416</v>
      </c>
      <c r="F38">
        <v>7411</v>
      </c>
      <c r="G38">
        <v>4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223</v>
      </c>
      <c r="C39">
        <v>0</v>
      </c>
      <c r="D39">
        <v>59</v>
      </c>
      <c r="E39">
        <v>164</v>
      </c>
      <c r="F39">
        <v>163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4524</v>
      </c>
      <c r="C41">
        <v>0</v>
      </c>
      <c r="D41">
        <v>3891</v>
      </c>
      <c r="E41">
        <v>633</v>
      </c>
      <c r="F41">
        <v>632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363</v>
      </c>
      <c r="C43">
        <v>0</v>
      </c>
      <c r="D43">
        <v>113</v>
      </c>
      <c r="E43">
        <v>250</v>
      </c>
      <c r="F43">
        <v>226</v>
      </c>
      <c r="G43">
        <v>24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547</v>
      </c>
      <c r="C44">
        <v>0</v>
      </c>
      <c r="D44">
        <v>95</v>
      </c>
      <c r="E44">
        <v>452</v>
      </c>
      <c r="F44">
        <v>452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142</v>
      </c>
      <c r="C45">
        <v>0</v>
      </c>
      <c r="D45">
        <v>21</v>
      </c>
      <c r="E45">
        <v>121</v>
      </c>
      <c r="F45">
        <v>121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140</v>
      </c>
      <c r="C47">
        <v>0</v>
      </c>
      <c r="D47">
        <v>12</v>
      </c>
      <c r="E47">
        <v>128</v>
      </c>
      <c r="F47">
        <v>128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1526</v>
      </c>
      <c r="C49">
        <v>0</v>
      </c>
      <c r="D49">
        <v>678</v>
      </c>
      <c r="E49">
        <v>848</v>
      </c>
      <c r="F49">
        <v>848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84</v>
      </c>
      <c r="C50">
        <v>0</v>
      </c>
      <c r="D50">
        <v>25</v>
      </c>
      <c r="E50">
        <v>59</v>
      </c>
      <c r="F50">
        <v>59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96</v>
      </c>
      <c r="C51">
        <v>0</v>
      </c>
      <c r="D51">
        <v>31</v>
      </c>
      <c r="E51">
        <v>65</v>
      </c>
      <c r="F51">
        <v>65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104</v>
      </c>
      <c r="C53">
        <v>0</v>
      </c>
      <c r="D53">
        <v>29</v>
      </c>
      <c r="E53">
        <v>75</v>
      </c>
      <c r="F53">
        <v>75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88</v>
      </c>
      <c r="C55">
        <v>0</v>
      </c>
      <c r="D55">
        <v>18</v>
      </c>
      <c r="E55">
        <v>70</v>
      </c>
      <c r="F55">
        <v>70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47</v>
      </c>
      <c r="C56">
        <v>0</v>
      </c>
      <c r="D56">
        <v>19</v>
      </c>
      <c r="E56">
        <v>28</v>
      </c>
      <c r="F56">
        <v>28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68912</v>
      </c>
      <c r="C57">
        <v>0</v>
      </c>
      <c r="D57">
        <v>36348</v>
      </c>
      <c r="E57">
        <v>32564</v>
      </c>
      <c r="F57">
        <v>32241</v>
      </c>
      <c r="G57">
        <v>315</v>
      </c>
      <c r="H57">
        <v>4</v>
      </c>
      <c r="I57">
        <v>0</v>
      </c>
      <c r="J57">
        <v>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2982</v>
      </c>
      <c r="C6">
        <v>0</v>
      </c>
      <c r="D6">
        <v>534</v>
      </c>
      <c r="E6">
        <v>2448</v>
      </c>
      <c r="F6">
        <v>2338</v>
      </c>
      <c r="G6">
        <v>109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7</v>
      </c>
      <c r="C7">
        <v>0</v>
      </c>
      <c r="D7">
        <v>1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576</v>
      </c>
      <c r="C8">
        <v>0</v>
      </c>
      <c r="D8">
        <v>284</v>
      </c>
      <c r="E8">
        <v>292</v>
      </c>
      <c r="F8">
        <v>257</v>
      </c>
      <c r="G8">
        <v>35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607</v>
      </c>
      <c r="C9">
        <v>0</v>
      </c>
      <c r="D9">
        <v>102</v>
      </c>
      <c r="E9">
        <v>505</v>
      </c>
      <c r="F9">
        <v>505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21417</v>
      </c>
      <c r="C10">
        <v>0</v>
      </c>
      <c r="D10">
        <v>21087</v>
      </c>
      <c r="E10">
        <v>330</v>
      </c>
      <c r="F10">
        <v>329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11997</v>
      </c>
      <c r="C11">
        <v>0</v>
      </c>
      <c r="D11">
        <v>6387</v>
      </c>
      <c r="E11">
        <v>5610</v>
      </c>
      <c r="F11">
        <v>5588</v>
      </c>
      <c r="G11">
        <v>18</v>
      </c>
      <c r="H11">
        <v>4</v>
      </c>
      <c r="I11">
        <v>0</v>
      </c>
      <c r="J11">
        <v>0</v>
      </c>
    </row>
    <row r="12" spans="1:10" x14ac:dyDescent="0.3">
      <c r="A12" t="s">
        <v>6</v>
      </c>
      <c r="B12">
        <v>118</v>
      </c>
      <c r="C12">
        <v>0</v>
      </c>
      <c r="D12">
        <v>41</v>
      </c>
      <c r="E12">
        <v>77</v>
      </c>
      <c r="F12">
        <v>77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498</v>
      </c>
      <c r="C15">
        <v>0</v>
      </c>
      <c r="D15">
        <v>139</v>
      </c>
      <c r="E15">
        <v>359</v>
      </c>
      <c r="F15">
        <v>359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428</v>
      </c>
      <c r="C16">
        <v>0</v>
      </c>
      <c r="D16">
        <v>69</v>
      </c>
      <c r="E16">
        <v>359</v>
      </c>
      <c r="F16">
        <v>359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246</v>
      </c>
      <c r="C18">
        <v>0</v>
      </c>
      <c r="D18">
        <v>71</v>
      </c>
      <c r="E18">
        <v>175</v>
      </c>
      <c r="F18">
        <v>164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12499</v>
      </c>
      <c r="C19">
        <v>0</v>
      </c>
      <c r="D19">
        <v>2213</v>
      </c>
      <c r="E19">
        <v>10286</v>
      </c>
      <c r="F19">
        <v>10276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5631</v>
      </c>
      <c r="C20">
        <v>0</v>
      </c>
      <c r="D20">
        <v>566</v>
      </c>
      <c r="E20">
        <v>5065</v>
      </c>
      <c r="F20">
        <v>4960</v>
      </c>
      <c r="G20">
        <v>103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598</v>
      </c>
      <c r="C21">
        <v>0</v>
      </c>
      <c r="D21">
        <v>94</v>
      </c>
      <c r="E21">
        <v>504</v>
      </c>
      <c r="F21">
        <v>497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100</v>
      </c>
      <c r="C22">
        <v>0</v>
      </c>
      <c r="D22">
        <v>20</v>
      </c>
      <c r="E22">
        <v>80</v>
      </c>
      <c r="F22">
        <v>76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113</v>
      </c>
      <c r="C24">
        <v>0</v>
      </c>
      <c r="D24">
        <v>19</v>
      </c>
      <c r="E24">
        <v>94</v>
      </c>
      <c r="F24">
        <v>94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143</v>
      </c>
      <c r="C26">
        <v>0</v>
      </c>
      <c r="D26">
        <v>27</v>
      </c>
      <c r="E26">
        <v>116</v>
      </c>
      <c r="F26">
        <v>116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217</v>
      </c>
      <c r="C27">
        <v>0</v>
      </c>
      <c r="D27">
        <v>45</v>
      </c>
      <c r="E27">
        <v>172</v>
      </c>
      <c r="F27">
        <v>172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</v>
      </c>
      <c r="C29">
        <v>0</v>
      </c>
      <c r="D29">
        <v>10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1673</v>
      </c>
      <c r="C31">
        <v>0</v>
      </c>
      <c r="D31">
        <v>468</v>
      </c>
      <c r="E31">
        <v>1205</v>
      </c>
      <c r="F31">
        <v>1164</v>
      </c>
      <c r="G31">
        <v>41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451</v>
      </c>
      <c r="C32">
        <v>0</v>
      </c>
      <c r="D32">
        <v>116</v>
      </c>
      <c r="E32">
        <v>335</v>
      </c>
      <c r="F32">
        <v>335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36</v>
      </c>
      <c r="C33">
        <v>0</v>
      </c>
      <c r="D33">
        <v>9</v>
      </c>
      <c r="E33">
        <v>27</v>
      </c>
      <c r="F33">
        <v>27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340</v>
      </c>
      <c r="C34">
        <v>0</v>
      </c>
      <c r="D34">
        <v>207</v>
      </c>
      <c r="E34">
        <v>133</v>
      </c>
      <c r="F34">
        <v>129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503</v>
      </c>
      <c r="C36">
        <v>0</v>
      </c>
      <c r="D36">
        <v>135</v>
      </c>
      <c r="E36">
        <v>368</v>
      </c>
      <c r="F36">
        <v>368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7995</v>
      </c>
      <c r="C38">
        <v>0</v>
      </c>
      <c r="D38">
        <v>2620</v>
      </c>
      <c r="E38">
        <v>5375</v>
      </c>
      <c r="F38">
        <v>5368</v>
      </c>
      <c r="G38">
        <v>6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242</v>
      </c>
      <c r="C39">
        <v>0</v>
      </c>
      <c r="D39">
        <v>47</v>
      </c>
      <c r="E39">
        <v>195</v>
      </c>
      <c r="F39">
        <v>195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1082</v>
      </c>
      <c r="C41">
        <v>0</v>
      </c>
      <c r="D41">
        <v>535</v>
      </c>
      <c r="E41">
        <v>547</v>
      </c>
      <c r="F41">
        <v>547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366</v>
      </c>
      <c r="C43">
        <v>0</v>
      </c>
      <c r="D43">
        <v>110</v>
      </c>
      <c r="E43">
        <v>256</v>
      </c>
      <c r="F43">
        <v>256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611</v>
      </c>
      <c r="C44">
        <v>0</v>
      </c>
      <c r="D44">
        <v>121</v>
      </c>
      <c r="E44">
        <v>490</v>
      </c>
      <c r="F44">
        <v>489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139</v>
      </c>
      <c r="C45">
        <v>0</v>
      </c>
      <c r="D45">
        <v>16</v>
      </c>
      <c r="E45">
        <v>123</v>
      </c>
      <c r="F45">
        <v>123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140</v>
      </c>
      <c r="C47">
        <v>0</v>
      </c>
      <c r="D47">
        <v>38</v>
      </c>
      <c r="E47">
        <v>102</v>
      </c>
      <c r="F47">
        <v>99</v>
      </c>
      <c r="G47">
        <v>3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1905</v>
      </c>
      <c r="C49">
        <v>0</v>
      </c>
      <c r="D49">
        <v>687</v>
      </c>
      <c r="E49">
        <v>1218</v>
      </c>
      <c r="F49">
        <v>1218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55</v>
      </c>
      <c r="C50">
        <v>0</v>
      </c>
      <c r="D50">
        <v>17</v>
      </c>
      <c r="E50">
        <v>38</v>
      </c>
      <c r="F50">
        <v>37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140</v>
      </c>
      <c r="C53">
        <v>0</v>
      </c>
      <c r="D53">
        <v>33</v>
      </c>
      <c r="E53">
        <v>107</v>
      </c>
      <c r="F53">
        <v>107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128</v>
      </c>
      <c r="C55">
        <v>0</v>
      </c>
      <c r="D55">
        <v>24</v>
      </c>
      <c r="E55">
        <v>104</v>
      </c>
      <c r="F55">
        <v>104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144</v>
      </c>
      <c r="C56">
        <v>0</v>
      </c>
      <c r="D56">
        <v>35</v>
      </c>
      <c r="E56">
        <v>109</v>
      </c>
      <c r="F56">
        <v>109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74160</v>
      </c>
      <c r="C57">
        <v>0</v>
      </c>
      <c r="D57">
        <v>36929</v>
      </c>
      <c r="E57">
        <v>37231</v>
      </c>
      <c r="F57">
        <v>36869</v>
      </c>
      <c r="G57">
        <v>354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J57"/>
  <sheetViews>
    <sheetView topLeftCell="A22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2200</v>
      </c>
      <c r="C6">
        <v>0</v>
      </c>
      <c r="D6">
        <v>246</v>
      </c>
      <c r="E6">
        <v>1954</v>
      </c>
      <c r="F6">
        <v>1880</v>
      </c>
      <c r="G6">
        <v>74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</v>
      </c>
      <c r="C7">
        <v>0</v>
      </c>
      <c r="D7">
        <v>0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466</v>
      </c>
      <c r="C8">
        <v>0</v>
      </c>
      <c r="D8">
        <v>245</v>
      </c>
      <c r="E8">
        <v>221</v>
      </c>
      <c r="F8">
        <v>210</v>
      </c>
      <c r="G8">
        <v>11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653</v>
      </c>
      <c r="C9">
        <v>0</v>
      </c>
      <c r="D9">
        <v>97</v>
      </c>
      <c r="E9">
        <v>556</v>
      </c>
      <c r="F9">
        <v>553</v>
      </c>
      <c r="G9">
        <v>3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23155</v>
      </c>
      <c r="C10">
        <v>0</v>
      </c>
      <c r="D10">
        <v>22674</v>
      </c>
      <c r="E10">
        <v>481</v>
      </c>
      <c r="F10">
        <v>481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183</v>
      </c>
      <c r="C12">
        <v>0</v>
      </c>
      <c r="D12">
        <v>68</v>
      </c>
      <c r="E12">
        <v>115</v>
      </c>
      <c r="F12">
        <v>115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579</v>
      </c>
      <c r="C15">
        <v>0</v>
      </c>
      <c r="D15">
        <v>167</v>
      </c>
      <c r="E15">
        <v>412</v>
      </c>
      <c r="F15">
        <v>411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575</v>
      </c>
      <c r="C16">
        <v>0</v>
      </c>
      <c r="D16">
        <v>69</v>
      </c>
      <c r="E16">
        <v>506</v>
      </c>
      <c r="F16">
        <v>506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339</v>
      </c>
      <c r="C18">
        <v>0</v>
      </c>
      <c r="D18">
        <v>109</v>
      </c>
      <c r="E18">
        <v>230</v>
      </c>
      <c r="F18">
        <v>179</v>
      </c>
      <c r="G18">
        <v>51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11331</v>
      </c>
      <c r="C19">
        <v>0</v>
      </c>
      <c r="D19">
        <v>1769</v>
      </c>
      <c r="E19">
        <v>9562</v>
      </c>
      <c r="F19">
        <v>9555</v>
      </c>
      <c r="G19">
        <v>4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6977</v>
      </c>
      <c r="C20">
        <v>0</v>
      </c>
      <c r="D20">
        <v>602</v>
      </c>
      <c r="E20">
        <v>6375</v>
      </c>
      <c r="F20">
        <v>6313</v>
      </c>
      <c r="G20">
        <v>62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845</v>
      </c>
      <c r="C21">
        <v>0</v>
      </c>
      <c r="D21">
        <v>120</v>
      </c>
      <c r="E21">
        <v>725</v>
      </c>
      <c r="F21">
        <v>721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125</v>
      </c>
      <c r="C22">
        <v>0</v>
      </c>
      <c r="D22">
        <v>27</v>
      </c>
      <c r="E22">
        <v>98</v>
      </c>
      <c r="F22">
        <v>71</v>
      </c>
      <c r="G22">
        <v>27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116</v>
      </c>
      <c r="C24">
        <v>0</v>
      </c>
      <c r="D24">
        <v>17</v>
      </c>
      <c r="E24">
        <v>99</v>
      </c>
      <c r="F24">
        <v>99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139</v>
      </c>
      <c r="C26">
        <v>0</v>
      </c>
      <c r="D26">
        <v>37</v>
      </c>
      <c r="E26">
        <v>102</v>
      </c>
      <c r="F26">
        <v>102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236</v>
      </c>
      <c r="C27">
        <v>0</v>
      </c>
      <c r="D27">
        <v>66</v>
      </c>
      <c r="E27">
        <v>170</v>
      </c>
      <c r="F27">
        <v>170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52</v>
      </c>
      <c r="C29">
        <v>0</v>
      </c>
      <c r="D29">
        <v>22</v>
      </c>
      <c r="E29">
        <v>30</v>
      </c>
      <c r="F29">
        <v>29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2170</v>
      </c>
      <c r="C31">
        <v>0</v>
      </c>
      <c r="D31">
        <v>595</v>
      </c>
      <c r="E31">
        <v>1575</v>
      </c>
      <c r="F31">
        <v>1563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460</v>
      </c>
      <c r="C32">
        <v>0</v>
      </c>
      <c r="D32">
        <v>106</v>
      </c>
      <c r="E32">
        <v>354</v>
      </c>
      <c r="F32">
        <v>351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301</v>
      </c>
      <c r="C33">
        <v>0</v>
      </c>
      <c r="D33">
        <v>128</v>
      </c>
      <c r="E33">
        <v>173</v>
      </c>
      <c r="F33">
        <v>173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541</v>
      </c>
      <c r="C34">
        <v>0</v>
      </c>
      <c r="D34">
        <v>373</v>
      </c>
      <c r="E34">
        <v>168</v>
      </c>
      <c r="F34">
        <v>156</v>
      </c>
      <c r="G34">
        <v>12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15062</v>
      </c>
      <c r="C38">
        <v>0</v>
      </c>
      <c r="D38">
        <v>5166</v>
      </c>
      <c r="E38">
        <v>9896</v>
      </c>
      <c r="F38">
        <v>9882</v>
      </c>
      <c r="G38">
        <v>14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334</v>
      </c>
      <c r="C39">
        <v>0</v>
      </c>
      <c r="D39">
        <v>72</v>
      </c>
      <c r="E39">
        <v>262</v>
      </c>
      <c r="F39">
        <v>262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823</v>
      </c>
      <c r="C41">
        <v>0</v>
      </c>
      <c r="D41">
        <v>195</v>
      </c>
      <c r="E41">
        <v>628</v>
      </c>
      <c r="F41">
        <v>628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372</v>
      </c>
      <c r="C43">
        <v>0</v>
      </c>
      <c r="D43">
        <v>129</v>
      </c>
      <c r="E43">
        <v>243</v>
      </c>
      <c r="F43">
        <v>243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623</v>
      </c>
      <c r="C44">
        <v>0</v>
      </c>
      <c r="D44">
        <v>139</v>
      </c>
      <c r="E44">
        <v>484</v>
      </c>
      <c r="F44">
        <v>484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170</v>
      </c>
      <c r="C45">
        <v>0</v>
      </c>
      <c r="D45">
        <v>21</v>
      </c>
      <c r="E45">
        <v>149</v>
      </c>
      <c r="F45">
        <v>149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66</v>
      </c>
      <c r="C47">
        <v>0</v>
      </c>
      <c r="D47">
        <v>15</v>
      </c>
      <c r="E47">
        <v>51</v>
      </c>
      <c r="F47">
        <v>51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1956</v>
      </c>
      <c r="C49">
        <v>0</v>
      </c>
      <c r="D49">
        <v>779</v>
      </c>
      <c r="E49">
        <v>1177</v>
      </c>
      <c r="F49">
        <v>1177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174</v>
      </c>
      <c r="C50">
        <v>0</v>
      </c>
      <c r="D50">
        <v>69</v>
      </c>
      <c r="E50">
        <v>105</v>
      </c>
      <c r="F50">
        <v>105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6</v>
      </c>
      <c r="C51">
        <v>0</v>
      </c>
      <c r="D51">
        <v>4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124</v>
      </c>
      <c r="C53">
        <v>0</v>
      </c>
      <c r="D53">
        <v>34</v>
      </c>
      <c r="E53">
        <v>90</v>
      </c>
      <c r="F53">
        <v>90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111</v>
      </c>
      <c r="C55">
        <v>0</v>
      </c>
      <c r="D55">
        <v>26</v>
      </c>
      <c r="E55">
        <v>85</v>
      </c>
      <c r="F55">
        <v>84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40</v>
      </c>
      <c r="C56">
        <v>0</v>
      </c>
      <c r="D56">
        <v>8</v>
      </c>
      <c r="E56">
        <v>32</v>
      </c>
      <c r="F56">
        <v>32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71317</v>
      </c>
      <c r="C57">
        <v>0</v>
      </c>
      <c r="D57">
        <v>34194</v>
      </c>
      <c r="E57">
        <v>37123</v>
      </c>
      <c r="F57">
        <v>36840</v>
      </c>
      <c r="G57">
        <v>280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J57"/>
  <sheetViews>
    <sheetView topLeftCell="A22" workbookViewId="0">
      <selection activeCell="B6" sqref="B6:E56"/>
    </sheetView>
  </sheetViews>
  <sheetFormatPr defaultRowHeight="14.4" x14ac:dyDescent="0.3"/>
  <cols>
    <col min="1" max="1" width="18" bestFit="1" customWidth="1"/>
    <col min="2" max="2" width="15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3273</v>
      </c>
      <c r="C6">
        <v>0</v>
      </c>
      <c r="D6">
        <v>374</v>
      </c>
      <c r="E6">
        <v>2899</v>
      </c>
      <c r="F6">
        <v>2523</v>
      </c>
      <c r="G6">
        <v>376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19</v>
      </c>
      <c r="C7">
        <v>0</v>
      </c>
      <c r="D7">
        <v>6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480</v>
      </c>
      <c r="C8">
        <v>0</v>
      </c>
      <c r="D8">
        <v>270</v>
      </c>
      <c r="E8">
        <v>210</v>
      </c>
      <c r="F8">
        <v>208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767</v>
      </c>
      <c r="C9">
        <v>0</v>
      </c>
      <c r="D9">
        <v>104</v>
      </c>
      <c r="E9">
        <v>663</v>
      </c>
      <c r="F9">
        <v>662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23861</v>
      </c>
      <c r="C10">
        <v>0</v>
      </c>
      <c r="D10">
        <v>23419</v>
      </c>
      <c r="E10">
        <v>442</v>
      </c>
      <c r="F10">
        <v>440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94</v>
      </c>
      <c r="C12">
        <v>0</v>
      </c>
      <c r="D12">
        <v>32</v>
      </c>
      <c r="E12">
        <v>62</v>
      </c>
      <c r="F12">
        <v>62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9</v>
      </c>
      <c r="C13">
        <v>0</v>
      </c>
      <c r="D13">
        <v>5</v>
      </c>
      <c r="E13">
        <v>4</v>
      </c>
      <c r="F13">
        <v>2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492</v>
      </c>
      <c r="C15">
        <v>0</v>
      </c>
      <c r="D15">
        <v>128</v>
      </c>
      <c r="E15">
        <v>364</v>
      </c>
      <c r="F15">
        <v>364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807</v>
      </c>
      <c r="C16">
        <v>0</v>
      </c>
      <c r="D16">
        <v>96</v>
      </c>
      <c r="E16">
        <v>711</v>
      </c>
      <c r="F16">
        <v>711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534</v>
      </c>
      <c r="C18">
        <v>0</v>
      </c>
      <c r="D18">
        <v>128</v>
      </c>
      <c r="E18">
        <v>406</v>
      </c>
      <c r="F18">
        <v>344</v>
      </c>
      <c r="G18">
        <v>62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6426</v>
      </c>
      <c r="C19">
        <v>0</v>
      </c>
      <c r="D19">
        <v>1306</v>
      </c>
      <c r="E19">
        <v>5120</v>
      </c>
      <c r="F19">
        <v>5108</v>
      </c>
      <c r="G19">
        <v>12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6720</v>
      </c>
      <c r="C20">
        <v>0</v>
      </c>
      <c r="D20">
        <v>576</v>
      </c>
      <c r="E20">
        <v>6144</v>
      </c>
      <c r="F20">
        <v>6097</v>
      </c>
      <c r="G20">
        <v>46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307</v>
      </c>
      <c r="C21">
        <v>0</v>
      </c>
      <c r="D21">
        <v>119</v>
      </c>
      <c r="E21">
        <v>188</v>
      </c>
      <c r="F21">
        <v>185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250</v>
      </c>
      <c r="C22">
        <v>0</v>
      </c>
      <c r="D22">
        <v>46</v>
      </c>
      <c r="E22">
        <v>204</v>
      </c>
      <c r="F22">
        <v>65</v>
      </c>
      <c r="G22">
        <v>139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136</v>
      </c>
      <c r="C24">
        <v>0</v>
      </c>
      <c r="D24">
        <v>23</v>
      </c>
      <c r="E24">
        <v>113</v>
      </c>
      <c r="F24">
        <v>113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145</v>
      </c>
      <c r="C26">
        <v>0</v>
      </c>
      <c r="D26">
        <v>29</v>
      </c>
      <c r="E26">
        <v>116</v>
      </c>
      <c r="F26">
        <v>116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193</v>
      </c>
      <c r="C27">
        <v>0</v>
      </c>
      <c r="D27">
        <v>56</v>
      </c>
      <c r="E27">
        <v>137</v>
      </c>
      <c r="F27">
        <v>137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171</v>
      </c>
      <c r="C29">
        <v>0</v>
      </c>
      <c r="D29">
        <v>110</v>
      </c>
      <c r="E29">
        <v>61</v>
      </c>
      <c r="F29">
        <v>60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1637</v>
      </c>
      <c r="C31">
        <v>0</v>
      </c>
      <c r="D31">
        <v>430</v>
      </c>
      <c r="E31">
        <v>1207</v>
      </c>
      <c r="F31">
        <v>1198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633</v>
      </c>
      <c r="C32">
        <v>0</v>
      </c>
      <c r="D32">
        <v>173</v>
      </c>
      <c r="E32">
        <v>460</v>
      </c>
      <c r="F32">
        <v>460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160</v>
      </c>
      <c r="C33">
        <v>0</v>
      </c>
      <c r="D33">
        <v>43</v>
      </c>
      <c r="E33">
        <v>117</v>
      </c>
      <c r="F33">
        <v>117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714</v>
      </c>
      <c r="C34">
        <v>0</v>
      </c>
      <c r="D34">
        <v>564</v>
      </c>
      <c r="E34">
        <v>150</v>
      </c>
      <c r="F34">
        <v>147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8390</v>
      </c>
      <c r="C38">
        <v>0</v>
      </c>
      <c r="D38">
        <v>2800</v>
      </c>
      <c r="E38">
        <v>5590</v>
      </c>
      <c r="F38">
        <v>5585</v>
      </c>
      <c r="G38">
        <v>4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365</v>
      </c>
      <c r="C39">
        <v>0</v>
      </c>
      <c r="D39">
        <v>87</v>
      </c>
      <c r="E39">
        <v>278</v>
      </c>
      <c r="F39">
        <v>278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861</v>
      </c>
      <c r="C41">
        <v>0</v>
      </c>
      <c r="D41">
        <v>216</v>
      </c>
      <c r="E41">
        <v>645</v>
      </c>
      <c r="F41">
        <v>645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301</v>
      </c>
      <c r="C43">
        <v>0</v>
      </c>
      <c r="D43">
        <v>83</v>
      </c>
      <c r="E43">
        <v>218</v>
      </c>
      <c r="F43">
        <v>218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512</v>
      </c>
      <c r="C44">
        <v>0</v>
      </c>
      <c r="D44">
        <v>83</v>
      </c>
      <c r="E44">
        <v>429</v>
      </c>
      <c r="F44">
        <v>429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155</v>
      </c>
      <c r="C45">
        <v>0</v>
      </c>
      <c r="D45">
        <v>19</v>
      </c>
      <c r="E45">
        <v>136</v>
      </c>
      <c r="F45">
        <v>136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98</v>
      </c>
      <c r="C47">
        <v>0</v>
      </c>
      <c r="D47">
        <v>38</v>
      </c>
      <c r="E47">
        <v>60</v>
      </c>
      <c r="F47">
        <v>60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1472</v>
      </c>
      <c r="C49">
        <v>0</v>
      </c>
      <c r="D49">
        <v>667</v>
      </c>
      <c r="E49">
        <v>805</v>
      </c>
      <c r="F49">
        <v>804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154</v>
      </c>
      <c r="C50">
        <v>0</v>
      </c>
      <c r="D50">
        <v>72</v>
      </c>
      <c r="E50">
        <v>82</v>
      </c>
      <c r="F50">
        <v>82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150</v>
      </c>
      <c r="C51">
        <v>0</v>
      </c>
      <c r="D51">
        <v>60</v>
      </c>
      <c r="E51">
        <v>90</v>
      </c>
      <c r="F51">
        <v>90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171</v>
      </c>
      <c r="C53">
        <v>0</v>
      </c>
      <c r="D53">
        <v>41</v>
      </c>
      <c r="E53">
        <v>130</v>
      </c>
      <c r="F53">
        <v>130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117</v>
      </c>
      <c r="C55">
        <v>0</v>
      </c>
      <c r="D55">
        <v>37</v>
      </c>
      <c r="E55">
        <v>80</v>
      </c>
      <c r="F55">
        <v>80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153</v>
      </c>
      <c r="C56">
        <v>0</v>
      </c>
      <c r="D56">
        <v>113</v>
      </c>
      <c r="E56">
        <v>40</v>
      </c>
      <c r="F56">
        <v>40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60732</v>
      </c>
      <c r="C57">
        <v>0</v>
      </c>
      <c r="D57">
        <v>32353</v>
      </c>
      <c r="E57">
        <v>28379</v>
      </c>
      <c r="F57">
        <v>27714</v>
      </c>
      <c r="G57">
        <v>663</v>
      </c>
      <c r="H57">
        <v>1</v>
      </c>
      <c r="I57">
        <v>0</v>
      </c>
      <c r="J57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J57"/>
  <sheetViews>
    <sheetView workbookViewId="0">
      <selection activeCell="P62" sqref="P62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2769</v>
      </c>
      <c r="C6">
        <v>0</v>
      </c>
      <c r="D6">
        <v>294</v>
      </c>
      <c r="E6">
        <v>2475</v>
      </c>
      <c r="F6">
        <v>2296</v>
      </c>
      <c r="G6">
        <v>179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13</v>
      </c>
      <c r="C7">
        <v>0</v>
      </c>
      <c r="D7">
        <v>6</v>
      </c>
      <c r="E7">
        <v>7</v>
      </c>
      <c r="F7">
        <v>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353</v>
      </c>
      <c r="C8">
        <v>0</v>
      </c>
      <c r="D8">
        <v>152</v>
      </c>
      <c r="E8">
        <v>201</v>
      </c>
      <c r="F8">
        <v>195</v>
      </c>
      <c r="G8">
        <v>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621</v>
      </c>
      <c r="C9">
        <v>0</v>
      </c>
      <c r="D9">
        <v>102</v>
      </c>
      <c r="E9">
        <v>519</v>
      </c>
      <c r="F9">
        <v>519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24383</v>
      </c>
      <c r="C10">
        <v>0</v>
      </c>
      <c r="D10">
        <v>23885</v>
      </c>
      <c r="E10">
        <v>498</v>
      </c>
      <c r="F10">
        <v>498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124</v>
      </c>
      <c r="C12">
        <v>0</v>
      </c>
      <c r="D12">
        <v>25</v>
      </c>
      <c r="E12">
        <v>99</v>
      </c>
      <c r="F12">
        <v>99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2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405</v>
      </c>
      <c r="C15">
        <v>0</v>
      </c>
      <c r="D15">
        <v>88</v>
      </c>
      <c r="E15">
        <v>317</v>
      </c>
      <c r="F15">
        <v>317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609</v>
      </c>
      <c r="C16">
        <v>0</v>
      </c>
      <c r="D16">
        <v>92</v>
      </c>
      <c r="E16">
        <v>517</v>
      </c>
      <c r="F16">
        <v>517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242</v>
      </c>
      <c r="C18">
        <v>0</v>
      </c>
      <c r="D18">
        <v>47</v>
      </c>
      <c r="E18">
        <v>195</v>
      </c>
      <c r="F18">
        <v>179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9606</v>
      </c>
      <c r="C19">
        <v>0</v>
      </c>
      <c r="D19">
        <v>1642</v>
      </c>
      <c r="E19">
        <v>7964</v>
      </c>
      <c r="F19">
        <v>7954</v>
      </c>
      <c r="G19">
        <v>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5676</v>
      </c>
      <c r="C20">
        <v>0</v>
      </c>
      <c r="D20">
        <v>562</v>
      </c>
      <c r="E20">
        <v>5114</v>
      </c>
      <c r="F20">
        <v>5043</v>
      </c>
      <c r="G20">
        <v>71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155</v>
      </c>
      <c r="C21">
        <v>0</v>
      </c>
      <c r="D21">
        <v>44</v>
      </c>
      <c r="E21">
        <v>111</v>
      </c>
      <c r="F21">
        <v>111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167</v>
      </c>
      <c r="C22">
        <v>0</v>
      </c>
      <c r="D22">
        <v>25</v>
      </c>
      <c r="E22">
        <v>142</v>
      </c>
      <c r="F22">
        <v>54</v>
      </c>
      <c r="G22">
        <v>88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116</v>
      </c>
      <c r="C24">
        <v>0</v>
      </c>
      <c r="D24">
        <v>15</v>
      </c>
      <c r="E24">
        <v>101</v>
      </c>
      <c r="F24">
        <v>101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191</v>
      </c>
      <c r="C26">
        <v>0</v>
      </c>
      <c r="D26">
        <v>47</v>
      </c>
      <c r="E26">
        <v>144</v>
      </c>
      <c r="F26">
        <v>144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167</v>
      </c>
      <c r="C27">
        <v>0</v>
      </c>
      <c r="D27">
        <v>49</v>
      </c>
      <c r="E27">
        <v>118</v>
      </c>
      <c r="F27">
        <v>118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870</v>
      </c>
      <c r="C29">
        <v>0</v>
      </c>
      <c r="D29">
        <v>551</v>
      </c>
      <c r="E29">
        <v>319</v>
      </c>
      <c r="F29">
        <v>316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948</v>
      </c>
      <c r="C31">
        <v>0</v>
      </c>
      <c r="D31">
        <v>255</v>
      </c>
      <c r="E31">
        <v>693</v>
      </c>
      <c r="F31">
        <v>623</v>
      </c>
      <c r="G31">
        <v>70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384</v>
      </c>
      <c r="C32">
        <v>0</v>
      </c>
      <c r="D32">
        <v>88</v>
      </c>
      <c r="E32">
        <v>296</v>
      </c>
      <c r="F32">
        <v>296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29</v>
      </c>
      <c r="C33">
        <v>0</v>
      </c>
      <c r="D33">
        <v>4</v>
      </c>
      <c r="E33">
        <v>25</v>
      </c>
      <c r="F33">
        <v>25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589</v>
      </c>
      <c r="C34">
        <v>0</v>
      </c>
      <c r="D34">
        <v>458</v>
      </c>
      <c r="E34">
        <v>131</v>
      </c>
      <c r="F34">
        <v>129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710</v>
      </c>
      <c r="C36">
        <v>0</v>
      </c>
      <c r="D36">
        <v>310</v>
      </c>
      <c r="E36">
        <v>400</v>
      </c>
      <c r="F36">
        <v>400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4825</v>
      </c>
      <c r="C38">
        <v>0</v>
      </c>
      <c r="D38">
        <v>1503</v>
      </c>
      <c r="E38">
        <v>3322</v>
      </c>
      <c r="F38">
        <v>3320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276</v>
      </c>
      <c r="C39">
        <v>0</v>
      </c>
      <c r="D39">
        <v>76</v>
      </c>
      <c r="E39">
        <v>200</v>
      </c>
      <c r="F39">
        <v>200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430</v>
      </c>
      <c r="C41">
        <v>0</v>
      </c>
      <c r="D41">
        <v>89</v>
      </c>
      <c r="E41">
        <v>341</v>
      </c>
      <c r="F41">
        <v>341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313</v>
      </c>
      <c r="C43">
        <v>0</v>
      </c>
      <c r="D43">
        <v>102</v>
      </c>
      <c r="E43">
        <v>211</v>
      </c>
      <c r="F43">
        <v>209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302</v>
      </c>
      <c r="C44">
        <v>0</v>
      </c>
      <c r="D44">
        <v>69</v>
      </c>
      <c r="E44">
        <v>233</v>
      </c>
      <c r="F44">
        <v>232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104</v>
      </c>
      <c r="C45">
        <v>0</v>
      </c>
      <c r="D45">
        <v>10</v>
      </c>
      <c r="E45">
        <v>94</v>
      </c>
      <c r="F45">
        <v>94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73</v>
      </c>
      <c r="C47">
        <v>0</v>
      </c>
      <c r="D47">
        <v>16</v>
      </c>
      <c r="E47">
        <v>57</v>
      </c>
      <c r="F47">
        <v>57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1154</v>
      </c>
      <c r="C49">
        <v>0</v>
      </c>
      <c r="D49">
        <v>601</v>
      </c>
      <c r="E49">
        <v>553</v>
      </c>
      <c r="F49">
        <v>553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</v>
      </c>
      <c r="C50">
        <v>0</v>
      </c>
      <c r="D50">
        <v>11</v>
      </c>
      <c r="E50">
        <v>9</v>
      </c>
      <c r="F50">
        <v>8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27</v>
      </c>
      <c r="C53">
        <v>0</v>
      </c>
      <c r="D53">
        <v>4</v>
      </c>
      <c r="E53">
        <v>23</v>
      </c>
      <c r="F53">
        <v>23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188</v>
      </c>
      <c r="C55">
        <v>0</v>
      </c>
      <c r="D55">
        <v>67</v>
      </c>
      <c r="E55">
        <v>121</v>
      </c>
      <c r="F55">
        <v>121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51</v>
      </c>
      <c r="C56">
        <v>0</v>
      </c>
      <c r="D56">
        <v>9</v>
      </c>
      <c r="E56">
        <v>42</v>
      </c>
      <c r="F56">
        <v>42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56898</v>
      </c>
      <c r="C57">
        <v>0</v>
      </c>
      <c r="D57">
        <v>31298</v>
      </c>
      <c r="E57">
        <v>25600</v>
      </c>
      <c r="F57">
        <v>25147</v>
      </c>
      <c r="G57">
        <v>452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J57"/>
  <sheetViews>
    <sheetView workbookViewId="0">
      <selection sqref="A1:XFD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3120</v>
      </c>
      <c r="C6">
        <v>0</v>
      </c>
      <c r="D6">
        <v>333</v>
      </c>
      <c r="E6">
        <v>2787</v>
      </c>
      <c r="F6">
        <v>2431</v>
      </c>
      <c r="G6">
        <v>355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50</v>
      </c>
      <c r="C7">
        <v>0</v>
      </c>
      <c r="D7">
        <v>12</v>
      </c>
      <c r="E7">
        <v>38</v>
      </c>
      <c r="F7">
        <v>38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560</v>
      </c>
      <c r="C8">
        <v>0</v>
      </c>
      <c r="D8">
        <v>186</v>
      </c>
      <c r="E8">
        <v>374</v>
      </c>
      <c r="F8">
        <v>369</v>
      </c>
      <c r="G8">
        <v>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463</v>
      </c>
      <c r="C9">
        <v>0</v>
      </c>
      <c r="D9">
        <v>86</v>
      </c>
      <c r="E9">
        <v>377</v>
      </c>
      <c r="F9">
        <v>374</v>
      </c>
      <c r="G9">
        <v>3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25554</v>
      </c>
      <c r="C10">
        <v>0</v>
      </c>
      <c r="D10">
        <v>25012</v>
      </c>
      <c r="E10">
        <v>542</v>
      </c>
      <c r="F10">
        <v>542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70</v>
      </c>
      <c r="C11">
        <v>0</v>
      </c>
      <c r="D11">
        <v>16</v>
      </c>
      <c r="E11">
        <v>54</v>
      </c>
      <c r="F11">
        <v>54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102</v>
      </c>
      <c r="C12">
        <v>0</v>
      </c>
      <c r="D12">
        <v>41</v>
      </c>
      <c r="E12">
        <v>61</v>
      </c>
      <c r="F12">
        <v>61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19</v>
      </c>
      <c r="C13">
        <v>0</v>
      </c>
      <c r="D13">
        <v>6</v>
      </c>
      <c r="E13">
        <v>13</v>
      </c>
      <c r="F13">
        <v>11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498</v>
      </c>
      <c r="C15">
        <v>0</v>
      </c>
      <c r="D15">
        <v>146</v>
      </c>
      <c r="E15">
        <v>352</v>
      </c>
      <c r="F15">
        <v>352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485</v>
      </c>
      <c r="C16">
        <v>0</v>
      </c>
      <c r="D16">
        <v>71</v>
      </c>
      <c r="E16">
        <v>414</v>
      </c>
      <c r="F16">
        <v>414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587</v>
      </c>
      <c r="C18">
        <v>0</v>
      </c>
      <c r="D18">
        <v>100</v>
      </c>
      <c r="E18">
        <v>487</v>
      </c>
      <c r="F18">
        <v>455</v>
      </c>
      <c r="G18">
        <v>32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10234</v>
      </c>
      <c r="C19">
        <v>0</v>
      </c>
      <c r="D19">
        <v>2861</v>
      </c>
      <c r="E19">
        <v>7373</v>
      </c>
      <c r="F19">
        <v>7371</v>
      </c>
      <c r="G19">
        <v>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6569</v>
      </c>
      <c r="C20">
        <v>0</v>
      </c>
      <c r="D20">
        <v>729</v>
      </c>
      <c r="E20">
        <v>5840</v>
      </c>
      <c r="F20">
        <v>5767</v>
      </c>
      <c r="G20">
        <v>73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980</v>
      </c>
      <c r="C21">
        <v>0</v>
      </c>
      <c r="D21">
        <v>146</v>
      </c>
      <c r="E21">
        <v>834</v>
      </c>
      <c r="F21">
        <v>821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158</v>
      </c>
      <c r="C22">
        <v>0</v>
      </c>
      <c r="D22">
        <v>39</v>
      </c>
      <c r="E22">
        <v>119</v>
      </c>
      <c r="F22">
        <v>114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124</v>
      </c>
      <c r="C24">
        <v>0</v>
      </c>
      <c r="D24">
        <v>14</v>
      </c>
      <c r="E24">
        <v>110</v>
      </c>
      <c r="F24">
        <v>110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405</v>
      </c>
      <c r="C26">
        <v>0</v>
      </c>
      <c r="D26">
        <v>98</v>
      </c>
      <c r="E26">
        <v>307</v>
      </c>
      <c r="F26">
        <v>307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263</v>
      </c>
      <c r="C27">
        <v>0</v>
      </c>
      <c r="D27">
        <v>83</v>
      </c>
      <c r="E27">
        <v>180</v>
      </c>
      <c r="F27">
        <v>180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696</v>
      </c>
      <c r="C29">
        <v>0</v>
      </c>
      <c r="D29">
        <v>536</v>
      </c>
      <c r="E29">
        <v>160</v>
      </c>
      <c r="F29">
        <v>159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1374</v>
      </c>
      <c r="C31">
        <v>0</v>
      </c>
      <c r="D31">
        <v>394</v>
      </c>
      <c r="E31">
        <v>980</v>
      </c>
      <c r="F31">
        <v>928</v>
      </c>
      <c r="G31">
        <v>52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583</v>
      </c>
      <c r="C32">
        <v>0</v>
      </c>
      <c r="D32">
        <v>112</v>
      </c>
      <c r="E32">
        <v>471</v>
      </c>
      <c r="F32">
        <v>471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</v>
      </c>
      <c r="C33">
        <v>0</v>
      </c>
      <c r="D33">
        <v>2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371</v>
      </c>
      <c r="C34">
        <v>0</v>
      </c>
      <c r="D34">
        <v>188</v>
      </c>
      <c r="E34">
        <v>183</v>
      </c>
      <c r="F34">
        <v>175</v>
      </c>
      <c r="G34">
        <v>8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886</v>
      </c>
      <c r="C36">
        <v>0</v>
      </c>
      <c r="D36">
        <v>253</v>
      </c>
      <c r="E36">
        <v>633</v>
      </c>
      <c r="F36">
        <v>630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6908</v>
      </c>
      <c r="C38">
        <v>0</v>
      </c>
      <c r="D38">
        <v>2222</v>
      </c>
      <c r="E38">
        <v>4686</v>
      </c>
      <c r="F38">
        <v>4683</v>
      </c>
      <c r="G38">
        <v>1</v>
      </c>
      <c r="H38">
        <v>1</v>
      </c>
      <c r="I38">
        <v>0</v>
      </c>
      <c r="J38">
        <v>1</v>
      </c>
    </row>
    <row r="39" spans="1:10" x14ac:dyDescent="0.3">
      <c r="A39" t="s">
        <v>33</v>
      </c>
      <c r="B39">
        <v>271</v>
      </c>
      <c r="C39">
        <v>0</v>
      </c>
      <c r="D39">
        <v>72</v>
      </c>
      <c r="E39">
        <v>199</v>
      </c>
      <c r="F39">
        <v>199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657</v>
      </c>
      <c r="C41">
        <v>0</v>
      </c>
      <c r="D41">
        <v>183</v>
      </c>
      <c r="E41">
        <v>474</v>
      </c>
      <c r="F41">
        <v>474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383</v>
      </c>
      <c r="C43">
        <v>0</v>
      </c>
      <c r="D43">
        <v>137</v>
      </c>
      <c r="E43">
        <v>246</v>
      </c>
      <c r="F43">
        <v>246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676</v>
      </c>
      <c r="C44">
        <v>0</v>
      </c>
      <c r="D44">
        <v>151</v>
      </c>
      <c r="E44">
        <v>525</v>
      </c>
      <c r="F44">
        <v>525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86</v>
      </c>
      <c r="C47">
        <v>0</v>
      </c>
      <c r="D47">
        <v>15</v>
      </c>
      <c r="E47">
        <v>71</v>
      </c>
      <c r="F47">
        <v>71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26369</v>
      </c>
      <c r="C49">
        <v>0</v>
      </c>
      <c r="D49">
        <v>4976</v>
      </c>
      <c r="E49">
        <v>21393</v>
      </c>
      <c r="F49">
        <v>21393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97</v>
      </c>
      <c r="C50">
        <v>0</v>
      </c>
      <c r="D50">
        <v>33</v>
      </c>
      <c r="E50">
        <v>64</v>
      </c>
      <c r="F50">
        <v>63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</v>
      </c>
      <c r="C51">
        <v>0</v>
      </c>
      <c r="D51">
        <v>4</v>
      </c>
      <c r="E51">
        <v>4</v>
      </c>
      <c r="F51">
        <v>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38</v>
      </c>
      <c r="C53">
        <v>0</v>
      </c>
      <c r="D53">
        <v>5</v>
      </c>
      <c r="E53">
        <v>33</v>
      </c>
      <c r="F53">
        <v>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173</v>
      </c>
      <c r="C55">
        <v>0</v>
      </c>
      <c r="D55">
        <v>54</v>
      </c>
      <c r="E55">
        <v>119</v>
      </c>
      <c r="F55">
        <v>119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35</v>
      </c>
      <c r="C56">
        <v>0</v>
      </c>
      <c r="D56">
        <v>11</v>
      </c>
      <c r="E56">
        <v>24</v>
      </c>
      <c r="F56">
        <v>24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89881</v>
      </c>
      <c r="C57">
        <v>0</v>
      </c>
      <c r="D57">
        <v>39327</v>
      </c>
      <c r="E57">
        <v>50554</v>
      </c>
      <c r="F57">
        <v>49995</v>
      </c>
      <c r="G57">
        <v>556</v>
      </c>
      <c r="H57">
        <v>2</v>
      </c>
      <c r="I57">
        <v>0</v>
      </c>
      <c r="J57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J57"/>
  <sheetViews>
    <sheetView topLeftCell="A25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2776</v>
      </c>
      <c r="C6">
        <v>0</v>
      </c>
      <c r="D6">
        <v>355</v>
      </c>
      <c r="E6">
        <v>2421</v>
      </c>
      <c r="F6">
        <v>2094</v>
      </c>
      <c r="G6">
        <v>327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23</v>
      </c>
      <c r="C7">
        <v>0</v>
      </c>
      <c r="D7">
        <v>4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377</v>
      </c>
      <c r="C8">
        <v>0</v>
      </c>
      <c r="D8">
        <v>184</v>
      </c>
      <c r="E8">
        <v>193</v>
      </c>
      <c r="F8">
        <v>189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690</v>
      </c>
      <c r="C9">
        <v>0</v>
      </c>
      <c r="D9">
        <v>126</v>
      </c>
      <c r="E9">
        <v>564</v>
      </c>
      <c r="F9">
        <v>564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23734</v>
      </c>
      <c r="C10">
        <v>0</v>
      </c>
      <c r="D10">
        <v>23359</v>
      </c>
      <c r="E10">
        <v>375</v>
      </c>
      <c r="F10">
        <v>375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117</v>
      </c>
      <c r="C12">
        <v>0</v>
      </c>
      <c r="D12">
        <v>51</v>
      </c>
      <c r="E12">
        <v>66</v>
      </c>
      <c r="F12">
        <v>66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18</v>
      </c>
      <c r="C13">
        <v>0</v>
      </c>
      <c r="D13">
        <v>13</v>
      </c>
      <c r="E13">
        <v>5</v>
      </c>
      <c r="F13">
        <v>4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440</v>
      </c>
      <c r="C15">
        <v>0</v>
      </c>
      <c r="D15">
        <v>144</v>
      </c>
      <c r="E15">
        <v>296</v>
      </c>
      <c r="F15">
        <v>296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549</v>
      </c>
      <c r="C16">
        <v>0</v>
      </c>
      <c r="D16">
        <v>70</v>
      </c>
      <c r="E16">
        <v>479</v>
      </c>
      <c r="F16">
        <v>479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750</v>
      </c>
      <c r="C18">
        <v>0</v>
      </c>
      <c r="D18">
        <v>210</v>
      </c>
      <c r="E18">
        <v>540</v>
      </c>
      <c r="F18">
        <v>477</v>
      </c>
      <c r="G18">
        <v>63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12006</v>
      </c>
      <c r="C19">
        <v>0</v>
      </c>
      <c r="D19">
        <v>2166</v>
      </c>
      <c r="E19">
        <v>9840</v>
      </c>
      <c r="F19">
        <v>9828</v>
      </c>
      <c r="G19">
        <v>10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4804</v>
      </c>
      <c r="C20">
        <v>0</v>
      </c>
      <c r="D20">
        <v>475</v>
      </c>
      <c r="E20">
        <v>4329</v>
      </c>
      <c r="F20">
        <v>4319</v>
      </c>
      <c r="G20">
        <v>9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742</v>
      </c>
      <c r="C21">
        <v>0</v>
      </c>
      <c r="D21">
        <v>108</v>
      </c>
      <c r="E21">
        <v>634</v>
      </c>
      <c r="F21">
        <v>629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83</v>
      </c>
      <c r="C22">
        <v>0</v>
      </c>
      <c r="D22">
        <v>23</v>
      </c>
      <c r="E22">
        <v>60</v>
      </c>
      <c r="F22">
        <v>52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160</v>
      </c>
      <c r="C24">
        <v>0</v>
      </c>
      <c r="D24">
        <v>26</v>
      </c>
      <c r="E24">
        <v>134</v>
      </c>
      <c r="F24">
        <v>134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167</v>
      </c>
      <c r="C27">
        <v>0</v>
      </c>
      <c r="D27">
        <v>50</v>
      </c>
      <c r="E27">
        <v>117</v>
      </c>
      <c r="F27">
        <v>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826</v>
      </c>
      <c r="C29">
        <v>0</v>
      </c>
      <c r="D29">
        <v>563</v>
      </c>
      <c r="E29">
        <v>263</v>
      </c>
      <c r="F29">
        <v>261</v>
      </c>
      <c r="G29">
        <v>1</v>
      </c>
      <c r="H29">
        <v>1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2049</v>
      </c>
      <c r="C31">
        <v>0</v>
      </c>
      <c r="D31">
        <v>509</v>
      </c>
      <c r="E31">
        <v>1540</v>
      </c>
      <c r="F31">
        <v>1475</v>
      </c>
      <c r="G31">
        <v>63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436</v>
      </c>
      <c r="C32">
        <v>0</v>
      </c>
      <c r="D32">
        <v>124</v>
      </c>
      <c r="E32">
        <v>312</v>
      </c>
      <c r="F32">
        <v>310</v>
      </c>
      <c r="G32">
        <v>1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276</v>
      </c>
      <c r="C33">
        <v>0</v>
      </c>
      <c r="D33">
        <v>250</v>
      </c>
      <c r="E33">
        <v>26</v>
      </c>
      <c r="F33">
        <v>26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635</v>
      </c>
      <c r="C34">
        <v>0</v>
      </c>
      <c r="D34">
        <v>565</v>
      </c>
      <c r="E34">
        <v>70</v>
      </c>
      <c r="F34">
        <v>70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1033</v>
      </c>
      <c r="C36">
        <v>0</v>
      </c>
      <c r="D36">
        <v>261</v>
      </c>
      <c r="E36">
        <v>772</v>
      </c>
      <c r="F36">
        <v>766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5785</v>
      </c>
      <c r="C38">
        <v>0</v>
      </c>
      <c r="D38">
        <v>1872</v>
      </c>
      <c r="E38">
        <v>3913</v>
      </c>
      <c r="F38">
        <v>3909</v>
      </c>
      <c r="G38">
        <v>4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315</v>
      </c>
      <c r="C39">
        <v>0</v>
      </c>
      <c r="D39">
        <v>77</v>
      </c>
      <c r="E39">
        <v>238</v>
      </c>
      <c r="F39">
        <v>238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960</v>
      </c>
      <c r="C41">
        <v>0</v>
      </c>
      <c r="D41">
        <v>243</v>
      </c>
      <c r="E41">
        <v>717</v>
      </c>
      <c r="F41">
        <v>717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294</v>
      </c>
      <c r="C43">
        <v>0</v>
      </c>
      <c r="D43">
        <v>89</v>
      </c>
      <c r="E43">
        <v>205</v>
      </c>
      <c r="F43">
        <v>205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821</v>
      </c>
      <c r="C44">
        <v>0</v>
      </c>
      <c r="D44">
        <v>180</v>
      </c>
      <c r="E44">
        <v>641</v>
      </c>
      <c r="F44">
        <v>637</v>
      </c>
      <c r="G44">
        <v>4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69</v>
      </c>
      <c r="C45">
        <v>0</v>
      </c>
      <c r="D45">
        <v>6</v>
      </c>
      <c r="E45">
        <v>63</v>
      </c>
      <c r="F45">
        <v>63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103</v>
      </c>
      <c r="C47">
        <v>0</v>
      </c>
      <c r="D47">
        <v>22</v>
      </c>
      <c r="E47">
        <v>81</v>
      </c>
      <c r="F47">
        <v>81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27700</v>
      </c>
      <c r="C49">
        <v>0</v>
      </c>
      <c r="D49">
        <v>5185</v>
      </c>
      <c r="E49">
        <v>22515</v>
      </c>
      <c r="F49">
        <v>22515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99</v>
      </c>
      <c r="C50">
        <v>0</v>
      </c>
      <c r="D50">
        <v>37</v>
      </c>
      <c r="E50">
        <v>62</v>
      </c>
      <c r="F50">
        <v>61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899</v>
      </c>
      <c r="C51">
        <v>0</v>
      </c>
      <c r="D51">
        <v>191</v>
      </c>
      <c r="E51">
        <v>708</v>
      </c>
      <c r="F51">
        <v>706</v>
      </c>
      <c r="G51">
        <v>2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51</v>
      </c>
      <c r="C53">
        <v>0</v>
      </c>
      <c r="D53">
        <v>3</v>
      </c>
      <c r="E53">
        <v>48</v>
      </c>
      <c r="F53">
        <v>48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357</v>
      </c>
      <c r="C55">
        <v>0</v>
      </c>
      <c r="D55">
        <v>61</v>
      </c>
      <c r="E55">
        <v>296</v>
      </c>
      <c r="F55">
        <v>295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86</v>
      </c>
      <c r="C56">
        <v>0</v>
      </c>
      <c r="D56">
        <v>39</v>
      </c>
      <c r="E56">
        <v>47</v>
      </c>
      <c r="F56">
        <v>47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90235</v>
      </c>
      <c r="C57">
        <v>0</v>
      </c>
      <c r="D57">
        <v>37641</v>
      </c>
      <c r="E57">
        <v>52594</v>
      </c>
      <c r="F57">
        <v>52077</v>
      </c>
      <c r="G57">
        <v>510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J57"/>
  <sheetViews>
    <sheetView workbookViewId="0">
      <selection sqref="A1:XFD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1895</v>
      </c>
      <c r="C6">
        <v>0</v>
      </c>
      <c r="D6">
        <v>210</v>
      </c>
      <c r="E6">
        <v>1685</v>
      </c>
      <c r="F6">
        <v>1587</v>
      </c>
      <c r="G6">
        <v>98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53</v>
      </c>
      <c r="C7">
        <v>0</v>
      </c>
      <c r="D7">
        <v>19</v>
      </c>
      <c r="E7">
        <v>34</v>
      </c>
      <c r="F7">
        <v>33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829</v>
      </c>
      <c r="C8">
        <v>0</v>
      </c>
      <c r="D8">
        <v>207</v>
      </c>
      <c r="E8">
        <v>622</v>
      </c>
      <c r="F8">
        <v>618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1017</v>
      </c>
      <c r="C9">
        <v>0</v>
      </c>
      <c r="D9">
        <v>174</v>
      </c>
      <c r="E9">
        <v>843</v>
      </c>
      <c r="F9">
        <v>843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26944</v>
      </c>
      <c r="C10">
        <v>0</v>
      </c>
      <c r="D10">
        <v>26284</v>
      </c>
      <c r="E10">
        <v>660</v>
      </c>
      <c r="F10">
        <v>656</v>
      </c>
      <c r="G10">
        <v>0</v>
      </c>
      <c r="H10">
        <v>4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104</v>
      </c>
      <c r="C12">
        <v>0</v>
      </c>
      <c r="D12">
        <v>31</v>
      </c>
      <c r="E12">
        <v>73</v>
      </c>
      <c r="F12">
        <v>73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596</v>
      </c>
      <c r="C15">
        <v>0</v>
      </c>
      <c r="D15">
        <v>235</v>
      </c>
      <c r="E15">
        <v>361</v>
      </c>
      <c r="F15">
        <v>360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795</v>
      </c>
      <c r="C16">
        <v>0</v>
      </c>
      <c r="D16">
        <v>129</v>
      </c>
      <c r="E16">
        <v>666</v>
      </c>
      <c r="F16">
        <v>666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1017</v>
      </c>
      <c r="C18">
        <v>0</v>
      </c>
      <c r="D18">
        <v>292</v>
      </c>
      <c r="E18">
        <v>725</v>
      </c>
      <c r="F18">
        <v>605</v>
      </c>
      <c r="G18">
        <v>117</v>
      </c>
      <c r="H18">
        <v>3</v>
      </c>
      <c r="I18">
        <v>0</v>
      </c>
      <c r="J18">
        <v>0</v>
      </c>
    </row>
    <row r="19" spans="1:10" x14ac:dyDescent="0.3">
      <c r="A19" t="s">
        <v>13</v>
      </c>
      <c r="B19">
        <v>12661</v>
      </c>
      <c r="C19">
        <v>0</v>
      </c>
      <c r="D19">
        <v>2064</v>
      </c>
      <c r="E19">
        <v>10597</v>
      </c>
      <c r="F19">
        <v>10580</v>
      </c>
      <c r="G19">
        <v>15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4537</v>
      </c>
      <c r="C20">
        <v>0</v>
      </c>
      <c r="D20">
        <v>447</v>
      </c>
      <c r="E20">
        <v>4090</v>
      </c>
      <c r="F20">
        <v>4068</v>
      </c>
      <c r="G20">
        <v>21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1056</v>
      </c>
      <c r="C21">
        <v>0</v>
      </c>
      <c r="D21">
        <v>251</v>
      </c>
      <c r="E21">
        <v>805</v>
      </c>
      <c r="F21">
        <v>802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84</v>
      </c>
      <c r="C22">
        <v>0</v>
      </c>
      <c r="D22">
        <v>25</v>
      </c>
      <c r="E22">
        <v>59</v>
      </c>
      <c r="F22">
        <v>54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129</v>
      </c>
      <c r="C24">
        <v>0</v>
      </c>
      <c r="D24">
        <v>18</v>
      </c>
      <c r="E24">
        <v>111</v>
      </c>
      <c r="F24">
        <v>111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169</v>
      </c>
      <c r="C26">
        <v>0</v>
      </c>
      <c r="D26">
        <v>31</v>
      </c>
      <c r="E26">
        <v>138</v>
      </c>
      <c r="F26">
        <v>137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226</v>
      </c>
      <c r="C27">
        <v>0</v>
      </c>
      <c r="D27">
        <v>74</v>
      </c>
      <c r="E27">
        <v>152</v>
      </c>
      <c r="F27">
        <v>152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936</v>
      </c>
      <c r="C29">
        <v>0</v>
      </c>
      <c r="D29">
        <v>583</v>
      </c>
      <c r="E29">
        <v>353</v>
      </c>
      <c r="F29">
        <v>350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2348</v>
      </c>
      <c r="C31">
        <v>0</v>
      </c>
      <c r="D31">
        <v>552</v>
      </c>
      <c r="E31">
        <v>1796</v>
      </c>
      <c r="F31">
        <v>1732</v>
      </c>
      <c r="G31">
        <v>64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100</v>
      </c>
      <c r="C32">
        <v>0</v>
      </c>
      <c r="D32">
        <v>43</v>
      </c>
      <c r="E32">
        <v>57</v>
      </c>
      <c r="F32">
        <v>55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47</v>
      </c>
      <c r="C33">
        <v>0</v>
      </c>
      <c r="D33">
        <v>35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146</v>
      </c>
      <c r="C34">
        <v>0</v>
      </c>
      <c r="D34">
        <v>99</v>
      </c>
      <c r="E34">
        <v>47</v>
      </c>
      <c r="F34">
        <v>47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2170</v>
      </c>
      <c r="C36">
        <v>0</v>
      </c>
      <c r="D36">
        <v>679</v>
      </c>
      <c r="E36">
        <v>1491</v>
      </c>
      <c r="F36">
        <v>1488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8670</v>
      </c>
      <c r="C38">
        <v>0</v>
      </c>
      <c r="D38">
        <v>3160</v>
      </c>
      <c r="E38">
        <v>5510</v>
      </c>
      <c r="F38">
        <v>5504</v>
      </c>
      <c r="G38">
        <v>6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348</v>
      </c>
      <c r="C39">
        <v>0</v>
      </c>
      <c r="D39">
        <v>118</v>
      </c>
      <c r="E39">
        <v>230</v>
      </c>
      <c r="F39">
        <v>230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929</v>
      </c>
      <c r="C41">
        <v>0</v>
      </c>
      <c r="D41">
        <v>213</v>
      </c>
      <c r="E41">
        <v>716</v>
      </c>
      <c r="F41">
        <v>716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379</v>
      </c>
      <c r="C43">
        <v>0</v>
      </c>
      <c r="D43">
        <v>117</v>
      </c>
      <c r="E43">
        <v>262</v>
      </c>
      <c r="F43">
        <v>262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799</v>
      </c>
      <c r="C44">
        <v>0</v>
      </c>
      <c r="D44">
        <v>165</v>
      </c>
      <c r="E44">
        <v>634</v>
      </c>
      <c r="F44">
        <v>633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138</v>
      </c>
      <c r="C45">
        <v>0</v>
      </c>
      <c r="D45">
        <v>10</v>
      </c>
      <c r="E45">
        <v>128</v>
      </c>
      <c r="F45">
        <v>128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34</v>
      </c>
      <c r="C47">
        <v>0</v>
      </c>
      <c r="D47">
        <v>3</v>
      </c>
      <c r="E47">
        <v>31</v>
      </c>
      <c r="F47">
        <v>31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16126</v>
      </c>
      <c r="C49">
        <v>0</v>
      </c>
      <c r="D49">
        <v>2925</v>
      </c>
      <c r="E49">
        <v>13201</v>
      </c>
      <c r="F49">
        <v>13200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124</v>
      </c>
      <c r="C50">
        <v>0</v>
      </c>
      <c r="D50">
        <v>49</v>
      </c>
      <c r="E50">
        <v>75</v>
      </c>
      <c r="F50">
        <v>75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591</v>
      </c>
      <c r="C51">
        <v>0</v>
      </c>
      <c r="D51">
        <v>127</v>
      </c>
      <c r="E51">
        <v>464</v>
      </c>
      <c r="F51">
        <v>463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60</v>
      </c>
      <c r="C53">
        <v>0</v>
      </c>
      <c r="D53">
        <v>12</v>
      </c>
      <c r="E53">
        <v>48</v>
      </c>
      <c r="F53">
        <v>48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567</v>
      </c>
      <c r="C55">
        <v>0</v>
      </c>
      <c r="D55">
        <v>85</v>
      </c>
      <c r="E55">
        <v>482</v>
      </c>
      <c r="F55">
        <v>481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91</v>
      </c>
      <c r="C56">
        <v>0</v>
      </c>
      <c r="D56">
        <v>20</v>
      </c>
      <c r="E56">
        <v>71</v>
      </c>
      <c r="F56">
        <v>71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86722</v>
      </c>
      <c r="C57">
        <v>0</v>
      </c>
      <c r="D57">
        <v>39486</v>
      </c>
      <c r="E57">
        <v>47236</v>
      </c>
      <c r="F57">
        <v>46878</v>
      </c>
      <c r="G57">
        <v>347</v>
      </c>
      <c r="H57">
        <v>11</v>
      </c>
      <c r="I57">
        <v>0</v>
      </c>
      <c r="J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J57"/>
  <sheetViews>
    <sheetView workbookViewId="0">
      <selection activeCell="A8" sqref="A8:XFD8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1904</v>
      </c>
      <c r="C6">
        <v>0</v>
      </c>
      <c r="D6">
        <v>221</v>
      </c>
      <c r="E6">
        <v>1683</v>
      </c>
      <c r="F6">
        <v>1597</v>
      </c>
      <c r="G6">
        <v>85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44</v>
      </c>
      <c r="C7">
        <v>0</v>
      </c>
      <c r="D7">
        <v>17</v>
      </c>
      <c r="E7">
        <v>27</v>
      </c>
      <c r="F7">
        <v>26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420</v>
      </c>
      <c r="C8">
        <v>0</v>
      </c>
      <c r="D8">
        <v>155</v>
      </c>
      <c r="E8">
        <v>265</v>
      </c>
      <c r="F8">
        <v>261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775</v>
      </c>
      <c r="C9">
        <v>0</v>
      </c>
      <c r="D9">
        <v>142</v>
      </c>
      <c r="E9">
        <v>633</v>
      </c>
      <c r="F9">
        <v>633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1696</v>
      </c>
      <c r="C10">
        <v>0</v>
      </c>
      <c r="D10">
        <v>1088</v>
      </c>
      <c r="E10">
        <v>608</v>
      </c>
      <c r="F10">
        <v>608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4067</v>
      </c>
      <c r="C11">
        <v>0</v>
      </c>
      <c r="D11">
        <v>2479</v>
      </c>
      <c r="E11">
        <v>1588</v>
      </c>
      <c r="F11">
        <v>1573</v>
      </c>
      <c r="G11">
        <v>15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102</v>
      </c>
      <c r="C12">
        <v>0</v>
      </c>
      <c r="D12">
        <v>41</v>
      </c>
      <c r="E12">
        <v>61</v>
      </c>
      <c r="F12">
        <v>61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397</v>
      </c>
      <c r="C15">
        <v>0</v>
      </c>
      <c r="D15">
        <v>125</v>
      </c>
      <c r="E15">
        <v>272</v>
      </c>
      <c r="F15">
        <v>272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756</v>
      </c>
      <c r="C16">
        <v>0</v>
      </c>
      <c r="D16">
        <v>125</v>
      </c>
      <c r="E16">
        <v>631</v>
      </c>
      <c r="F16">
        <v>630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600</v>
      </c>
      <c r="C18">
        <v>0</v>
      </c>
      <c r="D18">
        <v>149</v>
      </c>
      <c r="E18">
        <v>451</v>
      </c>
      <c r="F18">
        <v>427</v>
      </c>
      <c r="G18">
        <v>24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9254</v>
      </c>
      <c r="C19">
        <v>0</v>
      </c>
      <c r="D19">
        <v>1613</v>
      </c>
      <c r="E19">
        <v>7641</v>
      </c>
      <c r="F19">
        <v>7635</v>
      </c>
      <c r="G19">
        <v>5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4664</v>
      </c>
      <c r="C20">
        <v>0</v>
      </c>
      <c r="D20">
        <v>447</v>
      </c>
      <c r="E20">
        <v>4217</v>
      </c>
      <c r="F20">
        <v>4205</v>
      </c>
      <c r="G20">
        <v>11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740</v>
      </c>
      <c r="C21">
        <v>0</v>
      </c>
      <c r="D21">
        <v>113</v>
      </c>
      <c r="E21">
        <v>627</v>
      </c>
      <c r="F21">
        <v>626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71</v>
      </c>
      <c r="C22">
        <v>0</v>
      </c>
      <c r="D22">
        <v>17</v>
      </c>
      <c r="E22">
        <v>54</v>
      </c>
      <c r="F22">
        <v>46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140</v>
      </c>
      <c r="C24">
        <v>0</v>
      </c>
      <c r="D24">
        <v>29</v>
      </c>
      <c r="E24">
        <v>111</v>
      </c>
      <c r="F24">
        <v>111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204</v>
      </c>
      <c r="C26">
        <v>0</v>
      </c>
      <c r="D26">
        <v>73</v>
      </c>
      <c r="E26">
        <v>131</v>
      </c>
      <c r="F26">
        <v>131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180</v>
      </c>
      <c r="C27">
        <v>0</v>
      </c>
      <c r="D27">
        <v>36</v>
      </c>
      <c r="E27">
        <v>144</v>
      </c>
      <c r="F27">
        <v>144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1544</v>
      </c>
      <c r="C29">
        <v>0</v>
      </c>
      <c r="D29">
        <v>630</v>
      </c>
      <c r="E29">
        <v>914</v>
      </c>
      <c r="F29">
        <v>908</v>
      </c>
      <c r="G29">
        <v>6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2061</v>
      </c>
      <c r="C31">
        <v>0</v>
      </c>
      <c r="D31">
        <v>417</v>
      </c>
      <c r="E31">
        <v>1644</v>
      </c>
      <c r="F31">
        <v>1638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138</v>
      </c>
      <c r="C32">
        <v>0</v>
      </c>
      <c r="D32">
        <v>75</v>
      </c>
      <c r="E32">
        <v>63</v>
      </c>
      <c r="F32">
        <v>63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16</v>
      </c>
      <c r="C33">
        <v>0</v>
      </c>
      <c r="D33">
        <v>6</v>
      </c>
      <c r="E33">
        <v>10</v>
      </c>
      <c r="F33">
        <v>10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266</v>
      </c>
      <c r="C34">
        <v>0</v>
      </c>
      <c r="D34">
        <v>213</v>
      </c>
      <c r="E34">
        <v>53</v>
      </c>
      <c r="F34">
        <v>53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1374</v>
      </c>
      <c r="C36">
        <v>0</v>
      </c>
      <c r="D36">
        <v>356</v>
      </c>
      <c r="E36">
        <v>1018</v>
      </c>
      <c r="F36">
        <v>1016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4127</v>
      </c>
      <c r="C38">
        <v>0</v>
      </c>
      <c r="D38">
        <v>1262</v>
      </c>
      <c r="E38">
        <v>2865</v>
      </c>
      <c r="F38">
        <v>2865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335</v>
      </c>
      <c r="C39">
        <v>0</v>
      </c>
      <c r="D39">
        <v>88</v>
      </c>
      <c r="E39">
        <v>247</v>
      </c>
      <c r="F39">
        <v>247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702</v>
      </c>
      <c r="C41">
        <v>0</v>
      </c>
      <c r="D41">
        <v>175</v>
      </c>
      <c r="E41">
        <v>527</v>
      </c>
      <c r="F41">
        <v>527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356</v>
      </c>
      <c r="C43">
        <v>0</v>
      </c>
      <c r="D43">
        <v>153</v>
      </c>
      <c r="E43">
        <v>203</v>
      </c>
      <c r="F43">
        <v>202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388</v>
      </c>
      <c r="C44">
        <v>0</v>
      </c>
      <c r="D44">
        <v>70</v>
      </c>
      <c r="E44">
        <v>318</v>
      </c>
      <c r="F44">
        <v>318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179</v>
      </c>
      <c r="C45">
        <v>0</v>
      </c>
      <c r="D45">
        <v>13</v>
      </c>
      <c r="E45">
        <v>166</v>
      </c>
      <c r="F45">
        <v>166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42</v>
      </c>
      <c r="C47">
        <v>0</v>
      </c>
      <c r="D47">
        <v>5</v>
      </c>
      <c r="E47">
        <v>37</v>
      </c>
      <c r="F47">
        <v>37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12603</v>
      </c>
      <c r="C49">
        <v>0</v>
      </c>
      <c r="D49">
        <v>2331</v>
      </c>
      <c r="E49">
        <v>10272</v>
      </c>
      <c r="F49">
        <v>10271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23</v>
      </c>
      <c r="C50">
        <v>0</v>
      </c>
      <c r="D50">
        <v>5</v>
      </c>
      <c r="E50">
        <v>18</v>
      </c>
      <c r="F50">
        <v>18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87</v>
      </c>
      <c r="C51">
        <v>0</v>
      </c>
      <c r="D51">
        <v>12</v>
      </c>
      <c r="E51">
        <v>75</v>
      </c>
      <c r="F51">
        <v>75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68</v>
      </c>
      <c r="C53">
        <v>0</v>
      </c>
      <c r="D53">
        <v>13</v>
      </c>
      <c r="E53">
        <v>55</v>
      </c>
      <c r="F53">
        <v>55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797</v>
      </c>
      <c r="C55">
        <v>0</v>
      </c>
      <c r="D55">
        <v>149</v>
      </c>
      <c r="E55">
        <v>648</v>
      </c>
      <c r="F55">
        <v>648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50</v>
      </c>
      <c r="C56">
        <v>0</v>
      </c>
      <c r="D56">
        <v>17</v>
      </c>
      <c r="E56">
        <v>33</v>
      </c>
      <c r="F56">
        <v>32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51178</v>
      </c>
      <c r="C57">
        <v>0</v>
      </c>
      <c r="D57">
        <v>12861</v>
      </c>
      <c r="E57">
        <v>38317</v>
      </c>
      <c r="F57">
        <v>38142</v>
      </c>
      <c r="G57">
        <v>172</v>
      </c>
      <c r="H57">
        <v>2</v>
      </c>
      <c r="I57">
        <v>0</v>
      </c>
      <c r="J57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3247</v>
      </c>
      <c r="C6">
        <v>0</v>
      </c>
      <c r="D6">
        <v>395</v>
      </c>
      <c r="E6">
        <v>2852</v>
      </c>
      <c r="F6">
        <v>2614</v>
      </c>
      <c r="G6">
        <v>238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12</v>
      </c>
      <c r="C7">
        <v>0</v>
      </c>
      <c r="D7">
        <v>0</v>
      </c>
      <c r="E7">
        <v>12</v>
      </c>
      <c r="F7">
        <v>11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1405</v>
      </c>
      <c r="C8">
        <v>0</v>
      </c>
      <c r="D8">
        <v>879</v>
      </c>
      <c r="E8">
        <v>526</v>
      </c>
      <c r="F8">
        <v>522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737</v>
      </c>
      <c r="C9">
        <v>0</v>
      </c>
      <c r="D9">
        <v>165</v>
      </c>
      <c r="E9">
        <v>572</v>
      </c>
      <c r="F9">
        <v>570</v>
      </c>
      <c r="G9">
        <v>1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1648</v>
      </c>
      <c r="C10">
        <v>0</v>
      </c>
      <c r="D10">
        <v>865</v>
      </c>
      <c r="E10">
        <v>783</v>
      </c>
      <c r="F10">
        <v>783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21317</v>
      </c>
      <c r="C11">
        <v>0</v>
      </c>
      <c r="D11">
        <v>12896</v>
      </c>
      <c r="E11">
        <v>8421</v>
      </c>
      <c r="F11">
        <v>8378</v>
      </c>
      <c r="G11">
        <v>39</v>
      </c>
      <c r="H11">
        <v>4</v>
      </c>
      <c r="I11">
        <v>0</v>
      </c>
      <c r="J11">
        <v>0</v>
      </c>
    </row>
    <row r="12" spans="1:10" x14ac:dyDescent="0.3">
      <c r="A12" t="s">
        <v>6</v>
      </c>
      <c r="B12">
        <v>100</v>
      </c>
      <c r="C12">
        <v>0</v>
      </c>
      <c r="D12">
        <v>31</v>
      </c>
      <c r="E12">
        <v>69</v>
      </c>
      <c r="F12">
        <v>69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0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552</v>
      </c>
      <c r="C15">
        <v>0</v>
      </c>
      <c r="D15">
        <v>152</v>
      </c>
      <c r="E15">
        <v>400</v>
      </c>
      <c r="F15">
        <v>400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827</v>
      </c>
      <c r="C16">
        <v>0</v>
      </c>
      <c r="D16">
        <v>161</v>
      </c>
      <c r="E16">
        <v>666</v>
      </c>
      <c r="F16">
        <v>665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897</v>
      </c>
      <c r="C18">
        <v>0</v>
      </c>
      <c r="D18">
        <v>165</v>
      </c>
      <c r="E18">
        <v>732</v>
      </c>
      <c r="F18">
        <v>724</v>
      </c>
      <c r="G18">
        <v>6</v>
      </c>
      <c r="H18">
        <v>0</v>
      </c>
      <c r="I18">
        <v>0</v>
      </c>
      <c r="J18">
        <v>2</v>
      </c>
    </row>
    <row r="19" spans="1:10" x14ac:dyDescent="0.3">
      <c r="A19" t="s">
        <v>13</v>
      </c>
      <c r="B19">
        <v>12299</v>
      </c>
      <c r="C19">
        <v>0</v>
      </c>
      <c r="D19">
        <v>2012</v>
      </c>
      <c r="E19">
        <v>10287</v>
      </c>
      <c r="F19">
        <v>10271</v>
      </c>
      <c r="G19">
        <v>14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6454</v>
      </c>
      <c r="C20">
        <v>0</v>
      </c>
      <c r="D20">
        <v>680</v>
      </c>
      <c r="E20">
        <v>5774</v>
      </c>
      <c r="F20">
        <v>5765</v>
      </c>
      <c r="G20">
        <v>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571</v>
      </c>
      <c r="C21">
        <v>0</v>
      </c>
      <c r="D21">
        <v>91</v>
      </c>
      <c r="E21">
        <v>480</v>
      </c>
      <c r="F21">
        <v>467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75</v>
      </c>
      <c r="C22">
        <v>0</v>
      </c>
      <c r="D22">
        <v>16</v>
      </c>
      <c r="E22">
        <v>59</v>
      </c>
      <c r="F22">
        <v>53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141</v>
      </c>
      <c r="C24">
        <v>0</v>
      </c>
      <c r="D24">
        <v>25</v>
      </c>
      <c r="E24">
        <v>116</v>
      </c>
      <c r="F24">
        <v>116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179</v>
      </c>
      <c r="C26">
        <v>0</v>
      </c>
      <c r="D26">
        <v>46</v>
      </c>
      <c r="E26">
        <v>133</v>
      </c>
      <c r="F26">
        <v>133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292</v>
      </c>
      <c r="C27">
        <v>0</v>
      </c>
      <c r="D27">
        <v>77</v>
      </c>
      <c r="E27">
        <v>215</v>
      </c>
      <c r="F27">
        <v>215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</v>
      </c>
      <c r="C28">
        <v>0</v>
      </c>
      <c r="D28">
        <v>0</v>
      </c>
      <c r="E28">
        <v>7</v>
      </c>
      <c r="F28">
        <v>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1832</v>
      </c>
      <c r="C29">
        <v>0</v>
      </c>
      <c r="D29">
        <v>670</v>
      </c>
      <c r="E29">
        <v>1162</v>
      </c>
      <c r="F29">
        <v>1160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4</v>
      </c>
      <c r="C30">
        <v>0</v>
      </c>
      <c r="D30">
        <v>1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3446</v>
      </c>
      <c r="C31">
        <v>0</v>
      </c>
      <c r="D31">
        <v>797</v>
      </c>
      <c r="E31">
        <v>2649</v>
      </c>
      <c r="F31">
        <v>2627</v>
      </c>
      <c r="G31">
        <v>22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89</v>
      </c>
      <c r="C32">
        <v>0</v>
      </c>
      <c r="D32">
        <v>34</v>
      </c>
      <c r="E32">
        <v>55</v>
      </c>
      <c r="F32">
        <v>55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38</v>
      </c>
      <c r="C33">
        <v>0</v>
      </c>
      <c r="D33">
        <v>6</v>
      </c>
      <c r="E33">
        <v>32</v>
      </c>
      <c r="F33">
        <v>32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1109</v>
      </c>
      <c r="C34">
        <v>0</v>
      </c>
      <c r="D34">
        <v>1032</v>
      </c>
      <c r="E34">
        <v>77</v>
      </c>
      <c r="F34">
        <v>76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1723</v>
      </c>
      <c r="C36">
        <v>0</v>
      </c>
      <c r="D36">
        <v>556</v>
      </c>
      <c r="E36">
        <v>1167</v>
      </c>
      <c r="F36">
        <v>1165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4950</v>
      </c>
      <c r="C38">
        <v>0</v>
      </c>
      <c r="D38">
        <v>2177</v>
      </c>
      <c r="E38">
        <v>2773</v>
      </c>
      <c r="F38">
        <v>2769</v>
      </c>
      <c r="G38">
        <v>2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563</v>
      </c>
      <c r="C39">
        <v>0</v>
      </c>
      <c r="D39">
        <v>121</v>
      </c>
      <c r="E39">
        <v>442</v>
      </c>
      <c r="F39">
        <v>442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1101</v>
      </c>
      <c r="C41">
        <v>0</v>
      </c>
      <c r="D41">
        <v>267</v>
      </c>
      <c r="E41">
        <v>834</v>
      </c>
      <c r="F41">
        <v>833</v>
      </c>
      <c r="G41">
        <v>0</v>
      </c>
      <c r="H41">
        <v>0</v>
      </c>
      <c r="I41">
        <v>0</v>
      </c>
      <c r="J41">
        <v>1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451</v>
      </c>
      <c r="C43">
        <v>0</v>
      </c>
      <c r="D43">
        <v>194</v>
      </c>
      <c r="E43">
        <v>257</v>
      </c>
      <c r="F43">
        <v>255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515</v>
      </c>
      <c r="C44">
        <v>0</v>
      </c>
      <c r="D44">
        <v>90</v>
      </c>
      <c r="E44">
        <v>425</v>
      </c>
      <c r="F44">
        <v>423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306</v>
      </c>
      <c r="C45">
        <v>0</v>
      </c>
      <c r="D45">
        <v>49</v>
      </c>
      <c r="E45">
        <v>257</v>
      </c>
      <c r="F45">
        <v>257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540</v>
      </c>
      <c r="C47">
        <v>0</v>
      </c>
      <c r="D47">
        <v>109</v>
      </c>
      <c r="E47">
        <v>431</v>
      </c>
      <c r="F47">
        <v>425</v>
      </c>
      <c r="G47">
        <v>6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4103</v>
      </c>
      <c r="C49">
        <v>0</v>
      </c>
      <c r="D49">
        <v>1194</v>
      </c>
      <c r="E49">
        <v>2909</v>
      </c>
      <c r="F49">
        <v>2909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63</v>
      </c>
      <c r="C50">
        <v>0</v>
      </c>
      <c r="D50">
        <v>27</v>
      </c>
      <c r="E50">
        <v>36</v>
      </c>
      <c r="F50">
        <v>36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6</v>
      </c>
      <c r="C51">
        <v>0</v>
      </c>
      <c r="D51">
        <v>1</v>
      </c>
      <c r="E51">
        <v>5</v>
      </c>
      <c r="F51">
        <v>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81</v>
      </c>
      <c r="C53">
        <v>0</v>
      </c>
      <c r="D53">
        <v>16</v>
      </c>
      <c r="E53">
        <v>65</v>
      </c>
      <c r="F53">
        <v>65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991</v>
      </c>
      <c r="C55">
        <v>0</v>
      </c>
      <c r="D55">
        <v>198</v>
      </c>
      <c r="E55">
        <v>793</v>
      </c>
      <c r="F55">
        <v>792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63</v>
      </c>
      <c r="C56">
        <v>0</v>
      </c>
      <c r="D56">
        <v>15</v>
      </c>
      <c r="E56">
        <v>48</v>
      </c>
      <c r="F56">
        <v>48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72736</v>
      </c>
      <c r="C57">
        <v>0</v>
      </c>
      <c r="D57">
        <v>26210</v>
      </c>
      <c r="E57">
        <v>46526</v>
      </c>
      <c r="F57">
        <v>46140</v>
      </c>
      <c r="G57">
        <v>374</v>
      </c>
      <c r="H57">
        <v>9</v>
      </c>
      <c r="I57">
        <v>0</v>
      </c>
      <c r="J57">
        <v>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3545</v>
      </c>
      <c r="C6">
        <v>0</v>
      </c>
      <c r="D6">
        <v>352</v>
      </c>
      <c r="E6">
        <v>3193</v>
      </c>
      <c r="F6">
        <v>2890</v>
      </c>
      <c r="G6">
        <v>303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4</v>
      </c>
      <c r="E7">
        <v>31</v>
      </c>
      <c r="F7">
        <v>31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984</v>
      </c>
      <c r="C8">
        <v>0</v>
      </c>
      <c r="D8">
        <v>541</v>
      </c>
      <c r="E8">
        <v>443</v>
      </c>
      <c r="F8">
        <v>441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775</v>
      </c>
      <c r="C9">
        <v>0</v>
      </c>
      <c r="D9">
        <v>139</v>
      </c>
      <c r="E9">
        <v>636</v>
      </c>
      <c r="F9">
        <v>635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24247</v>
      </c>
      <c r="C10">
        <v>0</v>
      </c>
      <c r="D10">
        <v>23329</v>
      </c>
      <c r="E10">
        <v>918</v>
      </c>
      <c r="F10">
        <v>918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182</v>
      </c>
      <c r="C12">
        <v>0</v>
      </c>
      <c r="D12">
        <v>57</v>
      </c>
      <c r="E12">
        <v>125</v>
      </c>
      <c r="F12">
        <v>125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602</v>
      </c>
      <c r="C15">
        <v>0</v>
      </c>
      <c r="D15">
        <v>198</v>
      </c>
      <c r="E15">
        <v>404</v>
      </c>
      <c r="F15">
        <v>404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1022</v>
      </c>
      <c r="C16">
        <v>0</v>
      </c>
      <c r="D16">
        <v>485</v>
      </c>
      <c r="E16">
        <v>537</v>
      </c>
      <c r="F16">
        <v>536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1049</v>
      </c>
      <c r="C18">
        <v>0</v>
      </c>
      <c r="D18">
        <v>196</v>
      </c>
      <c r="E18">
        <v>853</v>
      </c>
      <c r="F18">
        <v>793</v>
      </c>
      <c r="G18">
        <v>60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12379</v>
      </c>
      <c r="C19">
        <v>0</v>
      </c>
      <c r="D19">
        <v>2182</v>
      </c>
      <c r="E19">
        <v>10197</v>
      </c>
      <c r="F19">
        <v>10190</v>
      </c>
      <c r="G19">
        <v>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10139</v>
      </c>
      <c r="C20">
        <v>0</v>
      </c>
      <c r="D20">
        <v>1015</v>
      </c>
      <c r="E20">
        <v>9124</v>
      </c>
      <c r="F20">
        <v>9115</v>
      </c>
      <c r="G20">
        <v>7</v>
      </c>
      <c r="H20">
        <v>1</v>
      </c>
      <c r="I20">
        <v>0</v>
      </c>
      <c r="J20">
        <v>1</v>
      </c>
    </row>
    <row r="21" spans="1:10" x14ac:dyDescent="0.3">
      <c r="A21" t="s">
        <v>15</v>
      </c>
      <c r="B21">
        <v>113</v>
      </c>
      <c r="C21">
        <v>0</v>
      </c>
      <c r="D21">
        <v>27</v>
      </c>
      <c r="E21">
        <v>86</v>
      </c>
      <c r="F21">
        <v>85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373</v>
      </c>
      <c r="C22">
        <v>0</v>
      </c>
      <c r="D22">
        <v>59</v>
      </c>
      <c r="E22">
        <v>314</v>
      </c>
      <c r="F22">
        <v>305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109</v>
      </c>
      <c r="C24">
        <v>0</v>
      </c>
      <c r="D24">
        <v>16</v>
      </c>
      <c r="E24">
        <v>93</v>
      </c>
      <c r="F24">
        <v>93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268</v>
      </c>
      <c r="C26">
        <v>0</v>
      </c>
      <c r="D26">
        <v>61</v>
      </c>
      <c r="E26">
        <v>207</v>
      </c>
      <c r="F26">
        <v>207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350</v>
      </c>
      <c r="C27">
        <v>0</v>
      </c>
      <c r="D27">
        <v>80</v>
      </c>
      <c r="E27">
        <v>270</v>
      </c>
      <c r="F27">
        <v>270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1084</v>
      </c>
      <c r="C29">
        <v>0</v>
      </c>
      <c r="D29">
        <v>501</v>
      </c>
      <c r="E29">
        <v>583</v>
      </c>
      <c r="F29">
        <v>581</v>
      </c>
      <c r="G29">
        <v>2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3546</v>
      </c>
      <c r="C31">
        <v>0</v>
      </c>
      <c r="D31">
        <v>988</v>
      </c>
      <c r="E31">
        <v>2558</v>
      </c>
      <c r="F31">
        <v>2546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196</v>
      </c>
      <c r="C32">
        <v>0</v>
      </c>
      <c r="D32">
        <v>57</v>
      </c>
      <c r="E32">
        <v>139</v>
      </c>
      <c r="F32">
        <v>139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19</v>
      </c>
      <c r="C33">
        <v>0</v>
      </c>
      <c r="D33">
        <v>4</v>
      </c>
      <c r="E33">
        <v>15</v>
      </c>
      <c r="F33">
        <v>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435</v>
      </c>
      <c r="C34">
        <v>0</v>
      </c>
      <c r="D34">
        <v>353</v>
      </c>
      <c r="E34">
        <v>82</v>
      </c>
      <c r="F34">
        <v>81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1535</v>
      </c>
      <c r="C36">
        <v>0</v>
      </c>
      <c r="D36">
        <v>458</v>
      </c>
      <c r="E36">
        <v>1077</v>
      </c>
      <c r="F36">
        <v>1073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4318</v>
      </c>
      <c r="C38">
        <v>0</v>
      </c>
      <c r="D38">
        <v>2024</v>
      </c>
      <c r="E38">
        <v>2294</v>
      </c>
      <c r="F38">
        <v>2290</v>
      </c>
      <c r="G38">
        <v>2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429</v>
      </c>
      <c r="C39">
        <v>0</v>
      </c>
      <c r="D39">
        <v>83</v>
      </c>
      <c r="E39">
        <v>346</v>
      </c>
      <c r="F39">
        <v>345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936</v>
      </c>
      <c r="C41">
        <v>0</v>
      </c>
      <c r="D41">
        <v>191</v>
      </c>
      <c r="E41">
        <v>745</v>
      </c>
      <c r="F41">
        <v>745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717</v>
      </c>
      <c r="C43">
        <v>0</v>
      </c>
      <c r="D43">
        <v>324</v>
      </c>
      <c r="E43">
        <v>393</v>
      </c>
      <c r="F43">
        <v>393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423</v>
      </c>
      <c r="C44">
        <v>0</v>
      </c>
      <c r="D44">
        <v>103</v>
      </c>
      <c r="E44">
        <v>320</v>
      </c>
      <c r="F44">
        <v>320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383</v>
      </c>
      <c r="C45">
        <v>0</v>
      </c>
      <c r="D45">
        <v>36</v>
      </c>
      <c r="E45">
        <v>347</v>
      </c>
      <c r="F45">
        <v>347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220</v>
      </c>
      <c r="C47">
        <v>0</v>
      </c>
      <c r="D47">
        <v>43</v>
      </c>
      <c r="E47">
        <v>177</v>
      </c>
      <c r="F47">
        <v>173</v>
      </c>
      <c r="G47">
        <v>4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3566</v>
      </c>
      <c r="C49">
        <v>0</v>
      </c>
      <c r="D49">
        <v>1037</v>
      </c>
      <c r="E49">
        <v>2529</v>
      </c>
      <c r="F49">
        <v>2528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45</v>
      </c>
      <c r="C50">
        <v>0</v>
      </c>
      <c r="D50">
        <v>16</v>
      </c>
      <c r="E50">
        <v>29</v>
      </c>
      <c r="F50">
        <v>29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146</v>
      </c>
      <c r="C53">
        <v>0</v>
      </c>
      <c r="D53">
        <v>28</v>
      </c>
      <c r="E53">
        <v>118</v>
      </c>
      <c r="F53">
        <v>118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989</v>
      </c>
      <c r="C55">
        <v>0</v>
      </c>
      <c r="D55">
        <v>196</v>
      </c>
      <c r="E55">
        <v>793</v>
      </c>
      <c r="F55">
        <v>793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81</v>
      </c>
      <c r="C56">
        <v>0</v>
      </c>
      <c r="D56">
        <v>19</v>
      </c>
      <c r="E56">
        <v>62</v>
      </c>
      <c r="F56">
        <v>62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75248</v>
      </c>
      <c r="C57">
        <v>0</v>
      </c>
      <c r="D57">
        <v>35204</v>
      </c>
      <c r="E57">
        <v>40044</v>
      </c>
      <c r="F57">
        <v>39622</v>
      </c>
      <c r="G57">
        <v>417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3103</v>
      </c>
      <c r="C6">
        <v>0</v>
      </c>
      <c r="D6">
        <v>326</v>
      </c>
      <c r="E6">
        <v>2777</v>
      </c>
      <c r="F6">
        <v>2537</v>
      </c>
      <c r="G6">
        <v>240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33</v>
      </c>
      <c r="C7">
        <v>0</v>
      </c>
      <c r="D7">
        <v>7</v>
      </c>
      <c r="E7">
        <v>26</v>
      </c>
      <c r="F7">
        <v>26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873</v>
      </c>
      <c r="C8">
        <v>0</v>
      </c>
      <c r="D8">
        <v>565</v>
      </c>
      <c r="E8">
        <v>308</v>
      </c>
      <c r="F8">
        <v>306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480</v>
      </c>
      <c r="C9">
        <v>0</v>
      </c>
      <c r="D9">
        <v>103</v>
      </c>
      <c r="E9">
        <v>377</v>
      </c>
      <c r="F9">
        <v>377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19301</v>
      </c>
      <c r="C10">
        <v>0</v>
      </c>
      <c r="D10">
        <v>18949</v>
      </c>
      <c r="E10">
        <v>352</v>
      </c>
      <c r="F10">
        <v>352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89</v>
      </c>
      <c r="C12">
        <v>0</v>
      </c>
      <c r="D12">
        <v>27</v>
      </c>
      <c r="E12">
        <v>62</v>
      </c>
      <c r="F12">
        <v>60</v>
      </c>
      <c r="G12">
        <v>2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0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285</v>
      </c>
      <c r="C15">
        <v>0</v>
      </c>
      <c r="D15">
        <v>62</v>
      </c>
      <c r="E15">
        <v>223</v>
      </c>
      <c r="F15">
        <v>223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483</v>
      </c>
      <c r="C16">
        <v>0</v>
      </c>
      <c r="D16">
        <v>56</v>
      </c>
      <c r="E16">
        <v>427</v>
      </c>
      <c r="F16">
        <v>426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836</v>
      </c>
      <c r="C18">
        <v>0</v>
      </c>
      <c r="D18">
        <v>256</v>
      </c>
      <c r="E18">
        <v>580</v>
      </c>
      <c r="F18">
        <v>488</v>
      </c>
      <c r="G18">
        <v>92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5518</v>
      </c>
      <c r="C19">
        <v>0</v>
      </c>
      <c r="D19">
        <v>1117</v>
      </c>
      <c r="E19">
        <v>4401</v>
      </c>
      <c r="F19">
        <v>4400</v>
      </c>
      <c r="G19">
        <v>1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6075</v>
      </c>
      <c r="C20">
        <v>0</v>
      </c>
      <c r="D20">
        <v>559</v>
      </c>
      <c r="E20">
        <v>5516</v>
      </c>
      <c r="F20">
        <v>5510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1441</v>
      </c>
      <c r="C21">
        <v>0</v>
      </c>
      <c r="D21">
        <v>228</v>
      </c>
      <c r="E21">
        <v>1213</v>
      </c>
      <c r="F21">
        <v>1171</v>
      </c>
      <c r="G21">
        <v>41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102</v>
      </c>
      <c r="C22">
        <v>0</v>
      </c>
      <c r="D22">
        <v>21</v>
      </c>
      <c r="E22">
        <v>81</v>
      </c>
      <c r="F22">
        <v>74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112</v>
      </c>
      <c r="C24">
        <v>0</v>
      </c>
      <c r="D24">
        <v>20</v>
      </c>
      <c r="E24">
        <v>92</v>
      </c>
      <c r="F24">
        <v>92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277</v>
      </c>
      <c r="C26">
        <v>0</v>
      </c>
      <c r="D26">
        <v>55</v>
      </c>
      <c r="E26">
        <v>222</v>
      </c>
      <c r="F26">
        <v>222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172</v>
      </c>
      <c r="C27">
        <v>0</v>
      </c>
      <c r="D27">
        <v>50</v>
      </c>
      <c r="E27">
        <v>122</v>
      </c>
      <c r="F27">
        <v>122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1087</v>
      </c>
      <c r="C29">
        <v>0</v>
      </c>
      <c r="D29">
        <v>197</v>
      </c>
      <c r="E29">
        <v>890</v>
      </c>
      <c r="F29">
        <v>889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1754</v>
      </c>
      <c r="C31">
        <v>0</v>
      </c>
      <c r="D31">
        <v>510</v>
      </c>
      <c r="E31">
        <v>1244</v>
      </c>
      <c r="F31">
        <v>1243</v>
      </c>
      <c r="G31">
        <v>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123</v>
      </c>
      <c r="C32">
        <v>0</v>
      </c>
      <c r="D32">
        <v>53</v>
      </c>
      <c r="E32">
        <v>70</v>
      </c>
      <c r="F32">
        <v>70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</v>
      </c>
      <c r="C33">
        <v>0</v>
      </c>
      <c r="D33">
        <v>3</v>
      </c>
      <c r="E33">
        <v>8</v>
      </c>
      <c r="F33">
        <v>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112</v>
      </c>
      <c r="C34">
        <v>0</v>
      </c>
      <c r="D34">
        <v>58</v>
      </c>
      <c r="E34">
        <v>54</v>
      </c>
      <c r="F34">
        <v>54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466</v>
      </c>
      <c r="C36">
        <v>0</v>
      </c>
      <c r="D36">
        <v>158</v>
      </c>
      <c r="E36">
        <v>308</v>
      </c>
      <c r="F36">
        <v>306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1834</v>
      </c>
      <c r="C38">
        <v>0</v>
      </c>
      <c r="D38">
        <v>423</v>
      </c>
      <c r="E38">
        <v>1411</v>
      </c>
      <c r="F38">
        <v>1411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269</v>
      </c>
      <c r="C39">
        <v>0</v>
      </c>
      <c r="D39">
        <v>51</v>
      </c>
      <c r="E39">
        <v>218</v>
      </c>
      <c r="F39">
        <v>218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715</v>
      </c>
      <c r="C41">
        <v>0</v>
      </c>
      <c r="D41">
        <v>165</v>
      </c>
      <c r="E41">
        <v>550</v>
      </c>
      <c r="F41">
        <v>550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204</v>
      </c>
      <c r="C43">
        <v>0</v>
      </c>
      <c r="D43">
        <v>55</v>
      </c>
      <c r="E43">
        <v>149</v>
      </c>
      <c r="F43">
        <v>148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390</v>
      </c>
      <c r="C44">
        <v>0</v>
      </c>
      <c r="D44">
        <v>71</v>
      </c>
      <c r="E44">
        <v>319</v>
      </c>
      <c r="F44">
        <v>318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213</v>
      </c>
      <c r="C45">
        <v>0</v>
      </c>
      <c r="D45">
        <v>43</v>
      </c>
      <c r="E45">
        <v>170</v>
      </c>
      <c r="F45">
        <v>170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</v>
      </c>
      <c r="C47">
        <v>0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586</v>
      </c>
      <c r="C49">
        <v>0</v>
      </c>
      <c r="D49">
        <v>146</v>
      </c>
      <c r="E49">
        <v>440</v>
      </c>
      <c r="F49">
        <v>440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67</v>
      </c>
      <c r="C50">
        <v>0</v>
      </c>
      <c r="D50">
        <v>23</v>
      </c>
      <c r="E50">
        <v>44</v>
      </c>
      <c r="F50">
        <v>44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145</v>
      </c>
      <c r="C53">
        <v>0</v>
      </c>
      <c r="D53">
        <v>33</v>
      </c>
      <c r="E53">
        <v>112</v>
      </c>
      <c r="F53">
        <v>112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442</v>
      </c>
      <c r="C55">
        <v>0</v>
      </c>
      <c r="D55">
        <v>124</v>
      </c>
      <c r="E55">
        <v>318</v>
      </c>
      <c r="F55">
        <v>318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81</v>
      </c>
      <c r="C56">
        <v>0</v>
      </c>
      <c r="D56">
        <v>22</v>
      </c>
      <c r="E56">
        <v>59</v>
      </c>
      <c r="F56">
        <v>59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47685</v>
      </c>
      <c r="C57">
        <v>0</v>
      </c>
      <c r="D57">
        <v>24536</v>
      </c>
      <c r="E57">
        <v>23149</v>
      </c>
      <c r="F57">
        <v>22748</v>
      </c>
      <c r="G57">
        <v>398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J57"/>
  <sheetViews>
    <sheetView topLeftCell="A25" workbookViewId="0">
      <selection activeCell="B6" sqref="B6:J57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1434</v>
      </c>
      <c r="C6">
        <v>0</v>
      </c>
      <c r="D6">
        <v>156</v>
      </c>
      <c r="E6">
        <v>1278</v>
      </c>
      <c r="F6">
        <v>1250</v>
      </c>
      <c r="G6">
        <v>28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39</v>
      </c>
      <c r="C7">
        <v>0</v>
      </c>
      <c r="D7">
        <v>15</v>
      </c>
      <c r="E7">
        <v>24</v>
      </c>
      <c r="F7">
        <v>24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254</v>
      </c>
      <c r="C8">
        <v>0</v>
      </c>
      <c r="D8">
        <v>106</v>
      </c>
      <c r="E8">
        <v>148</v>
      </c>
      <c r="F8">
        <v>140</v>
      </c>
      <c r="G8">
        <v>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199</v>
      </c>
      <c r="C9">
        <v>0</v>
      </c>
      <c r="D9">
        <v>32</v>
      </c>
      <c r="E9">
        <v>167</v>
      </c>
      <c r="F9">
        <v>167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24934</v>
      </c>
      <c r="C10">
        <v>0</v>
      </c>
      <c r="D10">
        <v>23304</v>
      </c>
      <c r="E10">
        <v>1630</v>
      </c>
      <c r="F10">
        <v>1617</v>
      </c>
      <c r="G10">
        <v>13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78</v>
      </c>
      <c r="C12">
        <v>0</v>
      </c>
      <c r="D12">
        <v>22</v>
      </c>
      <c r="E12">
        <v>56</v>
      </c>
      <c r="F12">
        <v>56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277</v>
      </c>
      <c r="C15">
        <v>0</v>
      </c>
      <c r="D15">
        <v>81</v>
      </c>
      <c r="E15">
        <v>196</v>
      </c>
      <c r="F15">
        <v>196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320</v>
      </c>
      <c r="C16">
        <v>0</v>
      </c>
      <c r="D16">
        <v>35</v>
      </c>
      <c r="E16">
        <v>285</v>
      </c>
      <c r="F16">
        <v>285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488</v>
      </c>
      <c r="C18">
        <v>0</v>
      </c>
      <c r="D18">
        <v>97</v>
      </c>
      <c r="E18">
        <v>391</v>
      </c>
      <c r="F18">
        <v>370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7631</v>
      </c>
      <c r="C19">
        <v>0</v>
      </c>
      <c r="D19">
        <v>1307</v>
      </c>
      <c r="E19">
        <v>6324</v>
      </c>
      <c r="F19">
        <v>6318</v>
      </c>
      <c r="G19">
        <v>4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2232</v>
      </c>
      <c r="C20">
        <v>0</v>
      </c>
      <c r="D20">
        <v>234</v>
      </c>
      <c r="E20">
        <v>1998</v>
      </c>
      <c r="F20">
        <v>1994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262</v>
      </c>
      <c r="C21">
        <v>0</v>
      </c>
      <c r="D21">
        <v>53</v>
      </c>
      <c r="E21">
        <v>209</v>
      </c>
      <c r="F21">
        <v>206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267</v>
      </c>
      <c r="C22">
        <v>0</v>
      </c>
      <c r="D22">
        <v>46</v>
      </c>
      <c r="E22">
        <v>221</v>
      </c>
      <c r="F22">
        <v>205</v>
      </c>
      <c r="G22">
        <v>16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52</v>
      </c>
      <c r="C24">
        <v>0</v>
      </c>
      <c r="D24">
        <v>8</v>
      </c>
      <c r="E24">
        <v>44</v>
      </c>
      <c r="F24">
        <v>44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90</v>
      </c>
      <c r="C27">
        <v>0</v>
      </c>
      <c r="D27">
        <v>34</v>
      </c>
      <c r="E27">
        <v>56</v>
      </c>
      <c r="F27">
        <v>56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3275</v>
      </c>
      <c r="C29">
        <v>0</v>
      </c>
      <c r="D29">
        <v>573</v>
      </c>
      <c r="E29">
        <v>2702</v>
      </c>
      <c r="F29">
        <v>2699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1381</v>
      </c>
      <c r="C31">
        <v>0</v>
      </c>
      <c r="D31">
        <v>416</v>
      </c>
      <c r="E31">
        <v>965</v>
      </c>
      <c r="F31">
        <v>957</v>
      </c>
      <c r="G31">
        <v>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96</v>
      </c>
      <c r="C32">
        <v>0</v>
      </c>
      <c r="D32">
        <v>23</v>
      </c>
      <c r="E32">
        <v>73</v>
      </c>
      <c r="F32">
        <v>73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26</v>
      </c>
      <c r="C33">
        <v>0</v>
      </c>
      <c r="D33">
        <v>2</v>
      </c>
      <c r="E33">
        <v>24</v>
      </c>
      <c r="F33">
        <v>21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94</v>
      </c>
      <c r="C34">
        <v>0</v>
      </c>
      <c r="D34">
        <v>63</v>
      </c>
      <c r="E34">
        <v>31</v>
      </c>
      <c r="F34">
        <v>30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269</v>
      </c>
      <c r="C36">
        <v>0</v>
      </c>
      <c r="D36">
        <v>62</v>
      </c>
      <c r="E36">
        <v>207</v>
      </c>
      <c r="F36">
        <v>206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355</v>
      </c>
      <c r="C38">
        <v>0</v>
      </c>
      <c r="D38">
        <v>95</v>
      </c>
      <c r="E38">
        <v>260</v>
      </c>
      <c r="F38">
        <v>260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123</v>
      </c>
      <c r="C39">
        <v>0</v>
      </c>
      <c r="D39">
        <v>47</v>
      </c>
      <c r="E39">
        <v>76</v>
      </c>
      <c r="F39">
        <v>76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399</v>
      </c>
      <c r="C41">
        <v>0</v>
      </c>
      <c r="D41">
        <v>95</v>
      </c>
      <c r="E41">
        <v>304</v>
      </c>
      <c r="F41">
        <v>304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211</v>
      </c>
      <c r="C43">
        <v>0</v>
      </c>
      <c r="D43">
        <v>81</v>
      </c>
      <c r="E43">
        <v>130</v>
      </c>
      <c r="F43">
        <v>130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383</v>
      </c>
      <c r="C44">
        <v>0</v>
      </c>
      <c r="D44">
        <v>81</v>
      </c>
      <c r="E44">
        <v>302</v>
      </c>
      <c r="F44">
        <v>301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45</v>
      </c>
      <c r="C45">
        <v>0</v>
      </c>
      <c r="D45">
        <v>2</v>
      </c>
      <c r="E45">
        <v>43</v>
      </c>
      <c r="F45">
        <v>43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</v>
      </c>
      <c r="C47">
        <v>0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533</v>
      </c>
      <c r="C49">
        <v>0</v>
      </c>
      <c r="D49">
        <v>121</v>
      </c>
      <c r="E49">
        <v>412</v>
      </c>
      <c r="F49">
        <v>412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48</v>
      </c>
      <c r="C50">
        <v>0</v>
      </c>
      <c r="D50">
        <v>17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106</v>
      </c>
      <c r="C53">
        <v>0</v>
      </c>
      <c r="D53">
        <v>26</v>
      </c>
      <c r="E53">
        <v>80</v>
      </c>
      <c r="F53">
        <v>80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446</v>
      </c>
      <c r="C55">
        <v>0</v>
      </c>
      <c r="D55">
        <v>99</v>
      </c>
      <c r="E55">
        <v>347</v>
      </c>
      <c r="F55">
        <v>347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47</v>
      </c>
      <c r="C56">
        <v>0</v>
      </c>
      <c r="D56">
        <v>21</v>
      </c>
      <c r="E56">
        <v>26</v>
      </c>
      <c r="F56">
        <v>26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46398</v>
      </c>
      <c r="C57">
        <v>0</v>
      </c>
      <c r="D57">
        <v>27354</v>
      </c>
      <c r="E57">
        <v>19044</v>
      </c>
      <c r="F57">
        <v>18928</v>
      </c>
      <c r="G57">
        <v>113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J57"/>
  <sheetViews>
    <sheetView topLeftCell="A36" workbookViewId="0">
      <selection activeCell="A15" sqref="A15:IV1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3111</v>
      </c>
      <c r="C6">
        <v>0</v>
      </c>
      <c r="D6">
        <v>303</v>
      </c>
      <c r="E6">
        <v>2808</v>
      </c>
      <c r="F6">
        <v>2650</v>
      </c>
      <c r="G6">
        <v>158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85</v>
      </c>
      <c r="C7">
        <v>0</v>
      </c>
      <c r="D7">
        <v>28</v>
      </c>
      <c r="E7">
        <v>57</v>
      </c>
      <c r="F7">
        <v>56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2284</v>
      </c>
      <c r="C8">
        <v>0</v>
      </c>
      <c r="D8">
        <v>1682</v>
      </c>
      <c r="E8">
        <v>602</v>
      </c>
      <c r="F8">
        <v>602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642</v>
      </c>
      <c r="C9">
        <v>0</v>
      </c>
      <c r="D9">
        <v>132</v>
      </c>
      <c r="E9">
        <v>510</v>
      </c>
      <c r="F9">
        <v>510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24285</v>
      </c>
      <c r="C10">
        <v>0</v>
      </c>
      <c r="D10">
        <v>23239</v>
      </c>
      <c r="E10">
        <v>1046</v>
      </c>
      <c r="F10">
        <v>1046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11292</v>
      </c>
      <c r="C11">
        <v>0</v>
      </c>
      <c r="D11">
        <v>920</v>
      </c>
      <c r="E11">
        <v>10372</v>
      </c>
      <c r="F11">
        <v>10322</v>
      </c>
      <c r="G11">
        <v>46</v>
      </c>
      <c r="H11">
        <v>4</v>
      </c>
      <c r="I11">
        <v>0</v>
      </c>
      <c r="J11">
        <v>0</v>
      </c>
    </row>
    <row r="12" spans="1:10" x14ac:dyDescent="0.3">
      <c r="A12" t="s">
        <v>6</v>
      </c>
      <c r="B12">
        <v>123</v>
      </c>
      <c r="C12">
        <v>0</v>
      </c>
      <c r="D12">
        <v>45</v>
      </c>
      <c r="E12">
        <v>78</v>
      </c>
      <c r="F12">
        <v>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1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421</v>
      </c>
      <c r="C15">
        <v>0</v>
      </c>
      <c r="D15">
        <v>149</v>
      </c>
      <c r="E15">
        <v>272</v>
      </c>
      <c r="F15">
        <v>272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505</v>
      </c>
      <c r="C16">
        <v>0</v>
      </c>
      <c r="D16">
        <v>98</v>
      </c>
      <c r="E16">
        <v>407</v>
      </c>
      <c r="F16">
        <v>406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1456</v>
      </c>
      <c r="C18">
        <v>0</v>
      </c>
      <c r="D18">
        <v>227</v>
      </c>
      <c r="E18">
        <v>1229</v>
      </c>
      <c r="F18">
        <v>1216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11250</v>
      </c>
      <c r="C19">
        <v>0</v>
      </c>
      <c r="D19">
        <v>2138</v>
      </c>
      <c r="E19">
        <v>9112</v>
      </c>
      <c r="F19">
        <v>9106</v>
      </c>
      <c r="G19">
        <v>5</v>
      </c>
      <c r="H19">
        <v>0</v>
      </c>
      <c r="I19">
        <v>0</v>
      </c>
      <c r="J19">
        <v>1</v>
      </c>
    </row>
    <row r="20" spans="1:10" x14ac:dyDescent="0.3">
      <c r="A20" t="s">
        <v>14</v>
      </c>
      <c r="B20">
        <v>5633</v>
      </c>
      <c r="C20">
        <v>0</v>
      </c>
      <c r="D20">
        <v>585</v>
      </c>
      <c r="E20">
        <v>5048</v>
      </c>
      <c r="F20">
        <v>5033</v>
      </c>
      <c r="G20">
        <v>14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441</v>
      </c>
      <c r="C21">
        <v>0</v>
      </c>
      <c r="D21">
        <v>96</v>
      </c>
      <c r="E21">
        <v>345</v>
      </c>
      <c r="F21">
        <v>338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276</v>
      </c>
      <c r="C22">
        <v>0</v>
      </c>
      <c r="D22">
        <v>63</v>
      </c>
      <c r="E22">
        <v>213</v>
      </c>
      <c r="F22">
        <v>195</v>
      </c>
      <c r="G22">
        <v>18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216</v>
      </c>
      <c r="C24">
        <v>0</v>
      </c>
      <c r="D24">
        <v>34</v>
      </c>
      <c r="E24">
        <v>182</v>
      </c>
      <c r="F24">
        <v>180</v>
      </c>
      <c r="G24">
        <v>0</v>
      </c>
      <c r="H24">
        <v>1</v>
      </c>
      <c r="I24">
        <v>0</v>
      </c>
      <c r="J24">
        <v>1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114</v>
      </c>
      <c r="C26">
        <v>0</v>
      </c>
      <c r="D26">
        <v>22</v>
      </c>
      <c r="E26">
        <v>92</v>
      </c>
      <c r="F26">
        <v>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156</v>
      </c>
      <c r="C27">
        <v>0</v>
      </c>
      <c r="D27">
        <v>45</v>
      </c>
      <c r="E27">
        <v>111</v>
      </c>
      <c r="F27">
        <v>111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2622</v>
      </c>
      <c r="C29">
        <v>0</v>
      </c>
      <c r="D29">
        <v>592</v>
      </c>
      <c r="E29">
        <v>2030</v>
      </c>
      <c r="F29">
        <v>2027</v>
      </c>
      <c r="G29">
        <v>3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2628</v>
      </c>
      <c r="C31">
        <v>0</v>
      </c>
      <c r="D31">
        <v>678</v>
      </c>
      <c r="E31">
        <v>1950</v>
      </c>
      <c r="F31">
        <v>1934</v>
      </c>
      <c r="G31">
        <v>15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192</v>
      </c>
      <c r="C32">
        <v>0</v>
      </c>
      <c r="D32">
        <v>49</v>
      </c>
      <c r="E32">
        <v>143</v>
      </c>
      <c r="F32">
        <v>142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38</v>
      </c>
      <c r="C33">
        <v>0</v>
      </c>
      <c r="D33">
        <v>15</v>
      </c>
      <c r="E33">
        <v>23</v>
      </c>
      <c r="F33">
        <v>23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155</v>
      </c>
      <c r="C34">
        <v>0</v>
      </c>
      <c r="D34">
        <v>110</v>
      </c>
      <c r="E34">
        <v>45</v>
      </c>
      <c r="F34">
        <v>45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642</v>
      </c>
      <c r="C36">
        <v>0</v>
      </c>
      <c r="D36">
        <v>203</v>
      </c>
      <c r="E36">
        <v>439</v>
      </c>
      <c r="F36">
        <v>438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437</v>
      </c>
      <c r="C38">
        <v>0</v>
      </c>
      <c r="D38">
        <v>132</v>
      </c>
      <c r="E38">
        <v>305</v>
      </c>
      <c r="F38">
        <v>302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468</v>
      </c>
      <c r="C39">
        <v>0</v>
      </c>
      <c r="D39">
        <v>92</v>
      </c>
      <c r="E39">
        <v>376</v>
      </c>
      <c r="F39">
        <v>376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1866</v>
      </c>
      <c r="C41">
        <v>0</v>
      </c>
      <c r="D41">
        <v>509</v>
      </c>
      <c r="E41">
        <v>1357</v>
      </c>
      <c r="F41">
        <v>1356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652</v>
      </c>
      <c r="C43">
        <v>0</v>
      </c>
      <c r="D43">
        <v>265</v>
      </c>
      <c r="E43">
        <v>387</v>
      </c>
      <c r="F43">
        <v>385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689</v>
      </c>
      <c r="C44">
        <v>0</v>
      </c>
      <c r="D44">
        <v>151</v>
      </c>
      <c r="E44">
        <v>538</v>
      </c>
      <c r="F44">
        <v>538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</v>
      </c>
      <c r="C47">
        <v>0</v>
      </c>
      <c r="D47">
        <v>0</v>
      </c>
      <c r="E47">
        <v>23</v>
      </c>
      <c r="F47">
        <v>23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1191</v>
      </c>
      <c r="C49">
        <v>0</v>
      </c>
      <c r="D49">
        <v>231</v>
      </c>
      <c r="E49">
        <v>960</v>
      </c>
      <c r="F49">
        <v>957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95</v>
      </c>
      <c r="C50">
        <v>0</v>
      </c>
      <c r="D50">
        <v>42</v>
      </c>
      <c r="E50">
        <v>53</v>
      </c>
      <c r="F50">
        <v>53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422</v>
      </c>
      <c r="C53">
        <v>0</v>
      </c>
      <c r="D53">
        <v>108</v>
      </c>
      <c r="E53">
        <v>314</v>
      </c>
      <c r="F53">
        <v>314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2196</v>
      </c>
      <c r="C55">
        <v>0</v>
      </c>
      <c r="D55">
        <v>413</v>
      </c>
      <c r="E55">
        <v>1783</v>
      </c>
      <c r="F55">
        <v>1783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65</v>
      </c>
      <c r="C56">
        <v>0</v>
      </c>
      <c r="D56">
        <v>13</v>
      </c>
      <c r="E56">
        <v>52</v>
      </c>
      <c r="F56">
        <v>52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76679</v>
      </c>
      <c r="C57">
        <v>0</v>
      </c>
      <c r="D57">
        <v>33409</v>
      </c>
      <c r="E57">
        <v>43270</v>
      </c>
      <c r="F57">
        <v>42967</v>
      </c>
      <c r="G57">
        <v>291</v>
      </c>
      <c r="H57">
        <v>10</v>
      </c>
      <c r="I57">
        <v>0</v>
      </c>
      <c r="J57">
        <v>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J57"/>
  <sheetViews>
    <sheetView workbookViewId="0">
      <selection activeCell="L14" sqref="L14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3996</v>
      </c>
      <c r="C6">
        <v>0</v>
      </c>
      <c r="D6">
        <v>458</v>
      </c>
      <c r="E6">
        <v>3538</v>
      </c>
      <c r="F6">
        <v>3438</v>
      </c>
      <c r="G6">
        <v>100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51</v>
      </c>
      <c r="C7">
        <v>0</v>
      </c>
      <c r="D7">
        <v>9</v>
      </c>
      <c r="E7">
        <v>42</v>
      </c>
      <c r="F7">
        <v>42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3543</v>
      </c>
      <c r="C8">
        <v>0</v>
      </c>
      <c r="D8">
        <v>1414</v>
      </c>
      <c r="E8">
        <v>2129</v>
      </c>
      <c r="F8">
        <v>2129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815</v>
      </c>
      <c r="C9">
        <v>0</v>
      </c>
      <c r="D9">
        <v>161</v>
      </c>
      <c r="E9">
        <v>654</v>
      </c>
      <c r="F9">
        <v>651</v>
      </c>
      <c r="G9">
        <v>2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22861</v>
      </c>
      <c r="C10">
        <v>0</v>
      </c>
      <c r="D10">
        <v>21553</v>
      </c>
      <c r="E10">
        <v>1308</v>
      </c>
      <c r="F10">
        <v>1307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156</v>
      </c>
      <c r="C12">
        <v>0</v>
      </c>
      <c r="D12">
        <v>56</v>
      </c>
      <c r="E12">
        <v>100</v>
      </c>
      <c r="F12">
        <v>100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2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444</v>
      </c>
      <c r="C15">
        <v>0</v>
      </c>
      <c r="D15">
        <v>117</v>
      </c>
      <c r="E15">
        <v>327</v>
      </c>
      <c r="F15">
        <v>327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524</v>
      </c>
      <c r="C16">
        <v>0</v>
      </c>
      <c r="D16">
        <v>106</v>
      </c>
      <c r="E16">
        <v>418</v>
      </c>
      <c r="F16">
        <v>418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1856</v>
      </c>
      <c r="C18">
        <v>0</v>
      </c>
      <c r="D18">
        <v>304</v>
      </c>
      <c r="E18">
        <v>1552</v>
      </c>
      <c r="F18">
        <v>1382</v>
      </c>
      <c r="G18">
        <v>170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10872</v>
      </c>
      <c r="C19">
        <v>0</v>
      </c>
      <c r="D19">
        <v>1898</v>
      </c>
      <c r="E19">
        <v>8974</v>
      </c>
      <c r="F19">
        <v>8959</v>
      </c>
      <c r="G19">
        <v>15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8793</v>
      </c>
      <c r="C20">
        <v>0</v>
      </c>
      <c r="D20">
        <v>932</v>
      </c>
      <c r="E20">
        <v>7861</v>
      </c>
      <c r="F20">
        <v>7858</v>
      </c>
      <c r="G20">
        <v>2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814</v>
      </c>
      <c r="C21">
        <v>0</v>
      </c>
      <c r="D21">
        <v>249</v>
      </c>
      <c r="E21">
        <v>565</v>
      </c>
      <c r="F21">
        <v>565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279</v>
      </c>
      <c r="C22">
        <v>0</v>
      </c>
      <c r="D22">
        <v>95</v>
      </c>
      <c r="E22">
        <v>184</v>
      </c>
      <c r="F22">
        <v>178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366</v>
      </c>
      <c r="C24">
        <v>0</v>
      </c>
      <c r="D24">
        <v>52</v>
      </c>
      <c r="E24">
        <v>314</v>
      </c>
      <c r="F24">
        <v>314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291</v>
      </c>
      <c r="C26">
        <v>0</v>
      </c>
      <c r="D26">
        <v>66</v>
      </c>
      <c r="E26">
        <v>225</v>
      </c>
      <c r="F26">
        <v>224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267</v>
      </c>
      <c r="C27">
        <v>0</v>
      </c>
      <c r="D27">
        <v>67</v>
      </c>
      <c r="E27">
        <v>200</v>
      </c>
      <c r="F27">
        <v>200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1713</v>
      </c>
      <c r="C29">
        <v>0</v>
      </c>
      <c r="D29">
        <v>310</v>
      </c>
      <c r="E29">
        <v>1403</v>
      </c>
      <c r="F29">
        <v>1403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1734</v>
      </c>
      <c r="C31">
        <v>0</v>
      </c>
      <c r="D31">
        <v>411</v>
      </c>
      <c r="E31">
        <v>1323</v>
      </c>
      <c r="F31">
        <v>1317</v>
      </c>
      <c r="G31">
        <v>5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209</v>
      </c>
      <c r="C32">
        <v>0</v>
      </c>
      <c r="D32">
        <v>61</v>
      </c>
      <c r="E32">
        <v>148</v>
      </c>
      <c r="F32">
        <v>148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</v>
      </c>
      <c r="C33">
        <v>0</v>
      </c>
      <c r="D33">
        <v>7</v>
      </c>
      <c r="E33">
        <v>57</v>
      </c>
      <c r="F33">
        <v>57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599</v>
      </c>
      <c r="C34">
        <v>0</v>
      </c>
      <c r="D34">
        <v>494</v>
      </c>
      <c r="E34">
        <v>105</v>
      </c>
      <c r="F34">
        <v>104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3879</v>
      </c>
      <c r="C36">
        <v>0</v>
      </c>
      <c r="D36">
        <v>3070</v>
      </c>
      <c r="E36">
        <v>809</v>
      </c>
      <c r="F36">
        <v>806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1623</v>
      </c>
      <c r="C38">
        <v>0</v>
      </c>
      <c r="D38">
        <v>423</v>
      </c>
      <c r="E38">
        <v>1200</v>
      </c>
      <c r="F38">
        <v>1200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605</v>
      </c>
      <c r="C39">
        <v>0</v>
      </c>
      <c r="D39">
        <v>143</v>
      </c>
      <c r="E39">
        <v>462</v>
      </c>
      <c r="F39">
        <v>462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2191</v>
      </c>
      <c r="C41">
        <v>0</v>
      </c>
      <c r="D41">
        <v>458</v>
      </c>
      <c r="E41">
        <v>1733</v>
      </c>
      <c r="F41">
        <v>1731</v>
      </c>
      <c r="G41">
        <v>0</v>
      </c>
      <c r="H41">
        <v>2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475</v>
      </c>
      <c r="C43">
        <v>0</v>
      </c>
      <c r="D43">
        <v>154</v>
      </c>
      <c r="E43">
        <v>321</v>
      </c>
      <c r="F43">
        <v>321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668</v>
      </c>
      <c r="C44">
        <v>0</v>
      </c>
      <c r="D44">
        <v>114</v>
      </c>
      <c r="E44">
        <v>554</v>
      </c>
      <c r="F44">
        <v>554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</v>
      </c>
      <c r="C45">
        <v>0</v>
      </c>
      <c r="D45">
        <v>0</v>
      </c>
      <c r="E45">
        <v>2</v>
      </c>
      <c r="F45">
        <v>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3672</v>
      </c>
      <c r="C49">
        <v>0</v>
      </c>
      <c r="D49">
        <v>864</v>
      </c>
      <c r="E49">
        <v>2808</v>
      </c>
      <c r="F49">
        <v>2806</v>
      </c>
      <c r="G49">
        <v>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465</v>
      </c>
      <c r="C50">
        <v>0</v>
      </c>
      <c r="D50">
        <v>194</v>
      </c>
      <c r="E50">
        <v>271</v>
      </c>
      <c r="F50">
        <v>270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954</v>
      </c>
      <c r="C51">
        <v>0</v>
      </c>
      <c r="D51">
        <v>172</v>
      </c>
      <c r="E51">
        <v>782</v>
      </c>
      <c r="F51">
        <v>781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492</v>
      </c>
      <c r="C53">
        <v>0</v>
      </c>
      <c r="D53">
        <v>92</v>
      </c>
      <c r="E53">
        <v>400</v>
      </c>
      <c r="F53">
        <v>399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2426</v>
      </c>
      <c r="C55">
        <v>0</v>
      </c>
      <c r="D55">
        <v>441</v>
      </c>
      <c r="E55">
        <v>1985</v>
      </c>
      <c r="F55">
        <v>1984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630</v>
      </c>
      <c r="C56">
        <v>0</v>
      </c>
      <c r="D56">
        <v>67</v>
      </c>
      <c r="E56">
        <v>563</v>
      </c>
      <c r="F56">
        <v>563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78338</v>
      </c>
      <c r="C57">
        <v>0</v>
      </c>
      <c r="D57">
        <v>35013</v>
      </c>
      <c r="E57">
        <v>43325</v>
      </c>
      <c r="F57">
        <v>43007</v>
      </c>
      <c r="G57">
        <v>311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J57"/>
  <sheetViews>
    <sheetView workbookViewId="0">
      <selection activeCell="A44" sqref="A44:IV44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7028</v>
      </c>
      <c r="C6">
        <v>0</v>
      </c>
      <c r="D6">
        <v>849</v>
      </c>
      <c r="E6">
        <v>6179</v>
      </c>
      <c r="F6">
        <v>5705</v>
      </c>
      <c r="G6">
        <v>473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19</v>
      </c>
      <c r="C7">
        <v>0</v>
      </c>
      <c r="D7">
        <v>5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4130</v>
      </c>
      <c r="C8">
        <v>0</v>
      </c>
      <c r="D8">
        <v>1381</v>
      </c>
      <c r="E8">
        <v>2749</v>
      </c>
      <c r="F8">
        <v>2744</v>
      </c>
      <c r="G8">
        <v>3</v>
      </c>
      <c r="H8">
        <v>2</v>
      </c>
      <c r="I8">
        <v>0</v>
      </c>
      <c r="J8">
        <v>0</v>
      </c>
    </row>
    <row r="9" spans="1:10" x14ac:dyDescent="0.3">
      <c r="A9" t="s">
        <v>3</v>
      </c>
      <c r="B9">
        <v>572</v>
      </c>
      <c r="C9">
        <v>0</v>
      </c>
      <c r="D9">
        <v>120</v>
      </c>
      <c r="E9">
        <v>452</v>
      </c>
      <c r="F9">
        <v>452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27266</v>
      </c>
      <c r="C10">
        <v>0</v>
      </c>
      <c r="D10">
        <v>26361</v>
      </c>
      <c r="E10">
        <v>905</v>
      </c>
      <c r="F10">
        <v>904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150</v>
      </c>
      <c r="C12">
        <v>0</v>
      </c>
      <c r="D12">
        <v>46</v>
      </c>
      <c r="E12">
        <v>104</v>
      </c>
      <c r="F12">
        <v>104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15</v>
      </c>
      <c r="C13">
        <v>0</v>
      </c>
      <c r="D13">
        <v>4</v>
      </c>
      <c r="E13">
        <v>11</v>
      </c>
      <c r="F13">
        <v>11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551</v>
      </c>
      <c r="C15">
        <v>0</v>
      </c>
      <c r="D15">
        <v>185</v>
      </c>
      <c r="E15">
        <v>366</v>
      </c>
      <c r="F15">
        <v>366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608</v>
      </c>
      <c r="C16">
        <v>0</v>
      </c>
      <c r="D16">
        <v>180</v>
      </c>
      <c r="E16">
        <v>428</v>
      </c>
      <c r="F16">
        <v>428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1365</v>
      </c>
      <c r="C18">
        <v>0</v>
      </c>
      <c r="D18">
        <v>257</v>
      </c>
      <c r="E18">
        <v>1108</v>
      </c>
      <c r="F18">
        <v>1089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8389</v>
      </c>
      <c r="C19">
        <v>0</v>
      </c>
      <c r="D19">
        <v>1206</v>
      </c>
      <c r="E19">
        <v>7183</v>
      </c>
      <c r="F19">
        <v>7165</v>
      </c>
      <c r="G19">
        <v>18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8622</v>
      </c>
      <c r="C20">
        <v>0</v>
      </c>
      <c r="D20">
        <v>921</v>
      </c>
      <c r="E20">
        <v>7701</v>
      </c>
      <c r="F20">
        <v>7695</v>
      </c>
      <c r="G20">
        <v>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752</v>
      </c>
      <c r="C21">
        <v>0</v>
      </c>
      <c r="D21">
        <v>187</v>
      </c>
      <c r="E21">
        <v>565</v>
      </c>
      <c r="F21">
        <v>565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326</v>
      </c>
      <c r="C22">
        <v>0</v>
      </c>
      <c r="D22">
        <v>105</v>
      </c>
      <c r="E22">
        <v>221</v>
      </c>
      <c r="F22">
        <v>214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181</v>
      </c>
      <c r="C24">
        <v>0</v>
      </c>
      <c r="D24">
        <v>37</v>
      </c>
      <c r="E24">
        <v>144</v>
      </c>
      <c r="F24">
        <v>144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305</v>
      </c>
      <c r="C26">
        <v>0</v>
      </c>
      <c r="D26">
        <v>77</v>
      </c>
      <c r="E26">
        <v>228</v>
      </c>
      <c r="F26">
        <v>228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347</v>
      </c>
      <c r="C27">
        <v>0</v>
      </c>
      <c r="D27">
        <v>80</v>
      </c>
      <c r="E27">
        <v>267</v>
      </c>
      <c r="F27">
        <v>267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1036</v>
      </c>
      <c r="C29">
        <v>0</v>
      </c>
      <c r="D29">
        <v>182</v>
      </c>
      <c r="E29">
        <v>854</v>
      </c>
      <c r="F29">
        <v>854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2652</v>
      </c>
      <c r="C31">
        <v>0</v>
      </c>
      <c r="D31">
        <v>557</v>
      </c>
      <c r="E31">
        <v>2095</v>
      </c>
      <c r="F31">
        <v>2079</v>
      </c>
      <c r="G31">
        <v>14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475</v>
      </c>
      <c r="C32">
        <v>0</v>
      </c>
      <c r="D32">
        <v>101</v>
      </c>
      <c r="E32">
        <v>374</v>
      </c>
      <c r="F32">
        <v>374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128</v>
      </c>
      <c r="C33">
        <v>0</v>
      </c>
      <c r="D33">
        <v>25</v>
      </c>
      <c r="E33">
        <v>103</v>
      </c>
      <c r="F33">
        <v>100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523</v>
      </c>
      <c r="C34">
        <v>0</v>
      </c>
      <c r="D34">
        <v>353</v>
      </c>
      <c r="E34">
        <v>170</v>
      </c>
      <c r="F34">
        <v>170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843</v>
      </c>
      <c r="C36">
        <v>0</v>
      </c>
      <c r="D36">
        <v>277</v>
      </c>
      <c r="E36">
        <v>566</v>
      </c>
      <c r="F36">
        <v>566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1806</v>
      </c>
      <c r="C38">
        <v>0</v>
      </c>
      <c r="D38">
        <v>430</v>
      </c>
      <c r="E38">
        <v>1376</v>
      </c>
      <c r="F38">
        <v>1374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589</v>
      </c>
      <c r="C39">
        <v>0</v>
      </c>
      <c r="D39">
        <v>169</v>
      </c>
      <c r="E39">
        <v>420</v>
      </c>
      <c r="F39">
        <v>418</v>
      </c>
      <c r="G39">
        <v>1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3018</v>
      </c>
      <c r="C41">
        <v>0</v>
      </c>
      <c r="D41">
        <v>662</v>
      </c>
      <c r="E41">
        <v>2356</v>
      </c>
      <c r="F41">
        <v>2356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796</v>
      </c>
      <c r="C43">
        <v>0</v>
      </c>
      <c r="D43">
        <v>255</v>
      </c>
      <c r="E43">
        <v>541</v>
      </c>
      <c r="F43">
        <v>541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611</v>
      </c>
      <c r="C44">
        <v>0</v>
      </c>
      <c r="D44">
        <v>123</v>
      </c>
      <c r="E44">
        <v>488</v>
      </c>
      <c r="F44">
        <v>486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308</v>
      </c>
      <c r="C45">
        <v>0</v>
      </c>
      <c r="D45">
        <v>25</v>
      </c>
      <c r="E45">
        <v>283</v>
      </c>
      <c r="F45">
        <v>283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105</v>
      </c>
      <c r="C47">
        <v>0</v>
      </c>
      <c r="D47">
        <v>15</v>
      </c>
      <c r="E47">
        <v>90</v>
      </c>
      <c r="F47">
        <v>90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2045</v>
      </c>
      <c r="C49">
        <v>0</v>
      </c>
      <c r="D49">
        <v>397</v>
      </c>
      <c r="E49">
        <v>1648</v>
      </c>
      <c r="F49">
        <v>1647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171</v>
      </c>
      <c r="C50">
        <v>0</v>
      </c>
      <c r="D50">
        <v>71</v>
      </c>
      <c r="E50">
        <v>100</v>
      </c>
      <c r="F50">
        <v>100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407</v>
      </c>
      <c r="C51">
        <v>0</v>
      </c>
      <c r="D51">
        <v>77</v>
      </c>
      <c r="E51">
        <v>330</v>
      </c>
      <c r="F51">
        <v>330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500</v>
      </c>
      <c r="C53">
        <v>0</v>
      </c>
      <c r="D53">
        <v>113</v>
      </c>
      <c r="E53">
        <v>387</v>
      </c>
      <c r="F53">
        <v>387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2684</v>
      </c>
      <c r="C55">
        <v>0</v>
      </c>
      <c r="D55">
        <v>447</v>
      </c>
      <c r="E55">
        <v>2237</v>
      </c>
      <c r="F55">
        <v>2237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3940</v>
      </c>
      <c r="C56">
        <v>0</v>
      </c>
      <c r="D56">
        <v>610</v>
      </c>
      <c r="E56">
        <v>3330</v>
      </c>
      <c r="F56">
        <v>3329</v>
      </c>
      <c r="G56">
        <v>0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83268</v>
      </c>
      <c r="C57">
        <v>0</v>
      </c>
      <c r="D57">
        <v>36890</v>
      </c>
      <c r="E57">
        <v>46378</v>
      </c>
      <c r="F57">
        <v>45821</v>
      </c>
      <c r="G57">
        <v>549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J57"/>
  <sheetViews>
    <sheetView workbookViewId="0">
      <selection activeCell="O30" sqref="O30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16079</v>
      </c>
      <c r="C6">
        <v>0</v>
      </c>
      <c r="D6">
        <v>1711</v>
      </c>
      <c r="E6">
        <v>14368</v>
      </c>
      <c r="F6">
        <v>14014</v>
      </c>
      <c r="G6">
        <v>351</v>
      </c>
      <c r="H6">
        <v>3</v>
      </c>
      <c r="I6">
        <v>0</v>
      </c>
      <c r="J6">
        <v>0</v>
      </c>
    </row>
    <row r="7" spans="1:10" x14ac:dyDescent="0.3">
      <c r="A7" t="s">
        <v>1</v>
      </c>
      <c r="B7">
        <v>51</v>
      </c>
      <c r="C7">
        <v>0</v>
      </c>
      <c r="D7">
        <v>21</v>
      </c>
      <c r="E7">
        <v>30</v>
      </c>
      <c r="F7">
        <v>30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4644</v>
      </c>
      <c r="C8">
        <v>0</v>
      </c>
      <c r="D8">
        <v>1366</v>
      </c>
      <c r="E8">
        <v>3278</v>
      </c>
      <c r="F8">
        <v>3259</v>
      </c>
      <c r="G8">
        <v>19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602</v>
      </c>
      <c r="C9">
        <v>0</v>
      </c>
      <c r="D9">
        <v>111</v>
      </c>
      <c r="E9">
        <v>491</v>
      </c>
      <c r="F9">
        <v>491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33560</v>
      </c>
      <c r="C10">
        <v>0</v>
      </c>
      <c r="D10">
        <v>32786</v>
      </c>
      <c r="E10">
        <v>774</v>
      </c>
      <c r="F10">
        <v>767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151</v>
      </c>
      <c r="C12">
        <v>0</v>
      </c>
      <c r="D12">
        <v>34</v>
      </c>
      <c r="E12">
        <v>117</v>
      </c>
      <c r="F12">
        <v>117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7</v>
      </c>
      <c r="C13">
        <v>0</v>
      </c>
      <c r="D13">
        <v>2</v>
      </c>
      <c r="E13">
        <v>5</v>
      </c>
      <c r="F13">
        <v>4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680</v>
      </c>
      <c r="C15">
        <v>0</v>
      </c>
      <c r="D15">
        <v>226</v>
      </c>
      <c r="E15">
        <v>454</v>
      </c>
      <c r="F15">
        <v>454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739</v>
      </c>
      <c r="C16">
        <v>0</v>
      </c>
      <c r="D16">
        <v>159</v>
      </c>
      <c r="E16">
        <v>580</v>
      </c>
      <c r="F16">
        <v>580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1551</v>
      </c>
      <c r="C18">
        <v>0</v>
      </c>
      <c r="D18">
        <v>300</v>
      </c>
      <c r="E18">
        <v>1251</v>
      </c>
      <c r="F18">
        <v>1223</v>
      </c>
      <c r="G18">
        <v>28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5093</v>
      </c>
      <c r="C19">
        <v>0</v>
      </c>
      <c r="D19">
        <v>1072</v>
      </c>
      <c r="E19">
        <v>4021</v>
      </c>
      <c r="F19">
        <v>4020</v>
      </c>
      <c r="G19">
        <v>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2391</v>
      </c>
      <c r="C20">
        <v>0</v>
      </c>
      <c r="D20">
        <v>334</v>
      </c>
      <c r="E20">
        <v>2057</v>
      </c>
      <c r="F20">
        <v>2055</v>
      </c>
      <c r="G20">
        <v>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1960</v>
      </c>
      <c r="C21">
        <v>0</v>
      </c>
      <c r="D21">
        <v>573</v>
      </c>
      <c r="E21">
        <v>1387</v>
      </c>
      <c r="F21">
        <v>1386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336</v>
      </c>
      <c r="C22">
        <v>0</v>
      </c>
      <c r="D22">
        <v>79</v>
      </c>
      <c r="E22">
        <v>257</v>
      </c>
      <c r="F22">
        <v>253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153</v>
      </c>
      <c r="C24">
        <v>0</v>
      </c>
      <c r="D24">
        <v>38</v>
      </c>
      <c r="E24">
        <v>115</v>
      </c>
      <c r="F24">
        <v>115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223</v>
      </c>
      <c r="C26">
        <v>0</v>
      </c>
      <c r="D26">
        <v>43</v>
      </c>
      <c r="E26">
        <v>180</v>
      </c>
      <c r="F26">
        <v>180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428</v>
      </c>
      <c r="C27">
        <v>0</v>
      </c>
      <c r="D27">
        <v>117</v>
      </c>
      <c r="E27">
        <v>311</v>
      </c>
      <c r="F27">
        <v>311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903</v>
      </c>
      <c r="C29">
        <v>0</v>
      </c>
      <c r="D29">
        <v>352</v>
      </c>
      <c r="E29">
        <v>551</v>
      </c>
      <c r="F29">
        <v>551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2883</v>
      </c>
      <c r="C31">
        <v>0</v>
      </c>
      <c r="D31">
        <v>716</v>
      </c>
      <c r="E31">
        <v>2167</v>
      </c>
      <c r="F31">
        <v>2141</v>
      </c>
      <c r="G31">
        <v>25</v>
      </c>
      <c r="H31">
        <v>0</v>
      </c>
      <c r="I31">
        <v>0</v>
      </c>
      <c r="J31">
        <v>1</v>
      </c>
    </row>
    <row r="32" spans="1:10" x14ac:dyDescent="0.3">
      <c r="A32" t="s">
        <v>26</v>
      </c>
      <c r="B32">
        <v>483</v>
      </c>
      <c r="C32">
        <v>0</v>
      </c>
      <c r="D32">
        <v>155</v>
      </c>
      <c r="E32">
        <v>328</v>
      </c>
      <c r="F32">
        <v>327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185</v>
      </c>
      <c r="C33">
        <v>0</v>
      </c>
      <c r="D33">
        <v>44</v>
      </c>
      <c r="E33">
        <v>141</v>
      </c>
      <c r="F33">
        <v>141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1226</v>
      </c>
      <c r="C34">
        <v>0</v>
      </c>
      <c r="D34">
        <v>947</v>
      </c>
      <c r="E34">
        <v>279</v>
      </c>
      <c r="F34">
        <v>276</v>
      </c>
      <c r="G34">
        <v>2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952</v>
      </c>
      <c r="C36">
        <v>0</v>
      </c>
      <c r="D36">
        <v>246</v>
      </c>
      <c r="E36">
        <v>706</v>
      </c>
      <c r="F36">
        <v>705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2427</v>
      </c>
      <c r="C38">
        <v>0</v>
      </c>
      <c r="D38">
        <v>1562</v>
      </c>
      <c r="E38">
        <v>865</v>
      </c>
      <c r="F38">
        <v>863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1750</v>
      </c>
      <c r="C39">
        <v>0</v>
      </c>
      <c r="D39">
        <v>363</v>
      </c>
      <c r="E39">
        <v>1387</v>
      </c>
      <c r="F39">
        <v>1386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3563</v>
      </c>
      <c r="C41">
        <v>0</v>
      </c>
      <c r="D41">
        <v>763</v>
      </c>
      <c r="E41">
        <v>2800</v>
      </c>
      <c r="F41">
        <v>2800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1192</v>
      </c>
      <c r="C43">
        <v>0</v>
      </c>
      <c r="D43">
        <v>306</v>
      </c>
      <c r="E43">
        <v>886</v>
      </c>
      <c r="F43">
        <v>886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360</v>
      </c>
      <c r="C44">
        <v>0</v>
      </c>
      <c r="D44">
        <v>53</v>
      </c>
      <c r="E44">
        <v>307</v>
      </c>
      <c r="F44">
        <v>305</v>
      </c>
      <c r="G44">
        <v>1</v>
      </c>
      <c r="H44">
        <v>0</v>
      </c>
      <c r="I44">
        <v>0</v>
      </c>
      <c r="J44">
        <v>1</v>
      </c>
    </row>
    <row r="45" spans="1:10" x14ac:dyDescent="0.3">
      <c r="A45" t="s">
        <v>39</v>
      </c>
      <c r="B45">
        <v>447</v>
      </c>
      <c r="C45">
        <v>0</v>
      </c>
      <c r="D45">
        <v>69</v>
      </c>
      <c r="E45">
        <v>378</v>
      </c>
      <c r="F45">
        <v>378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247</v>
      </c>
      <c r="C47">
        <v>0</v>
      </c>
      <c r="D47">
        <v>29</v>
      </c>
      <c r="E47">
        <v>218</v>
      </c>
      <c r="F47">
        <v>217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2055</v>
      </c>
      <c r="C49">
        <v>0</v>
      </c>
      <c r="D49">
        <v>420</v>
      </c>
      <c r="E49">
        <v>1635</v>
      </c>
      <c r="F49">
        <v>1634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279</v>
      </c>
      <c r="C50">
        <v>0</v>
      </c>
      <c r="D50">
        <v>75</v>
      </c>
      <c r="E50">
        <v>204</v>
      </c>
      <c r="F50">
        <v>204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340</v>
      </c>
      <c r="C53">
        <v>0</v>
      </c>
      <c r="D53">
        <v>75</v>
      </c>
      <c r="E53">
        <v>265</v>
      </c>
      <c r="F53">
        <v>265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3512</v>
      </c>
      <c r="C55">
        <v>0</v>
      </c>
      <c r="D55">
        <v>518</v>
      </c>
      <c r="E55">
        <v>2994</v>
      </c>
      <c r="F55">
        <v>2993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8650</v>
      </c>
      <c r="C56">
        <v>0</v>
      </c>
      <c r="D56">
        <v>1178</v>
      </c>
      <c r="E56">
        <v>7472</v>
      </c>
      <c r="F56">
        <v>7472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100109</v>
      </c>
      <c r="C57">
        <v>0</v>
      </c>
      <c r="D57">
        <v>46844</v>
      </c>
      <c r="E57">
        <v>53265</v>
      </c>
      <c r="F57">
        <v>52809</v>
      </c>
      <c r="G57">
        <v>446</v>
      </c>
      <c r="H57">
        <v>8</v>
      </c>
      <c r="I57">
        <v>0</v>
      </c>
      <c r="J57">
        <v>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11261</v>
      </c>
      <c r="C6">
        <v>0</v>
      </c>
      <c r="D6">
        <v>1314</v>
      </c>
      <c r="E6">
        <v>9947</v>
      </c>
      <c r="F6">
        <v>9796</v>
      </c>
      <c r="G6">
        <v>147</v>
      </c>
      <c r="H6">
        <v>3</v>
      </c>
      <c r="I6">
        <v>0</v>
      </c>
      <c r="J6">
        <v>1</v>
      </c>
    </row>
    <row r="7" spans="1:10" x14ac:dyDescent="0.3">
      <c r="A7" t="s">
        <v>1</v>
      </c>
      <c r="B7">
        <v>77</v>
      </c>
      <c r="C7">
        <v>0</v>
      </c>
      <c r="D7">
        <v>14</v>
      </c>
      <c r="E7">
        <v>63</v>
      </c>
      <c r="F7">
        <v>63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3226</v>
      </c>
      <c r="C8">
        <v>0</v>
      </c>
      <c r="D8">
        <v>983</v>
      </c>
      <c r="E8">
        <v>2243</v>
      </c>
      <c r="F8">
        <v>2241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315</v>
      </c>
      <c r="C9">
        <v>0</v>
      </c>
      <c r="D9">
        <v>70</v>
      </c>
      <c r="E9">
        <v>245</v>
      </c>
      <c r="F9">
        <v>244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19715</v>
      </c>
      <c r="C10">
        <v>0</v>
      </c>
      <c r="D10">
        <v>19445</v>
      </c>
      <c r="E10">
        <v>270</v>
      </c>
      <c r="F10">
        <v>266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8</v>
      </c>
      <c r="C11">
        <v>0</v>
      </c>
      <c r="D11">
        <v>2</v>
      </c>
      <c r="E11">
        <v>6</v>
      </c>
      <c r="F11">
        <v>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187</v>
      </c>
      <c r="C12">
        <v>0</v>
      </c>
      <c r="D12">
        <v>55</v>
      </c>
      <c r="E12">
        <v>132</v>
      </c>
      <c r="F12">
        <v>132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0</v>
      </c>
      <c r="E13">
        <v>5</v>
      </c>
      <c r="F13">
        <v>3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248</v>
      </c>
      <c r="C15">
        <v>0</v>
      </c>
      <c r="D15">
        <v>78</v>
      </c>
      <c r="E15">
        <v>170</v>
      </c>
      <c r="F15">
        <v>170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433</v>
      </c>
      <c r="C16">
        <v>0</v>
      </c>
      <c r="D16">
        <v>134</v>
      </c>
      <c r="E16">
        <v>299</v>
      </c>
      <c r="F16">
        <v>299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1428</v>
      </c>
      <c r="C18">
        <v>0</v>
      </c>
      <c r="D18">
        <v>241</v>
      </c>
      <c r="E18">
        <v>1187</v>
      </c>
      <c r="F18">
        <v>1183</v>
      </c>
      <c r="G18">
        <v>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445</v>
      </c>
      <c r="C19">
        <v>0</v>
      </c>
      <c r="D19">
        <v>64</v>
      </c>
      <c r="E19">
        <v>381</v>
      </c>
      <c r="F19">
        <v>381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890</v>
      </c>
      <c r="C20">
        <v>0</v>
      </c>
      <c r="D20">
        <v>96</v>
      </c>
      <c r="E20">
        <v>794</v>
      </c>
      <c r="F20">
        <v>794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1602</v>
      </c>
      <c r="C21">
        <v>0</v>
      </c>
      <c r="D21">
        <v>398</v>
      </c>
      <c r="E21">
        <v>1204</v>
      </c>
      <c r="F21">
        <v>1204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123</v>
      </c>
      <c r="C22">
        <v>0</v>
      </c>
      <c r="D22">
        <v>42</v>
      </c>
      <c r="E22">
        <v>81</v>
      </c>
      <c r="F22">
        <v>80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131</v>
      </c>
      <c r="C24">
        <v>0</v>
      </c>
      <c r="D24">
        <v>33</v>
      </c>
      <c r="E24">
        <v>98</v>
      </c>
      <c r="F24">
        <v>98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397</v>
      </c>
      <c r="C26">
        <v>0</v>
      </c>
      <c r="D26">
        <v>106</v>
      </c>
      <c r="E26">
        <v>291</v>
      </c>
      <c r="F26">
        <v>291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305</v>
      </c>
      <c r="C27">
        <v>0</v>
      </c>
      <c r="D27">
        <v>80</v>
      </c>
      <c r="E27">
        <v>225</v>
      </c>
      <c r="F27">
        <v>225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760</v>
      </c>
      <c r="C29">
        <v>0</v>
      </c>
      <c r="D29">
        <v>282</v>
      </c>
      <c r="E29">
        <v>478</v>
      </c>
      <c r="F29">
        <v>478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1400</v>
      </c>
      <c r="C31">
        <v>0</v>
      </c>
      <c r="D31">
        <v>349</v>
      </c>
      <c r="E31">
        <v>1051</v>
      </c>
      <c r="F31">
        <v>1046</v>
      </c>
      <c r="G31">
        <v>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107</v>
      </c>
      <c r="C32">
        <v>0</v>
      </c>
      <c r="D32">
        <v>18</v>
      </c>
      <c r="E32">
        <v>89</v>
      </c>
      <c r="F32">
        <v>89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47</v>
      </c>
      <c r="C33">
        <v>0</v>
      </c>
      <c r="D33">
        <v>9</v>
      </c>
      <c r="E33">
        <v>38</v>
      </c>
      <c r="F33">
        <v>38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5819</v>
      </c>
      <c r="C34">
        <v>0</v>
      </c>
      <c r="D34">
        <v>5547</v>
      </c>
      <c r="E34">
        <v>272</v>
      </c>
      <c r="F34">
        <v>268</v>
      </c>
      <c r="G34">
        <v>0</v>
      </c>
      <c r="H34">
        <v>4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309</v>
      </c>
      <c r="C36">
        <v>0</v>
      </c>
      <c r="D36">
        <v>106</v>
      </c>
      <c r="E36">
        <v>203</v>
      </c>
      <c r="F36">
        <v>203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381</v>
      </c>
      <c r="C38">
        <v>0</v>
      </c>
      <c r="D38">
        <v>123</v>
      </c>
      <c r="E38">
        <v>258</v>
      </c>
      <c r="F38">
        <v>258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3037</v>
      </c>
      <c r="C39">
        <v>0</v>
      </c>
      <c r="D39">
        <v>423</v>
      </c>
      <c r="E39">
        <v>2614</v>
      </c>
      <c r="F39">
        <v>2612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631</v>
      </c>
      <c r="C41">
        <v>0</v>
      </c>
      <c r="D41">
        <v>137</v>
      </c>
      <c r="E41">
        <v>494</v>
      </c>
      <c r="F41">
        <v>494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487</v>
      </c>
      <c r="C43">
        <v>0</v>
      </c>
      <c r="D43">
        <v>148</v>
      </c>
      <c r="E43">
        <v>339</v>
      </c>
      <c r="F43">
        <v>338</v>
      </c>
      <c r="G43">
        <v>0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185</v>
      </c>
      <c r="C44">
        <v>0</v>
      </c>
      <c r="D44">
        <v>38</v>
      </c>
      <c r="E44">
        <v>147</v>
      </c>
      <c r="F44">
        <v>147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374</v>
      </c>
      <c r="C45">
        <v>0</v>
      </c>
      <c r="D45">
        <v>65</v>
      </c>
      <c r="E45">
        <v>309</v>
      </c>
      <c r="F45">
        <v>309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148</v>
      </c>
      <c r="C47">
        <v>0</v>
      </c>
      <c r="D47">
        <v>21</v>
      </c>
      <c r="E47">
        <v>127</v>
      </c>
      <c r="F47">
        <v>127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940</v>
      </c>
      <c r="C49">
        <v>0</v>
      </c>
      <c r="D49">
        <v>210</v>
      </c>
      <c r="E49">
        <v>730</v>
      </c>
      <c r="F49">
        <v>729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213</v>
      </c>
      <c r="C50">
        <v>0</v>
      </c>
      <c r="D50">
        <v>92</v>
      </c>
      <c r="E50">
        <v>121</v>
      </c>
      <c r="F50">
        <v>121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67</v>
      </c>
      <c r="C53">
        <v>0</v>
      </c>
      <c r="D53">
        <v>23</v>
      </c>
      <c r="E53">
        <v>44</v>
      </c>
      <c r="F53">
        <v>44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2276</v>
      </c>
      <c r="C55">
        <v>0</v>
      </c>
      <c r="D55">
        <v>329</v>
      </c>
      <c r="E55">
        <v>1947</v>
      </c>
      <c r="F55">
        <v>1947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4985</v>
      </c>
      <c r="C56">
        <v>0</v>
      </c>
      <c r="D56">
        <v>616</v>
      </c>
      <c r="E56">
        <v>4369</v>
      </c>
      <c r="F56">
        <v>4367</v>
      </c>
      <c r="G56">
        <v>1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62965</v>
      </c>
      <c r="C57">
        <v>0</v>
      </c>
      <c r="D57">
        <v>31691</v>
      </c>
      <c r="E57">
        <v>31274</v>
      </c>
      <c r="F57">
        <v>31094</v>
      </c>
      <c r="G57">
        <v>169</v>
      </c>
      <c r="H57">
        <v>10</v>
      </c>
      <c r="I57">
        <v>0</v>
      </c>
      <c r="J57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J57"/>
  <sheetViews>
    <sheetView zoomScaleNormal="100"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12477</v>
      </c>
      <c r="C6">
        <v>0</v>
      </c>
      <c r="D6">
        <v>1403</v>
      </c>
      <c r="E6">
        <v>11074</v>
      </c>
      <c r="F6">
        <v>11003</v>
      </c>
      <c r="G6">
        <v>71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349</v>
      </c>
      <c r="C7">
        <v>0</v>
      </c>
      <c r="D7">
        <v>106</v>
      </c>
      <c r="E7">
        <v>243</v>
      </c>
      <c r="F7">
        <v>241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3991</v>
      </c>
      <c r="C8">
        <v>0</v>
      </c>
      <c r="D8">
        <v>1235</v>
      </c>
      <c r="E8">
        <v>2756</v>
      </c>
      <c r="F8">
        <v>2754</v>
      </c>
      <c r="G8">
        <v>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493</v>
      </c>
      <c r="C9">
        <v>0</v>
      </c>
      <c r="D9">
        <v>107</v>
      </c>
      <c r="E9">
        <v>386</v>
      </c>
      <c r="F9">
        <v>385</v>
      </c>
      <c r="G9">
        <v>0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29643</v>
      </c>
      <c r="C10">
        <v>0</v>
      </c>
      <c r="D10">
        <v>29350</v>
      </c>
      <c r="E10">
        <v>293</v>
      </c>
      <c r="F10">
        <v>287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11154</v>
      </c>
      <c r="C11">
        <v>0</v>
      </c>
      <c r="D11">
        <v>5789</v>
      </c>
      <c r="E11">
        <v>5365</v>
      </c>
      <c r="F11">
        <v>5355</v>
      </c>
      <c r="G11">
        <v>6</v>
      </c>
      <c r="H11">
        <v>3</v>
      </c>
      <c r="I11">
        <v>0</v>
      </c>
      <c r="J11">
        <v>1</v>
      </c>
    </row>
    <row r="12" spans="1:10" x14ac:dyDescent="0.3">
      <c r="A12" t="s">
        <v>6</v>
      </c>
      <c r="B12">
        <v>479</v>
      </c>
      <c r="C12">
        <v>0</v>
      </c>
      <c r="D12">
        <v>124</v>
      </c>
      <c r="E12">
        <v>355</v>
      </c>
      <c r="F12">
        <v>355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7</v>
      </c>
      <c r="C13">
        <v>0</v>
      </c>
      <c r="D13">
        <v>0</v>
      </c>
      <c r="E13">
        <v>7</v>
      </c>
      <c r="F13">
        <v>7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631</v>
      </c>
      <c r="C15">
        <v>0</v>
      </c>
      <c r="D15">
        <v>193</v>
      </c>
      <c r="E15">
        <v>438</v>
      </c>
      <c r="F15">
        <v>437</v>
      </c>
      <c r="G15">
        <v>0</v>
      </c>
      <c r="H15">
        <v>0</v>
      </c>
      <c r="I15">
        <v>0</v>
      </c>
      <c r="J15">
        <v>1</v>
      </c>
    </row>
    <row r="16" spans="1:10" x14ac:dyDescent="0.3">
      <c r="A16" t="s">
        <v>10</v>
      </c>
      <c r="B16">
        <v>675</v>
      </c>
      <c r="C16">
        <v>0</v>
      </c>
      <c r="D16">
        <v>133</v>
      </c>
      <c r="E16">
        <v>542</v>
      </c>
      <c r="F16">
        <v>542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1787</v>
      </c>
      <c r="C18">
        <v>0</v>
      </c>
      <c r="D18">
        <v>371</v>
      </c>
      <c r="E18">
        <v>1416</v>
      </c>
      <c r="F18">
        <v>1387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12437</v>
      </c>
      <c r="C19">
        <v>0</v>
      </c>
      <c r="D19">
        <v>2047</v>
      </c>
      <c r="E19">
        <v>10390</v>
      </c>
      <c r="F19">
        <v>10385</v>
      </c>
      <c r="G19">
        <v>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1119</v>
      </c>
      <c r="C20">
        <v>0</v>
      </c>
      <c r="D20">
        <v>135</v>
      </c>
      <c r="E20">
        <v>984</v>
      </c>
      <c r="F20">
        <v>983</v>
      </c>
      <c r="G20">
        <v>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3459</v>
      </c>
      <c r="C21">
        <v>0</v>
      </c>
      <c r="D21">
        <v>827</v>
      </c>
      <c r="E21">
        <v>2632</v>
      </c>
      <c r="F21">
        <v>2627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179</v>
      </c>
      <c r="C22">
        <v>0</v>
      </c>
      <c r="D22">
        <v>45</v>
      </c>
      <c r="E22">
        <v>134</v>
      </c>
      <c r="F22">
        <v>133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392</v>
      </c>
      <c r="C24">
        <v>0</v>
      </c>
      <c r="D24">
        <v>89</v>
      </c>
      <c r="E24">
        <v>303</v>
      </c>
      <c r="F24">
        <v>303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1774</v>
      </c>
      <c r="C26">
        <v>0</v>
      </c>
      <c r="D26">
        <v>448</v>
      </c>
      <c r="E26">
        <v>1326</v>
      </c>
      <c r="F26">
        <v>1326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422</v>
      </c>
      <c r="C27">
        <v>0</v>
      </c>
      <c r="D27">
        <v>102</v>
      </c>
      <c r="E27">
        <v>320</v>
      </c>
      <c r="F27">
        <v>320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467</v>
      </c>
      <c r="C29">
        <v>0</v>
      </c>
      <c r="D29">
        <v>82</v>
      </c>
      <c r="E29">
        <v>385</v>
      </c>
      <c r="F29">
        <v>385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2544</v>
      </c>
      <c r="C31">
        <v>0</v>
      </c>
      <c r="D31">
        <v>601</v>
      </c>
      <c r="E31">
        <v>1943</v>
      </c>
      <c r="F31">
        <v>1935</v>
      </c>
      <c r="G31">
        <v>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121</v>
      </c>
      <c r="C32">
        <v>0</v>
      </c>
      <c r="D32">
        <v>56</v>
      </c>
      <c r="E32">
        <v>65</v>
      </c>
      <c r="F32">
        <v>65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236</v>
      </c>
      <c r="C33">
        <v>0</v>
      </c>
      <c r="D33">
        <v>53</v>
      </c>
      <c r="E33">
        <v>183</v>
      </c>
      <c r="F33">
        <v>183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1642</v>
      </c>
      <c r="C34">
        <v>0</v>
      </c>
      <c r="D34">
        <v>1152</v>
      </c>
      <c r="E34">
        <v>490</v>
      </c>
      <c r="F34">
        <v>489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503</v>
      </c>
      <c r="C36">
        <v>0</v>
      </c>
      <c r="D36">
        <v>169</v>
      </c>
      <c r="E36">
        <v>334</v>
      </c>
      <c r="F36">
        <v>334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2919</v>
      </c>
      <c r="C38">
        <v>0</v>
      </c>
      <c r="D38">
        <v>1811</v>
      </c>
      <c r="E38">
        <v>1108</v>
      </c>
      <c r="F38">
        <v>1106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7638</v>
      </c>
      <c r="C39">
        <v>0</v>
      </c>
      <c r="D39">
        <v>701</v>
      </c>
      <c r="E39">
        <v>6937</v>
      </c>
      <c r="F39">
        <v>6935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692</v>
      </c>
      <c r="C41">
        <v>0</v>
      </c>
      <c r="D41">
        <v>172</v>
      </c>
      <c r="E41">
        <v>520</v>
      </c>
      <c r="F41">
        <v>520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1756</v>
      </c>
      <c r="C43">
        <v>0</v>
      </c>
      <c r="D43">
        <v>982</v>
      </c>
      <c r="E43">
        <v>774</v>
      </c>
      <c r="F43">
        <v>772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207</v>
      </c>
      <c r="C44">
        <v>0</v>
      </c>
      <c r="D44">
        <v>30</v>
      </c>
      <c r="E44">
        <v>177</v>
      </c>
      <c r="F44">
        <v>177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404</v>
      </c>
      <c r="C45">
        <v>0</v>
      </c>
      <c r="D45">
        <v>72</v>
      </c>
      <c r="E45">
        <v>332</v>
      </c>
      <c r="F45">
        <v>332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139</v>
      </c>
      <c r="C47">
        <v>0</v>
      </c>
      <c r="D47">
        <v>15</v>
      </c>
      <c r="E47">
        <v>124</v>
      </c>
      <c r="F47">
        <v>124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3265</v>
      </c>
      <c r="C49">
        <v>0</v>
      </c>
      <c r="D49">
        <v>680</v>
      </c>
      <c r="E49">
        <v>2585</v>
      </c>
      <c r="F49">
        <v>2584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462</v>
      </c>
      <c r="C50">
        <v>0</v>
      </c>
      <c r="D50">
        <v>191</v>
      </c>
      <c r="E50">
        <v>271</v>
      </c>
      <c r="F50">
        <v>271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148</v>
      </c>
      <c r="C53">
        <v>0</v>
      </c>
      <c r="D53">
        <v>56</v>
      </c>
      <c r="E53">
        <v>92</v>
      </c>
      <c r="F53">
        <v>92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3628</v>
      </c>
      <c r="C55">
        <v>0</v>
      </c>
      <c r="D55">
        <v>484</v>
      </c>
      <c r="E55">
        <v>3144</v>
      </c>
      <c r="F55">
        <v>3144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7461</v>
      </c>
      <c r="C56">
        <v>0</v>
      </c>
      <c r="D56">
        <v>916</v>
      </c>
      <c r="E56">
        <v>6545</v>
      </c>
      <c r="F56">
        <v>6545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115705</v>
      </c>
      <c r="C57">
        <v>0</v>
      </c>
      <c r="D57">
        <v>50727</v>
      </c>
      <c r="E57">
        <v>64978</v>
      </c>
      <c r="F57">
        <v>64828</v>
      </c>
      <c r="G57">
        <v>137</v>
      </c>
      <c r="H57">
        <v>11</v>
      </c>
      <c r="I57">
        <v>0</v>
      </c>
      <c r="J57">
        <v>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J57"/>
  <sheetViews>
    <sheetView zoomScale="115" zoomScaleNormal="115" workbookViewId="0">
      <selection activeCell="B6" sqref="B6"/>
    </sheetView>
  </sheetViews>
  <sheetFormatPr defaultRowHeight="14.4" x14ac:dyDescent="0.3"/>
  <cols>
    <col min="1" max="1" width="20.5546875" bestFit="1" customWidth="1"/>
    <col min="2" max="3" width="15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6652</v>
      </c>
      <c r="C6">
        <v>0</v>
      </c>
      <c r="D6">
        <v>855</v>
      </c>
      <c r="E6">
        <v>5797</v>
      </c>
      <c r="F6">
        <v>5761</v>
      </c>
      <c r="G6">
        <v>35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149</v>
      </c>
      <c r="C7">
        <v>0</v>
      </c>
      <c r="D7">
        <v>39</v>
      </c>
      <c r="E7">
        <v>110</v>
      </c>
      <c r="F7">
        <v>109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10129</v>
      </c>
      <c r="C8">
        <v>0</v>
      </c>
      <c r="D8">
        <v>3207</v>
      </c>
      <c r="E8">
        <v>6922</v>
      </c>
      <c r="F8">
        <v>6918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431</v>
      </c>
      <c r="C9">
        <v>0</v>
      </c>
      <c r="D9">
        <v>91</v>
      </c>
      <c r="E9">
        <v>340</v>
      </c>
      <c r="F9">
        <v>340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28146</v>
      </c>
      <c r="C10">
        <v>0</v>
      </c>
      <c r="D10">
        <v>27455</v>
      </c>
      <c r="E10">
        <v>691</v>
      </c>
      <c r="F10">
        <v>685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384</v>
      </c>
      <c r="C12">
        <v>0</v>
      </c>
      <c r="D12">
        <v>104</v>
      </c>
      <c r="E12">
        <v>280</v>
      </c>
      <c r="F12">
        <v>279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1218</v>
      </c>
      <c r="C15">
        <v>0</v>
      </c>
      <c r="D15">
        <v>389</v>
      </c>
      <c r="E15">
        <v>829</v>
      </c>
      <c r="F15">
        <v>829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642</v>
      </c>
      <c r="C16">
        <v>0</v>
      </c>
      <c r="D16">
        <v>153</v>
      </c>
      <c r="E16">
        <v>489</v>
      </c>
      <c r="F16">
        <v>489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599</v>
      </c>
      <c r="C18">
        <v>0</v>
      </c>
      <c r="D18">
        <v>93</v>
      </c>
      <c r="E18">
        <v>506</v>
      </c>
      <c r="F18">
        <v>459</v>
      </c>
      <c r="G18">
        <v>47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9057</v>
      </c>
      <c r="C19">
        <v>0</v>
      </c>
      <c r="D19">
        <v>1406</v>
      </c>
      <c r="E19">
        <v>7651</v>
      </c>
      <c r="F19">
        <v>7648</v>
      </c>
      <c r="G19">
        <v>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736</v>
      </c>
      <c r="C20">
        <v>0</v>
      </c>
      <c r="D20">
        <v>96</v>
      </c>
      <c r="E20">
        <v>640</v>
      </c>
      <c r="F20">
        <v>633</v>
      </c>
      <c r="G20">
        <v>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1816</v>
      </c>
      <c r="C21">
        <v>0</v>
      </c>
      <c r="D21">
        <v>461</v>
      </c>
      <c r="E21">
        <v>1355</v>
      </c>
      <c r="F21">
        <v>1355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250</v>
      </c>
      <c r="C22">
        <v>0</v>
      </c>
      <c r="D22">
        <v>43</v>
      </c>
      <c r="E22">
        <v>207</v>
      </c>
      <c r="F22">
        <v>205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984</v>
      </c>
      <c r="C24">
        <v>0</v>
      </c>
      <c r="D24">
        <v>157</v>
      </c>
      <c r="E24">
        <v>827</v>
      </c>
      <c r="F24">
        <v>827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240</v>
      </c>
      <c r="C26">
        <v>0</v>
      </c>
      <c r="D26">
        <v>68</v>
      </c>
      <c r="E26">
        <v>172</v>
      </c>
      <c r="F26">
        <v>172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273</v>
      </c>
      <c r="C27">
        <v>0</v>
      </c>
      <c r="D27">
        <v>67</v>
      </c>
      <c r="E27">
        <v>206</v>
      </c>
      <c r="F27">
        <v>206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430</v>
      </c>
      <c r="C29">
        <v>0</v>
      </c>
      <c r="D29">
        <v>147</v>
      </c>
      <c r="E29">
        <v>283</v>
      </c>
      <c r="F29">
        <v>282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2074</v>
      </c>
      <c r="C31">
        <v>0</v>
      </c>
      <c r="D31">
        <v>477</v>
      </c>
      <c r="E31">
        <v>1597</v>
      </c>
      <c r="F31">
        <v>1595</v>
      </c>
      <c r="G31">
        <v>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1855</v>
      </c>
      <c r="C32">
        <v>0</v>
      </c>
      <c r="D32">
        <v>540</v>
      </c>
      <c r="E32">
        <v>1315</v>
      </c>
      <c r="F32">
        <v>1314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99</v>
      </c>
      <c r="C33">
        <v>0</v>
      </c>
      <c r="D33">
        <v>10</v>
      </c>
      <c r="E33">
        <v>89</v>
      </c>
      <c r="F33">
        <v>89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840</v>
      </c>
      <c r="C34">
        <v>0</v>
      </c>
      <c r="D34">
        <v>579</v>
      </c>
      <c r="E34">
        <v>261</v>
      </c>
      <c r="F34">
        <v>260</v>
      </c>
      <c r="G34">
        <v>0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1006</v>
      </c>
      <c r="C36">
        <v>0</v>
      </c>
      <c r="D36">
        <v>318</v>
      </c>
      <c r="E36">
        <v>688</v>
      </c>
      <c r="F36">
        <v>687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1286</v>
      </c>
      <c r="C38">
        <v>0</v>
      </c>
      <c r="D38">
        <v>474</v>
      </c>
      <c r="E38">
        <v>812</v>
      </c>
      <c r="F38">
        <v>812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3257</v>
      </c>
      <c r="C39">
        <v>0</v>
      </c>
      <c r="D39">
        <v>263</v>
      </c>
      <c r="E39">
        <v>2994</v>
      </c>
      <c r="F39">
        <v>2993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157</v>
      </c>
      <c r="C41">
        <v>0</v>
      </c>
      <c r="D41">
        <v>28</v>
      </c>
      <c r="E41">
        <v>129</v>
      </c>
      <c r="F41">
        <v>129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1567</v>
      </c>
      <c r="C43">
        <v>0</v>
      </c>
      <c r="D43">
        <v>618</v>
      </c>
      <c r="E43">
        <v>949</v>
      </c>
      <c r="F43">
        <v>948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562</v>
      </c>
      <c r="C44">
        <v>0</v>
      </c>
      <c r="D44">
        <v>114</v>
      </c>
      <c r="E44">
        <v>448</v>
      </c>
      <c r="F44">
        <v>448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308</v>
      </c>
      <c r="C45">
        <v>0</v>
      </c>
      <c r="D45">
        <v>53</v>
      </c>
      <c r="E45">
        <v>255</v>
      </c>
      <c r="F45">
        <v>255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72</v>
      </c>
      <c r="C47">
        <v>0</v>
      </c>
      <c r="D47">
        <v>4</v>
      </c>
      <c r="E47">
        <v>68</v>
      </c>
      <c r="F47">
        <v>68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5022</v>
      </c>
      <c r="C49">
        <v>0</v>
      </c>
      <c r="D49">
        <v>1140</v>
      </c>
      <c r="E49">
        <v>3882</v>
      </c>
      <c r="F49">
        <v>3881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100</v>
      </c>
      <c r="C50">
        <v>0</v>
      </c>
      <c r="D50">
        <v>49</v>
      </c>
      <c r="E50">
        <v>51</v>
      </c>
      <c r="F50">
        <v>48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450</v>
      </c>
      <c r="C53">
        <v>0</v>
      </c>
      <c r="D53">
        <v>116</v>
      </c>
      <c r="E53">
        <v>334</v>
      </c>
      <c r="F53">
        <v>334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3234</v>
      </c>
      <c r="C55">
        <v>0</v>
      </c>
      <c r="D55">
        <v>336</v>
      </c>
      <c r="E55">
        <v>2898</v>
      </c>
      <c r="F55">
        <v>2898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3887</v>
      </c>
      <c r="C56">
        <v>0</v>
      </c>
      <c r="D56">
        <v>492</v>
      </c>
      <c r="E56">
        <v>3395</v>
      </c>
      <c r="F56">
        <v>3395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87921</v>
      </c>
      <c r="C57">
        <v>0</v>
      </c>
      <c r="D57">
        <v>40442</v>
      </c>
      <c r="E57">
        <v>47479</v>
      </c>
      <c r="F57">
        <v>47360</v>
      </c>
      <c r="G57">
        <v>114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20312</v>
      </c>
      <c r="C6">
        <v>0</v>
      </c>
      <c r="D6">
        <v>2711</v>
      </c>
      <c r="E6">
        <v>17601</v>
      </c>
      <c r="F6">
        <v>17315</v>
      </c>
      <c r="G6">
        <v>285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54</v>
      </c>
      <c r="C7">
        <v>0</v>
      </c>
      <c r="D7">
        <v>16</v>
      </c>
      <c r="E7">
        <v>38</v>
      </c>
      <c r="F7">
        <v>38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8375</v>
      </c>
      <c r="C8">
        <v>0</v>
      </c>
      <c r="D8">
        <v>3066</v>
      </c>
      <c r="E8">
        <v>5309</v>
      </c>
      <c r="F8">
        <v>5293</v>
      </c>
      <c r="G8">
        <v>16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413</v>
      </c>
      <c r="C9">
        <v>0</v>
      </c>
      <c r="D9">
        <v>131</v>
      </c>
      <c r="E9">
        <v>282</v>
      </c>
      <c r="F9">
        <v>282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35770</v>
      </c>
      <c r="C10">
        <v>0</v>
      </c>
      <c r="D10">
        <v>28343</v>
      </c>
      <c r="E10">
        <v>7427</v>
      </c>
      <c r="F10">
        <v>7418</v>
      </c>
      <c r="G10">
        <v>8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2678</v>
      </c>
      <c r="C12">
        <v>0</v>
      </c>
      <c r="D12">
        <v>719</v>
      </c>
      <c r="E12">
        <v>1959</v>
      </c>
      <c r="F12">
        <v>1959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</v>
      </c>
      <c r="C13">
        <v>0</v>
      </c>
      <c r="D13">
        <v>1</v>
      </c>
      <c r="E13">
        <v>5</v>
      </c>
      <c r="F13">
        <v>5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3891</v>
      </c>
      <c r="C15">
        <v>0</v>
      </c>
      <c r="D15">
        <v>1169</v>
      </c>
      <c r="E15">
        <v>2722</v>
      </c>
      <c r="F15">
        <v>2721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1660</v>
      </c>
      <c r="C16">
        <v>0</v>
      </c>
      <c r="D16">
        <v>404</v>
      </c>
      <c r="E16">
        <v>1256</v>
      </c>
      <c r="F16">
        <v>1256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1228</v>
      </c>
      <c r="C18">
        <v>0</v>
      </c>
      <c r="D18">
        <v>289</v>
      </c>
      <c r="E18">
        <v>939</v>
      </c>
      <c r="F18">
        <v>822</v>
      </c>
      <c r="G18">
        <v>117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10229</v>
      </c>
      <c r="C19">
        <v>0</v>
      </c>
      <c r="D19">
        <v>1852</v>
      </c>
      <c r="E19">
        <v>8377</v>
      </c>
      <c r="F19">
        <v>8367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1454</v>
      </c>
      <c r="C20">
        <v>0</v>
      </c>
      <c r="D20">
        <v>182</v>
      </c>
      <c r="E20">
        <v>1272</v>
      </c>
      <c r="F20">
        <v>1267</v>
      </c>
      <c r="G20">
        <v>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2762</v>
      </c>
      <c r="C21">
        <v>0</v>
      </c>
      <c r="D21">
        <v>976</v>
      </c>
      <c r="E21">
        <v>1786</v>
      </c>
      <c r="F21">
        <v>1785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664</v>
      </c>
      <c r="C22">
        <v>0</v>
      </c>
      <c r="D22">
        <v>171</v>
      </c>
      <c r="E22">
        <v>493</v>
      </c>
      <c r="F22">
        <v>488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123</v>
      </c>
      <c r="C24">
        <v>0</v>
      </c>
      <c r="D24">
        <v>33</v>
      </c>
      <c r="E24">
        <v>90</v>
      </c>
      <c r="F24">
        <v>90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432</v>
      </c>
      <c r="C26">
        <v>0</v>
      </c>
      <c r="D26">
        <v>103</v>
      </c>
      <c r="E26">
        <v>329</v>
      </c>
      <c r="F26">
        <v>328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3256</v>
      </c>
      <c r="C27">
        <v>0</v>
      </c>
      <c r="D27">
        <v>716</v>
      </c>
      <c r="E27">
        <v>2540</v>
      </c>
      <c r="F27">
        <v>2539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2635</v>
      </c>
      <c r="C29">
        <v>0</v>
      </c>
      <c r="D29">
        <v>698</v>
      </c>
      <c r="E29">
        <v>1937</v>
      </c>
      <c r="F29">
        <v>1936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3357</v>
      </c>
      <c r="C31">
        <v>0</v>
      </c>
      <c r="D31">
        <v>989</v>
      </c>
      <c r="E31">
        <v>2368</v>
      </c>
      <c r="F31">
        <v>2362</v>
      </c>
      <c r="G31">
        <v>5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1086</v>
      </c>
      <c r="C32">
        <v>0</v>
      </c>
      <c r="D32">
        <v>319</v>
      </c>
      <c r="E32">
        <v>767</v>
      </c>
      <c r="F32">
        <v>767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823</v>
      </c>
      <c r="C33">
        <v>0</v>
      </c>
      <c r="D33">
        <v>125</v>
      </c>
      <c r="E33">
        <v>698</v>
      </c>
      <c r="F33">
        <v>698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1101</v>
      </c>
      <c r="C34">
        <v>0</v>
      </c>
      <c r="D34">
        <v>949</v>
      </c>
      <c r="E34">
        <v>152</v>
      </c>
      <c r="F34">
        <v>151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947</v>
      </c>
      <c r="C36">
        <v>0</v>
      </c>
      <c r="D36">
        <v>306</v>
      </c>
      <c r="E36">
        <v>641</v>
      </c>
      <c r="F36">
        <v>641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692</v>
      </c>
      <c r="C38">
        <v>0</v>
      </c>
      <c r="D38">
        <v>162</v>
      </c>
      <c r="E38">
        <v>530</v>
      </c>
      <c r="F38">
        <v>530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20429</v>
      </c>
      <c r="C39">
        <v>0</v>
      </c>
      <c r="D39">
        <v>1784</v>
      </c>
      <c r="E39">
        <v>18645</v>
      </c>
      <c r="F39">
        <v>18642</v>
      </c>
      <c r="G39">
        <v>0</v>
      </c>
      <c r="H39">
        <v>3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425</v>
      </c>
      <c r="C41">
        <v>0</v>
      </c>
      <c r="D41">
        <v>119</v>
      </c>
      <c r="E41">
        <v>306</v>
      </c>
      <c r="F41">
        <v>306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2197</v>
      </c>
      <c r="C43">
        <v>0</v>
      </c>
      <c r="D43">
        <v>915</v>
      </c>
      <c r="E43">
        <v>1282</v>
      </c>
      <c r="F43">
        <v>1280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6993</v>
      </c>
      <c r="C44">
        <v>0</v>
      </c>
      <c r="D44">
        <v>1764</v>
      </c>
      <c r="E44">
        <v>5229</v>
      </c>
      <c r="F44">
        <v>5228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60</v>
      </c>
      <c r="C45">
        <v>0</v>
      </c>
      <c r="D45">
        <v>9</v>
      </c>
      <c r="E45">
        <v>51</v>
      </c>
      <c r="F45">
        <v>51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1213</v>
      </c>
      <c r="C47">
        <v>0</v>
      </c>
      <c r="D47">
        <v>130</v>
      </c>
      <c r="E47">
        <v>1083</v>
      </c>
      <c r="F47">
        <v>1079</v>
      </c>
      <c r="G47">
        <v>4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7033</v>
      </c>
      <c r="C49">
        <v>0</v>
      </c>
      <c r="D49">
        <v>1433</v>
      </c>
      <c r="E49">
        <v>5600</v>
      </c>
      <c r="F49">
        <v>5598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125</v>
      </c>
      <c r="C50">
        <v>0</v>
      </c>
      <c r="D50">
        <v>41</v>
      </c>
      <c r="E50">
        <v>84</v>
      </c>
      <c r="F50">
        <v>83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</v>
      </c>
      <c r="C51">
        <v>0</v>
      </c>
      <c r="D51">
        <v>1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1623</v>
      </c>
      <c r="C53">
        <v>0</v>
      </c>
      <c r="D53">
        <v>243</v>
      </c>
      <c r="E53">
        <v>1380</v>
      </c>
      <c r="F53">
        <v>1379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3015</v>
      </c>
      <c r="C55">
        <v>0</v>
      </c>
      <c r="D55">
        <v>361</v>
      </c>
      <c r="E55">
        <v>2654</v>
      </c>
      <c r="F55">
        <v>2653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1752</v>
      </c>
      <c r="C56">
        <v>0</v>
      </c>
      <c r="D56">
        <v>213</v>
      </c>
      <c r="E56">
        <v>1539</v>
      </c>
      <c r="F56">
        <v>1539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148821</v>
      </c>
      <c r="C57">
        <v>0</v>
      </c>
      <c r="D57">
        <v>51443</v>
      </c>
      <c r="E57">
        <v>97378</v>
      </c>
      <c r="F57">
        <v>96903</v>
      </c>
      <c r="G57">
        <v>464</v>
      </c>
      <c r="H57">
        <v>11</v>
      </c>
      <c r="I57">
        <v>0</v>
      </c>
      <c r="J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J57"/>
  <sheetViews>
    <sheetView topLeftCell="A37" workbookViewId="0">
      <selection activeCell="E56" sqref="E5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41099</v>
      </c>
      <c r="C6">
        <v>0</v>
      </c>
      <c r="D6">
        <v>4678</v>
      </c>
      <c r="E6">
        <v>36421</v>
      </c>
      <c r="F6">
        <v>36377</v>
      </c>
      <c r="G6">
        <v>31</v>
      </c>
      <c r="H6">
        <v>13</v>
      </c>
      <c r="I6">
        <v>0</v>
      </c>
      <c r="J6">
        <v>0</v>
      </c>
    </row>
    <row r="7" spans="1:10" x14ac:dyDescent="0.3">
      <c r="A7" t="s">
        <v>1</v>
      </c>
      <c r="B7">
        <v>53</v>
      </c>
      <c r="C7">
        <v>0</v>
      </c>
      <c r="D7">
        <v>9</v>
      </c>
      <c r="E7">
        <v>44</v>
      </c>
      <c r="F7">
        <v>43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3508</v>
      </c>
      <c r="C8">
        <v>0</v>
      </c>
      <c r="D8">
        <v>1292</v>
      </c>
      <c r="E8">
        <v>2216</v>
      </c>
      <c r="F8">
        <v>2212</v>
      </c>
      <c r="G8">
        <v>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349</v>
      </c>
      <c r="C9">
        <v>0</v>
      </c>
      <c r="D9">
        <v>102</v>
      </c>
      <c r="E9">
        <v>247</v>
      </c>
      <c r="F9">
        <v>247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57333</v>
      </c>
      <c r="C10">
        <v>0</v>
      </c>
      <c r="D10">
        <v>43176</v>
      </c>
      <c r="E10">
        <v>14157</v>
      </c>
      <c r="F10">
        <v>14138</v>
      </c>
      <c r="G10">
        <v>13</v>
      </c>
      <c r="H10">
        <v>3</v>
      </c>
      <c r="I10">
        <v>0</v>
      </c>
      <c r="J10">
        <v>3</v>
      </c>
    </row>
    <row r="11" spans="1:10" x14ac:dyDescent="0.3">
      <c r="A11" t="s">
        <v>5</v>
      </c>
      <c r="B11">
        <v>16742</v>
      </c>
      <c r="C11">
        <v>0</v>
      </c>
      <c r="D11">
        <v>3435</v>
      </c>
      <c r="E11">
        <v>13307</v>
      </c>
      <c r="F11">
        <v>13279</v>
      </c>
      <c r="G11">
        <v>28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6492</v>
      </c>
      <c r="C12">
        <v>0</v>
      </c>
      <c r="D12">
        <v>1640</v>
      </c>
      <c r="E12">
        <v>4852</v>
      </c>
      <c r="F12">
        <v>4852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1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9329</v>
      </c>
      <c r="C15">
        <v>0</v>
      </c>
      <c r="D15">
        <v>2758</v>
      </c>
      <c r="E15">
        <v>6571</v>
      </c>
      <c r="F15">
        <v>6570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3019</v>
      </c>
      <c r="C16">
        <v>0</v>
      </c>
      <c r="D16">
        <v>604</v>
      </c>
      <c r="E16">
        <v>2415</v>
      </c>
      <c r="F16">
        <v>2415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1548</v>
      </c>
      <c r="C18">
        <v>0</v>
      </c>
      <c r="D18">
        <v>575</v>
      </c>
      <c r="E18">
        <v>973</v>
      </c>
      <c r="F18">
        <v>705</v>
      </c>
      <c r="G18">
        <v>268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21054</v>
      </c>
      <c r="C19">
        <v>0</v>
      </c>
      <c r="D19">
        <v>5155</v>
      </c>
      <c r="E19">
        <v>15899</v>
      </c>
      <c r="F19">
        <v>15896</v>
      </c>
      <c r="G19">
        <v>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3988</v>
      </c>
      <c r="C20">
        <v>0</v>
      </c>
      <c r="D20">
        <v>543</v>
      </c>
      <c r="E20">
        <v>3445</v>
      </c>
      <c r="F20">
        <v>3432</v>
      </c>
      <c r="G20">
        <v>13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8830</v>
      </c>
      <c r="C21">
        <v>0</v>
      </c>
      <c r="D21">
        <v>2572</v>
      </c>
      <c r="E21">
        <v>6258</v>
      </c>
      <c r="F21">
        <v>6258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990</v>
      </c>
      <c r="C22">
        <v>0</v>
      </c>
      <c r="D22">
        <v>216</v>
      </c>
      <c r="E22">
        <v>774</v>
      </c>
      <c r="F22">
        <v>774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312</v>
      </c>
      <c r="C24">
        <v>0</v>
      </c>
      <c r="D24">
        <v>71</v>
      </c>
      <c r="E24">
        <v>241</v>
      </c>
      <c r="F24">
        <v>241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2171</v>
      </c>
      <c r="C26">
        <v>0</v>
      </c>
      <c r="D26">
        <v>424</v>
      </c>
      <c r="E26">
        <v>1747</v>
      </c>
      <c r="F26">
        <v>1746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12136</v>
      </c>
      <c r="C27">
        <v>0</v>
      </c>
      <c r="D27">
        <v>2872</v>
      </c>
      <c r="E27">
        <v>9264</v>
      </c>
      <c r="F27">
        <v>9264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2833</v>
      </c>
      <c r="C29">
        <v>0</v>
      </c>
      <c r="D29">
        <v>715</v>
      </c>
      <c r="E29">
        <v>2118</v>
      </c>
      <c r="F29">
        <v>2118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5850</v>
      </c>
      <c r="C31">
        <v>0</v>
      </c>
      <c r="D31">
        <v>1721</v>
      </c>
      <c r="E31">
        <v>4129</v>
      </c>
      <c r="F31">
        <v>4119</v>
      </c>
      <c r="G31">
        <v>9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748</v>
      </c>
      <c r="C32">
        <v>0</v>
      </c>
      <c r="D32">
        <v>284</v>
      </c>
      <c r="E32">
        <v>464</v>
      </c>
      <c r="F32">
        <v>464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1833</v>
      </c>
      <c r="C33">
        <v>0</v>
      </c>
      <c r="D33">
        <v>291</v>
      </c>
      <c r="E33">
        <v>1542</v>
      </c>
      <c r="F33">
        <v>1542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1226</v>
      </c>
      <c r="C34">
        <v>0</v>
      </c>
      <c r="D34">
        <v>916</v>
      </c>
      <c r="E34">
        <v>310</v>
      </c>
      <c r="F34">
        <v>308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8582</v>
      </c>
      <c r="C36">
        <v>0</v>
      </c>
      <c r="D36">
        <v>2790</v>
      </c>
      <c r="E36">
        <v>5792</v>
      </c>
      <c r="F36">
        <v>5792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5546</v>
      </c>
      <c r="C38">
        <v>0</v>
      </c>
      <c r="D38">
        <v>1977</v>
      </c>
      <c r="E38">
        <v>3569</v>
      </c>
      <c r="F38">
        <v>3569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14457</v>
      </c>
      <c r="C39">
        <v>0</v>
      </c>
      <c r="D39">
        <v>1777</v>
      </c>
      <c r="E39">
        <v>12680</v>
      </c>
      <c r="F39">
        <v>12677</v>
      </c>
      <c r="G39">
        <v>2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1397</v>
      </c>
      <c r="C41">
        <v>0</v>
      </c>
      <c r="D41">
        <v>365</v>
      </c>
      <c r="E41">
        <v>1032</v>
      </c>
      <c r="F41">
        <v>1032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3081</v>
      </c>
      <c r="C43">
        <v>0</v>
      </c>
      <c r="D43">
        <v>981</v>
      </c>
      <c r="E43">
        <v>2100</v>
      </c>
      <c r="F43">
        <v>2099</v>
      </c>
      <c r="G43">
        <v>0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10220</v>
      </c>
      <c r="C44">
        <v>0</v>
      </c>
      <c r="D44">
        <v>2703</v>
      </c>
      <c r="E44">
        <v>7517</v>
      </c>
      <c r="F44">
        <v>7514</v>
      </c>
      <c r="G44">
        <v>2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105</v>
      </c>
      <c r="C45">
        <v>0</v>
      </c>
      <c r="D45">
        <v>13</v>
      </c>
      <c r="E45">
        <v>92</v>
      </c>
      <c r="F45">
        <v>92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945</v>
      </c>
      <c r="C47">
        <v>0</v>
      </c>
      <c r="D47">
        <v>129</v>
      </c>
      <c r="E47">
        <v>816</v>
      </c>
      <c r="F47">
        <v>816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8106</v>
      </c>
      <c r="C49">
        <v>0</v>
      </c>
      <c r="D49">
        <v>1736</v>
      </c>
      <c r="E49">
        <v>6370</v>
      </c>
      <c r="F49">
        <v>6369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611</v>
      </c>
      <c r="C50">
        <v>0</v>
      </c>
      <c r="D50">
        <v>181</v>
      </c>
      <c r="E50">
        <v>430</v>
      </c>
      <c r="F50">
        <v>430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433</v>
      </c>
      <c r="C51">
        <v>0</v>
      </c>
      <c r="D51">
        <v>104</v>
      </c>
      <c r="E51">
        <v>329</v>
      </c>
      <c r="F51">
        <v>329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2191</v>
      </c>
      <c r="C53">
        <v>0</v>
      </c>
      <c r="D53">
        <v>287</v>
      </c>
      <c r="E53">
        <v>1904</v>
      </c>
      <c r="F53">
        <v>1904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3110</v>
      </c>
      <c r="C55">
        <v>0</v>
      </c>
      <c r="D55">
        <v>423</v>
      </c>
      <c r="E55">
        <v>2687</v>
      </c>
      <c r="F55">
        <v>2687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1868</v>
      </c>
      <c r="C56">
        <v>0</v>
      </c>
      <c r="D56">
        <v>255</v>
      </c>
      <c r="E56">
        <v>1613</v>
      </c>
      <c r="F56">
        <v>1613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262105</v>
      </c>
      <c r="C57">
        <v>0</v>
      </c>
      <c r="D57">
        <v>87771</v>
      </c>
      <c r="E57">
        <v>174334</v>
      </c>
      <c r="F57">
        <v>173932</v>
      </c>
      <c r="G57">
        <v>374</v>
      </c>
      <c r="H57">
        <v>25</v>
      </c>
      <c r="I57">
        <v>0</v>
      </c>
      <c r="J57">
        <v>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J57"/>
  <sheetViews>
    <sheetView workbookViewId="0">
      <selection sqref="A1:J5"/>
    </sheetView>
  </sheetViews>
  <sheetFormatPr defaultRowHeight="14.4" x14ac:dyDescent="0.3"/>
  <cols>
    <col min="1" max="1" width="18" bestFit="1" customWidth="1"/>
    <col min="2" max="3" width="15.33203125" bestFit="1" customWidth="1"/>
    <col min="4" max="4" width="10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27822</v>
      </c>
      <c r="C6">
        <v>0</v>
      </c>
      <c r="D6">
        <v>2984</v>
      </c>
      <c r="E6">
        <v>24838</v>
      </c>
      <c r="F6">
        <v>24787</v>
      </c>
      <c r="G6">
        <v>46</v>
      </c>
      <c r="H6">
        <v>5</v>
      </c>
      <c r="I6">
        <v>0</v>
      </c>
      <c r="J6">
        <v>0</v>
      </c>
    </row>
    <row r="7" spans="1:10" x14ac:dyDescent="0.3">
      <c r="A7" t="s">
        <v>1</v>
      </c>
      <c r="B7">
        <v>66</v>
      </c>
      <c r="C7">
        <v>0</v>
      </c>
      <c r="D7">
        <v>9</v>
      </c>
      <c r="E7">
        <v>57</v>
      </c>
      <c r="F7">
        <v>57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7481</v>
      </c>
      <c r="C8">
        <v>0</v>
      </c>
      <c r="D8">
        <v>2256</v>
      </c>
      <c r="E8">
        <v>5225</v>
      </c>
      <c r="F8">
        <v>5225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2045</v>
      </c>
      <c r="C9">
        <v>0</v>
      </c>
      <c r="D9">
        <v>561</v>
      </c>
      <c r="E9">
        <v>1484</v>
      </c>
      <c r="F9">
        <v>1484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48202</v>
      </c>
      <c r="C10">
        <v>0</v>
      </c>
      <c r="D10">
        <v>37992</v>
      </c>
      <c r="E10">
        <v>10210</v>
      </c>
      <c r="F10">
        <v>10200</v>
      </c>
      <c r="G10">
        <v>8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14527</v>
      </c>
      <c r="C11">
        <v>0</v>
      </c>
      <c r="D11">
        <v>3201</v>
      </c>
      <c r="E11">
        <v>11326</v>
      </c>
      <c r="F11">
        <v>11309</v>
      </c>
      <c r="G11">
        <v>14</v>
      </c>
      <c r="H11">
        <v>2</v>
      </c>
      <c r="I11">
        <v>0</v>
      </c>
      <c r="J11">
        <v>1</v>
      </c>
    </row>
    <row r="12" spans="1:10" x14ac:dyDescent="0.3">
      <c r="A12" t="s">
        <v>6</v>
      </c>
      <c r="B12">
        <v>4231</v>
      </c>
      <c r="C12">
        <v>0</v>
      </c>
      <c r="D12">
        <v>1036</v>
      </c>
      <c r="E12">
        <v>3195</v>
      </c>
      <c r="F12">
        <v>3194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38</v>
      </c>
      <c r="C13">
        <v>0</v>
      </c>
      <c r="D13">
        <v>5</v>
      </c>
      <c r="E13">
        <v>33</v>
      </c>
      <c r="F13">
        <v>33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18034</v>
      </c>
      <c r="C15">
        <v>0</v>
      </c>
      <c r="D15">
        <v>5596</v>
      </c>
      <c r="E15">
        <v>12438</v>
      </c>
      <c r="F15">
        <v>12437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6664</v>
      </c>
      <c r="C16">
        <v>0</v>
      </c>
      <c r="D16">
        <v>1312</v>
      </c>
      <c r="E16">
        <v>5352</v>
      </c>
      <c r="F16">
        <v>5350</v>
      </c>
      <c r="G16">
        <v>0</v>
      </c>
      <c r="H16">
        <v>2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1691</v>
      </c>
      <c r="C18">
        <v>0</v>
      </c>
      <c r="D18">
        <v>344</v>
      </c>
      <c r="E18">
        <v>1347</v>
      </c>
      <c r="F18">
        <v>1318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54418</v>
      </c>
      <c r="C19">
        <v>0</v>
      </c>
      <c r="D19">
        <v>12255</v>
      </c>
      <c r="E19">
        <v>42163</v>
      </c>
      <c r="F19">
        <v>42146</v>
      </c>
      <c r="G19">
        <v>11</v>
      </c>
      <c r="H19">
        <v>4</v>
      </c>
      <c r="I19">
        <v>0</v>
      </c>
      <c r="J19">
        <v>2</v>
      </c>
    </row>
    <row r="20" spans="1:10" x14ac:dyDescent="0.3">
      <c r="A20" t="s">
        <v>14</v>
      </c>
      <c r="B20">
        <v>11884</v>
      </c>
      <c r="C20">
        <v>0</v>
      </c>
      <c r="D20">
        <v>1537</v>
      </c>
      <c r="E20">
        <v>10347</v>
      </c>
      <c r="F20">
        <v>10331</v>
      </c>
      <c r="G20">
        <v>14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4664</v>
      </c>
      <c r="C21">
        <v>0</v>
      </c>
      <c r="D21">
        <v>1305</v>
      </c>
      <c r="E21">
        <v>3359</v>
      </c>
      <c r="F21">
        <v>3359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1461</v>
      </c>
      <c r="C22">
        <v>0</v>
      </c>
      <c r="D22">
        <v>303</v>
      </c>
      <c r="E22">
        <v>1158</v>
      </c>
      <c r="F22">
        <v>1155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2316</v>
      </c>
      <c r="C24">
        <v>0</v>
      </c>
      <c r="D24">
        <v>422</v>
      </c>
      <c r="E24">
        <v>1894</v>
      </c>
      <c r="F24">
        <v>1893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10822</v>
      </c>
      <c r="C26">
        <v>0</v>
      </c>
      <c r="D26">
        <v>2078</v>
      </c>
      <c r="E26">
        <v>8744</v>
      </c>
      <c r="F26">
        <v>8743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13392</v>
      </c>
      <c r="C27">
        <v>0</v>
      </c>
      <c r="D27">
        <v>3168</v>
      </c>
      <c r="E27">
        <v>10224</v>
      </c>
      <c r="F27">
        <v>10223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4574</v>
      </c>
      <c r="C29">
        <v>0</v>
      </c>
      <c r="D29">
        <v>947</v>
      </c>
      <c r="E29">
        <v>3627</v>
      </c>
      <c r="F29">
        <v>3622</v>
      </c>
      <c r="G29">
        <v>5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19218</v>
      </c>
      <c r="C31">
        <v>0</v>
      </c>
      <c r="D31">
        <v>5624</v>
      </c>
      <c r="E31">
        <v>13594</v>
      </c>
      <c r="F31">
        <v>13580</v>
      </c>
      <c r="G31">
        <v>12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1180</v>
      </c>
      <c r="C32">
        <v>0</v>
      </c>
      <c r="D32">
        <v>680</v>
      </c>
      <c r="E32">
        <v>500</v>
      </c>
      <c r="F32">
        <v>500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1371</v>
      </c>
      <c r="C33">
        <v>0</v>
      </c>
      <c r="D33">
        <v>214</v>
      </c>
      <c r="E33">
        <v>1157</v>
      </c>
      <c r="F33">
        <v>1157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3110</v>
      </c>
      <c r="C34">
        <v>0</v>
      </c>
      <c r="D34">
        <v>1604</v>
      </c>
      <c r="E34">
        <v>1506</v>
      </c>
      <c r="F34">
        <v>1506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25133</v>
      </c>
      <c r="C36">
        <v>0</v>
      </c>
      <c r="D36">
        <v>7374</v>
      </c>
      <c r="E36">
        <v>17759</v>
      </c>
      <c r="F36">
        <v>17754</v>
      </c>
      <c r="G36">
        <v>2</v>
      </c>
      <c r="H36">
        <v>3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93539</v>
      </c>
      <c r="C38">
        <v>0</v>
      </c>
      <c r="D38">
        <v>23533</v>
      </c>
      <c r="E38">
        <v>70006</v>
      </c>
      <c r="F38">
        <v>69989</v>
      </c>
      <c r="G38">
        <v>0</v>
      </c>
      <c r="H38">
        <v>16</v>
      </c>
      <c r="I38">
        <v>0</v>
      </c>
      <c r="J38">
        <v>1</v>
      </c>
    </row>
    <row r="39" spans="1:10" x14ac:dyDescent="0.3">
      <c r="A39" t="s">
        <v>33</v>
      </c>
      <c r="B39">
        <v>26612</v>
      </c>
      <c r="C39">
        <v>0</v>
      </c>
      <c r="D39">
        <v>4697</v>
      </c>
      <c r="E39">
        <v>21915</v>
      </c>
      <c r="F39">
        <v>21907</v>
      </c>
      <c r="G39">
        <v>2</v>
      </c>
      <c r="H39">
        <v>5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15848</v>
      </c>
      <c r="C41">
        <v>0</v>
      </c>
      <c r="D41">
        <v>3924</v>
      </c>
      <c r="E41">
        <v>11924</v>
      </c>
      <c r="F41">
        <v>11921</v>
      </c>
      <c r="G41">
        <v>0</v>
      </c>
      <c r="H41">
        <v>3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16060</v>
      </c>
      <c r="C43">
        <v>0</v>
      </c>
      <c r="D43">
        <v>4725</v>
      </c>
      <c r="E43">
        <v>11335</v>
      </c>
      <c r="F43">
        <v>11329</v>
      </c>
      <c r="G43">
        <v>1</v>
      </c>
      <c r="H43">
        <v>5</v>
      </c>
      <c r="I43">
        <v>0</v>
      </c>
      <c r="J43">
        <v>0</v>
      </c>
    </row>
    <row r="44" spans="1:10" x14ac:dyDescent="0.3">
      <c r="A44" t="s">
        <v>38</v>
      </c>
      <c r="B44">
        <v>16854</v>
      </c>
      <c r="C44">
        <v>0</v>
      </c>
      <c r="D44">
        <v>3848</v>
      </c>
      <c r="E44">
        <v>13006</v>
      </c>
      <c r="F44">
        <v>13005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539</v>
      </c>
      <c r="C45">
        <v>0</v>
      </c>
      <c r="D45">
        <v>98</v>
      </c>
      <c r="E45">
        <v>441</v>
      </c>
      <c r="F45">
        <v>441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1102</v>
      </c>
      <c r="C47">
        <v>0</v>
      </c>
      <c r="D47">
        <v>169</v>
      </c>
      <c r="E47">
        <v>933</v>
      </c>
      <c r="F47">
        <v>932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30644</v>
      </c>
      <c r="C49">
        <v>0</v>
      </c>
      <c r="D49">
        <v>5410</v>
      </c>
      <c r="E49">
        <v>25234</v>
      </c>
      <c r="F49">
        <v>25223</v>
      </c>
      <c r="G49">
        <v>3</v>
      </c>
      <c r="H49">
        <v>8</v>
      </c>
      <c r="I49">
        <v>0</v>
      </c>
      <c r="J49">
        <v>0</v>
      </c>
    </row>
    <row r="50" spans="1:10" x14ac:dyDescent="0.3">
      <c r="A50" t="s">
        <v>44</v>
      </c>
      <c r="B50">
        <v>717</v>
      </c>
      <c r="C50">
        <v>0</v>
      </c>
      <c r="D50">
        <v>223</v>
      </c>
      <c r="E50">
        <v>494</v>
      </c>
      <c r="F50">
        <v>494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186</v>
      </c>
      <c r="C51">
        <v>0</v>
      </c>
      <c r="D51">
        <v>27</v>
      </c>
      <c r="E51">
        <v>159</v>
      </c>
      <c r="F51">
        <v>159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2800</v>
      </c>
      <c r="C53">
        <v>0</v>
      </c>
      <c r="D53">
        <v>550</v>
      </c>
      <c r="E53">
        <v>2250</v>
      </c>
      <c r="F53">
        <v>2249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5423</v>
      </c>
      <c r="C55">
        <v>0</v>
      </c>
      <c r="D55">
        <v>775</v>
      </c>
      <c r="E55">
        <v>4648</v>
      </c>
      <c r="F55">
        <v>4648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1807</v>
      </c>
      <c r="C56">
        <v>0</v>
      </c>
      <c r="D56">
        <v>295</v>
      </c>
      <c r="E56">
        <v>1512</v>
      </c>
      <c r="F56">
        <v>1512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496480</v>
      </c>
      <c r="C57">
        <v>0</v>
      </c>
      <c r="D57">
        <v>141081</v>
      </c>
      <c r="E57">
        <v>355399</v>
      </c>
      <c r="F57">
        <v>355177</v>
      </c>
      <c r="G57">
        <v>156</v>
      </c>
      <c r="H57">
        <v>61</v>
      </c>
      <c r="I57">
        <v>0</v>
      </c>
      <c r="J57">
        <v>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J57"/>
  <sheetViews>
    <sheetView topLeftCell="A22" workbookViewId="0">
      <selection activeCell="A45" sqref="A45:IV45"/>
    </sheetView>
  </sheetViews>
  <sheetFormatPr defaultRowHeight="14.4" x14ac:dyDescent="0.3"/>
  <cols>
    <col min="1" max="1" width="20.5546875" bestFit="1" customWidth="1"/>
    <col min="2" max="2" width="15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23065</v>
      </c>
      <c r="C6">
        <v>0</v>
      </c>
      <c r="D6">
        <v>2463</v>
      </c>
      <c r="E6">
        <v>20602</v>
      </c>
      <c r="F6">
        <v>20548</v>
      </c>
      <c r="G6">
        <v>48</v>
      </c>
      <c r="H6">
        <v>6</v>
      </c>
      <c r="I6">
        <v>0</v>
      </c>
      <c r="J6">
        <v>0</v>
      </c>
    </row>
    <row r="7" spans="1:10" x14ac:dyDescent="0.3">
      <c r="A7" t="s">
        <v>1</v>
      </c>
      <c r="B7">
        <v>484</v>
      </c>
      <c r="C7">
        <v>0</v>
      </c>
      <c r="D7">
        <v>140</v>
      </c>
      <c r="E7">
        <v>344</v>
      </c>
      <c r="F7">
        <v>343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41179</v>
      </c>
      <c r="C8">
        <v>0</v>
      </c>
      <c r="D8">
        <v>17654</v>
      </c>
      <c r="E8">
        <v>23525</v>
      </c>
      <c r="F8">
        <v>23447</v>
      </c>
      <c r="G8">
        <v>74</v>
      </c>
      <c r="H8">
        <v>4</v>
      </c>
      <c r="I8">
        <v>0</v>
      </c>
      <c r="J8">
        <v>0</v>
      </c>
    </row>
    <row r="9" spans="1:10" x14ac:dyDescent="0.3">
      <c r="A9" t="s">
        <v>3</v>
      </c>
      <c r="B9">
        <v>2901</v>
      </c>
      <c r="C9">
        <v>0</v>
      </c>
      <c r="D9">
        <v>769</v>
      </c>
      <c r="E9">
        <v>2132</v>
      </c>
      <c r="F9">
        <v>2132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36775</v>
      </c>
      <c r="C10">
        <v>0</v>
      </c>
      <c r="D10">
        <v>28897</v>
      </c>
      <c r="E10">
        <v>7878</v>
      </c>
      <c r="F10">
        <v>7870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3180</v>
      </c>
      <c r="C12">
        <v>0</v>
      </c>
      <c r="D12">
        <v>679</v>
      </c>
      <c r="E12">
        <v>2501</v>
      </c>
      <c r="F12">
        <v>2501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47</v>
      </c>
      <c r="C13">
        <v>0</v>
      </c>
      <c r="D13">
        <v>8</v>
      </c>
      <c r="E13">
        <v>39</v>
      </c>
      <c r="F13">
        <v>39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20200</v>
      </c>
      <c r="C15">
        <v>0</v>
      </c>
      <c r="D15">
        <v>5839</v>
      </c>
      <c r="E15">
        <v>14361</v>
      </c>
      <c r="F15">
        <v>14359</v>
      </c>
      <c r="G15">
        <v>0</v>
      </c>
      <c r="H15">
        <v>1</v>
      </c>
      <c r="I15">
        <v>0</v>
      </c>
      <c r="J15">
        <v>1</v>
      </c>
    </row>
    <row r="16" spans="1:10" x14ac:dyDescent="0.3">
      <c r="A16" t="s">
        <v>10</v>
      </c>
      <c r="B16">
        <v>7029</v>
      </c>
      <c r="C16">
        <v>0</v>
      </c>
      <c r="D16">
        <v>1221</v>
      </c>
      <c r="E16">
        <v>5808</v>
      </c>
      <c r="F16">
        <v>5804</v>
      </c>
      <c r="G16">
        <v>0</v>
      </c>
      <c r="H16">
        <v>4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2894</v>
      </c>
      <c r="C18">
        <v>0</v>
      </c>
      <c r="D18">
        <v>546</v>
      </c>
      <c r="E18">
        <v>2348</v>
      </c>
      <c r="F18">
        <v>2340</v>
      </c>
      <c r="G18">
        <v>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46601</v>
      </c>
      <c r="C19">
        <v>0</v>
      </c>
      <c r="D19">
        <v>10047</v>
      </c>
      <c r="E19">
        <v>36554</v>
      </c>
      <c r="F19">
        <v>36543</v>
      </c>
      <c r="G19">
        <v>5</v>
      </c>
      <c r="H19">
        <v>4</v>
      </c>
      <c r="I19">
        <v>0</v>
      </c>
      <c r="J19">
        <v>2</v>
      </c>
    </row>
    <row r="20" spans="1:10" x14ac:dyDescent="0.3">
      <c r="A20" t="s">
        <v>14</v>
      </c>
      <c r="B20">
        <v>30598</v>
      </c>
      <c r="C20">
        <v>0</v>
      </c>
      <c r="D20">
        <v>3548</v>
      </c>
      <c r="E20">
        <v>27050</v>
      </c>
      <c r="F20">
        <v>27042</v>
      </c>
      <c r="G20">
        <v>7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5055</v>
      </c>
      <c r="C21">
        <v>0</v>
      </c>
      <c r="D21">
        <v>1558</v>
      </c>
      <c r="E21">
        <v>3497</v>
      </c>
      <c r="F21">
        <v>3495</v>
      </c>
      <c r="G21">
        <v>0</v>
      </c>
      <c r="H21">
        <v>1</v>
      </c>
      <c r="I21">
        <v>0</v>
      </c>
      <c r="J21">
        <v>1</v>
      </c>
    </row>
    <row r="22" spans="1:10" x14ac:dyDescent="0.3">
      <c r="A22" t="s">
        <v>16</v>
      </c>
      <c r="B22">
        <v>1164</v>
      </c>
      <c r="C22">
        <v>0</v>
      </c>
      <c r="D22">
        <v>230</v>
      </c>
      <c r="E22">
        <v>934</v>
      </c>
      <c r="F22">
        <v>934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6351</v>
      </c>
      <c r="C24">
        <v>0</v>
      </c>
      <c r="D24">
        <v>1104</v>
      </c>
      <c r="E24">
        <v>5247</v>
      </c>
      <c r="F24">
        <v>5247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4896</v>
      </c>
      <c r="C26">
        <v>0</v>
      </c>
      <c r="D26">
        <v>1035</v>
      </c>
      <c r="E26">
        <v>3861</v>
      </c>
      <c r="F26">
        <v>3861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8806</v>
      </c>
      <c r="C27">
        <v>0</v>
      </c>
      <c r="D27">
        <v>2003</v>
      </c>
      <c r="E27">
        <v>6803</v>
      </c>
      <c r="F27">
        <v>6802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1160</v>
      </c>
      <c r="C29">
        <v>0</v>
      </c>
      <c r="D29">
        <v>249</v>
      </c>
      <c r="E29">
        <v>911</v>
      </c>
      <c r="F29">
        <v>911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17569</v>
      </c>
      <c r="C31">
        <v>0</v>
      </c>
      <c r="D31">
        <v>5011</v>
      </c>
      <c r="E31">
        <v>12558</v>
      </c>
      <c r="F31">
        <v>12546</v>
      </c>
      <c r="G31">
        <v>5</v>
      </c>
      <c r="H31">
        <v>3</v>
      </c>
      <c r="I31">
        <v>0</v>
      </c>
      <c r="J31">
        <v>4</v>
      </c>
    </row>
    <row r="32" spans="1:10" x14ac:dyDescent="0.3">
      <c r="A32" t="s">
        <v>26</v>
      </c>
      <c r="B32">
        <v>3964</v>
      </c>
      <c r="C32">
        <v>0</v>
      </c>
      <c r="D32">
        <v>1617</v>
      </c>
      <c r="E32">
        <v>2347</v>
      </c>
      <c r="F32">
        <v>2347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1137</v>
      </c>
      <c r="C33">
        <v>0</v>
      </c>
      <c r="D33">
        <v>149</v>
      </c>
      <c r="E33">
        <v>988</v>
      </c>
      <c r="F33">
        <v>986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8814</v>
      </c>
      <c r="C34">
        <v>0</v>
      </c>
      <c r="D34">
        <v>4867</v>
      </c>
      <c r="E34">
        <v>3947</v>
      </c>
      <c r="F34">
        <v>3945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14576</v>
      </c>
      <c r="C36">
        <v>0</v>
      </c>
      <c r="D36">
        <v>4230</v>
      </c>
      <c r="E36">
        <v>10346</v>
      </c>
      <c r="F36">
        <v>10344</v>
      </c>
      <c r="G36">
        <v>1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41402</v>
      </c>
      <c r="C38">
        <v>0</v>
      </c>
      <c r="D38">
        <v>10142</v>
      </c>
      <c r="E38">
        <v>31260</v>
      </c>
      <c r="F38">
        <v>31257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29349</v>
      </c>
      <c r="C39">
        <v>0</v>
      </c>
      <c r="D39">
        <v>6122</v>
      </c>
      <c r="E39">
        <v>23227</v>
      </c>
      <c r="F39">
        <v>23223</v>
      </c>
      <c r="G39">
        <v>0</v>
      </c>
      <c r="H39">
        <v>4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23603</v>
      </c>
      <c r="C41">
        <v>0</v>
      </c>
      <c r="D41">
        <v>5924</v>
      </c>
      <c r="E41">
        <v>17679</v>
      </c>
      <c r="F41">
        <v>17678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13247</v>
      </c>
      <c r="C43">
        <v>0</v>
      </c>
      <c r="D43">
        <v>4131</v>
      </c>
      <c r="E43">
        <v>9116</v>
      </c>
      <c r="F43">
        <v>9116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24330</v>
      </c>
      <c r="C44">
        <v>0</v>
      </c>
      <c r="D44">
        <v>5039</v>
      </c>
      <c r="E44">
        <v>19291</v>
      </c>
      <c r="F44">
        <v>19285</v>
      </c>
      <c r="G44">
        <v>4</v>
      </c>
      <c r="H44">
        <v>2</v>
      </c>
      <c r="I44">
        <v>0</v>
      </c>
      <c r="J44">
        <v>0</v>
      </c>
    </row>
    <row r="45" spans="1:10" x14ac:dyDescent="0.3">
      <c r="A45" t="s">
        <v>39</v>
      </c>
      <c r="B45">
        <v>725</v>
      </c>
      <c r="C45">
        <v>0</v>
      </c>
      <c r="D45">
        <v>113</v>
      </c>
      <c r="E45">
        <v>612</v>
      </c>
      <c r="F45">
        <v>612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883</v>
      </c>
      <c r="C47">
        <v>0</v>
      </c>
      <c r="D47">
        <v>140</v>
      </c>
      <c r="E47">
        <v>743</v>
      </c>
      <c r="F47">
        <v>743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26956</v>
      </c>
      <c r="C49">
        <v>0</v>
      </c>
      <c r="D49">
        <v>4937</v>
      </c>
      <c r="E49">
        <v>22019</v>
      </c>
      <c r="F49">
        <v>22005</v>
      </c>
      <c r="G49">
        <v>2</v>
      </c>
      <c r="H49">
        <v>12</v>
      </c>
      <c r="I49">
        <v>0</v>
      </c>
      <c r="J49">
        <v>0</v>
      </c>
    </row>
    <row r="50" spans="1:10" x14ac:dyDescent="0.3">
      <c r="A50" t="s">
        <v>44</v>
      </c>
      <c r="B50">
        <v>1211</v>
      </c>
      <c r="C50">
        <v>0</v>
      </c>
      <c r="D50">
        <v>419</v>
      </c>
      <c r="E50">
        <v>792</v>
      </c>
      <c r="F50">
        <v>792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5420</v>
      </c>
      <c r="C53">
        <v>0</v>
      </c>
      <c r="D53">
        <v>1329</v>
      </c>
      <c r="E53">
        <v>4091</v>
      </c>
      <c r="F53">
        <v>4091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3595</v>
      </c>
      <c r="C55">
        <v>0</v>
      </c>
      <c r="D55">
        <v>470</v>
      </c>
      <c r="E55">
        <v>3125</v>
      </c>
      <c r="F55">
        <v>3125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1212</v>
      </c>
      <c r="C56">
        <v>0</v>
      </c>
      <c r="D56">
        <v>188</v>
      </c>
      <c r="E56">
        <v>1024</v>
      </c>
      <c r="F56">
        <v>1024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460383</v>
      </c>
      <c r="C57">
        <v>0</v>
      </c>
      <c r="D57">
        <v>132818</v>
      </c>
      <c r="E57">
        <v>327565</v>
      </c>
      <c r="F57">
        <v>327342</v>
      </c>
      <c r="G57">
        <v>166</v>
      </c>
      <c r="H57">
        <v>49</v>
      </c>
      <c r="I57">
        <v>0</v>
      </c>
      <c r="J57">
        <v>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J57"/>
  <sheetViews>
    <sheetView topLeftCell="A25" workbookViewId="0">
      <selection activeCell="J60" sqref="J60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19726</v>
      </c>
      <c r="C6">
        <v>0</v>
      </c>
      <c r="D6">
        <v>2353</v>
      </c>
      <c r="E6">
        <v>17373</v>
      </c>
      <c r="F6">
        <v>17310</v>
      </c>
      <c r="G6">
        <v>59</v>
      </c>
      <c r="H6">
        <v>4</v>
      </c>
      <c r="I6">
        <v>0</v>
      </c>
      <c r="J6">
        <v>0</v>
      </c>
    </row>
    <row r="7" spans="1:10" x14ac:dyDescent="0.3">
      <c r="A7" t="s">
        <v>1</v>
      </c>
      <c r="B7">
        <v>298</v>
      </c>
      <c r="C7">
        <v>0</v>
      </c>
      <c r="D7">
        <v>74</v>
      </c>
      <c r="E7">
        <v>224</v>
      </c>
      <c r="F7">
        <v>224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70889</v>
      </c>
      <c r="C8">
        <v>0</v>
      </c>
      <c r="D8">
        <v>31053</v>
      </c>
      <c r="E8">
        <v>39836</v>
      </c>
      <c r="F8">
        <v>39635</v>
      </c>
      <c r="G8">
        <v>188</v>
      </c>
      <c r="H8">
        <v>13</v>
      </c>
      <c r="I8">
        <v>0</v>
      </c>
      <c r="J8">
        <v>0</v>
      </c>
    </row>
    <row r="9" spans="1:10" x14ac:dyDescent="0.3">
      <c r="A9" t="s">
        <v>3</v>
      </c>
      <c r="B9">
        <v>1510</v>
      </c>
      <c r="C9">
        <v>0</v>
      </c>
      <c r="D9">
        <v>441</v>
      </c>
      <c r="E9">
        <v>1069</v>
      </c>
      <c r="F9">
        <v>1068</v>
      </c>
      <c r="G9">
        <v>0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38344</v>
      </c>
      <c r="C10">
        <v>0</v>
      </c>
      <c r="D10">
        <v>31974</v>
      </c>
      <c r="E10">
        <v>6370</v>
      </c>
      <c r="F10">
        <v>6363</v>
      </c>
      <c r="G10">
        <v>6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2331</v>
      </c>
      <c r="C12">
        <v>0</v>
      </c>
      <c r="D12">
        <v>508</v>
      </c>
      <c r="E12">
        <v>1823</v>
      </c>
      <c r="F12">
        <v>1823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52</v>
      </c>
      <c r="C13">
        <v>0</v>
      </c>
      <c r="D13">
        <v>10</v>
      </c>
      <c r="E13">
        <v>42</v>
      </c>
      <c r="F13">
        <v>40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15921</v>
      </c>
      <c r="C15">
        <v>0</v>
      </c>
      <c r="D15">
        <v>4498</v>
      </c>
      <c r="E15">
        <v>11423</v>
      </c>
      <c r="F15">
        <v>11420</v>
      </c>
      <c r="G15">
        <v>0</v>
      </c>
      <c r="H15">
        <v>2</v>
      </c>
      <c r="I15">
        <v>0</v>
      </c>
      <c r="J15">
        <v>1</v>
      </c>
    </row>
    <row r="16" spans="1:10" x14ac:dyDescent="0.3">
      <c r="A16" t="s">
        <v>10</v>
      </c>
      <c r="B16">
        <v>4743</v>
      </c>
      <c r="C16">
        <v>0</v>
      </c>
      <c r="D16">
        <v>1141</v>
      </c>
      <c r="E16">
        <v>3602</v>
      </c>
      <c r="F16">
        <v>3602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1602</v>
      </c>
      <c r="C18">
        <v>0</v>
      </c>
      <c r="D18">
        <v>331</v>
      </c>
      <c r="E18">
        <v>1271</v>
      </c>
      <c r="F18">
        <v>1260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35202</v>
      </c>
      <c r="C19">
        <v>0</v>
      </c>
      <c r="D19">
        <v>6631</v>
      </c>
      <c r="E19">
        <v>28571</v>
      </c>
      <c r="F19">
        <v>28556</v>
      </c>
      <c r="G19">
        <v>7</v>
      </c>
      <c r="H19">
        <v>7</v>
      </c>
      <c r="I19">
        <v>0</v>
      </c>
      <c r="J19">
        <v>1</v>
      </c>
    </row>
    <row r="20" spans="1:10" x14ac:dyDescent="0.3">
      <c r="A20" t="s">
        <v>14</v>
      </c>
      <c r="B20">
        <v>20381</v>
      </c>
      <c r="C20">
        <v>0</v>
      </c>
      <c r="D20">
        <v>2301</v>
      </c>
      <c r="E20">
        <v>18080</v>
      </c>
      <c r="F20">
        <v>18076</v>
      </c>
      <c r="G20">
        <v>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4648</v>
      </c>
      <c r="C21">
        <v>0</v>
      </c>
      <c r="D21">
        <v>1354</v>
      </c>
      <c r="E21">
        <v>3294</v>
      </c>
      <c r="F21">
        <v>3294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4054</v>
      </c>
      <c r="C22">
        <v>0</v>
      </c>
      <c r="D22">
        <v>772</v>
      </c>
      <c r="E22">
        <v>3282</v>
      </c>
      <c r="F22">
        <v>3265</v>
      </c>
      <c r="G22">
        <v>16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3654</v>
      </c>
      <c r="C24">
        <v>0</v>
      </c>
      <c r="D24">
        <v>580</v>
      </c>
      <c r="E24">
        <v>3074</v>
      </c>
      <c r="F24">
        <v>3073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3765</v>
      </c>
      <c r="C26">
        <v>0</v>
      </c>
      <c r="D26">
        <v>729</v>
      </c>
      <c r="E26">
        <v>3036</v>
      </c>
      <c r="F26">
        <v>3033</v>
      </c>
      <c r="G26">
        <v>1</v>
      </c>
      <c r="H26">
        <v>1</v>
      </c>
      <c r="I26">
        <v>0</v>
      </c>
      <c r="J26">
        <v>1</v>
      </c>
    </row>
    <row r="27" spans="1:10" x14ac:dyDescent="0.3">
      <c r="A27" t="s">
        <v>21</v>
      </c>
      <c r="B27">
        <v>7977</v>
      </c>
      <c r="C27">
        <v>0</v>
      </c>
      <c r="D27">
        <v>1830</v>
      </c>
      <c r="E27">
        <v>6147</v>
      </c>
      <c r="F27">
        <v>6146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1027</v>
      </c>
      <c r="C29">
        <v>0</v>
      </c>
      <c r="D29">
        <v>220</v>
      </c>
      <c r="E29">
        <v>807</v>
      </c>
      <c r="F29">
        <v>806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13278</v>
      </c>
      <c r="C31">
        <v>0</v>
      </c>
      <c r="D31">
        <v>3869</v>
      </c>
      <c r="E31">
        <v>9409</v>
      </c>
      <c r="F31">
        <v>9388</v>
      </c>
      <c r="G31">
        <v>19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3485</v>
      </c>
      <c r="C32">
        <v>0</v>
      </c>
      <c r="D32">
        <v>1014</v>
      </c>
      <c r="E32">
        <v>2471</v>
      </c>
      <c r="F32">
        <v>2469</v>
      </c>
      <c r="G32">
        <v>0</v>
      </c>
      <c r="H32">
        <v>2</v>
      </c>
      <c r="I32">
        <v>0</v>
      </c>
      <c r="J32">
        <v>0</v>
      </c>
    </row>
    <row r="33" spans="1:10" x14ac:dyDescent="0.3">
      <c r="A33" t="s">
        <v>27</v>
      </c>
      <c r="B33">
        <v>823</v>
      </c>
      <c r="C33">
        <v>0</v>
      </c>
      <c r="D33">
        <v>124</v>
      </c>
      <c r="E33">
        <v>699</v>
      </c>
      <c r="F33">
        <v>699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6651</v>
      </c>
      <c r="C34">
        <v>0</v>
      </c>
      <c r="D34">
        <v>4010</v>
      </c>
      <c r="E34">
        <v>2641</v>
      </c>
      <c r="F34">
        <v>2641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10261</v>
      </c>
      <c r="C36">
        <v>0</v>
      </c>
      <c r="D36">
        <v>2928</v>
      </c>
      <c r="E36">
        <v>7333</v>
      </c>
      <c r="F36">
        <v>7325</v>
      </c>
      <c r="G36">
        <v>8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37800</v>
      </c>
      <c r="C38">
        <v>0</v>
      </c>
      <c r="D38">
        <v>8860</v>
      </c>
      <c r="E38">
        <v>28940</v>
      </c>
      <c r="F38">
        <v>28933</v>
      </c>
      <c r="G38">
        <v>4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22528</v>
      </c>
      <c r="C39">
        <v>0</v>
      </c>
      <c r="D39">
        <v>4776</v>
      </c>
      <c r="E39">
        <v>17752</v>
      </c>
      <c r="F39">
        <v>17743</v>
      </c>
      <c r="G39">
        <v>2</v>
      </c>
      <c r="H39">
        <v>7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16401</v>
      </c>
      <c r="C41">
        <v>0</v>
      </c>
      <c r="D41">
        <v>4548</v>
      </c>
      <c r="E41">
        <v>11853</v>
      </c>
      <c r="F41">
        <v>11853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11406</v>
      </c>
      <c r="C43">
        <v>0</v>
      </c>
      <c r="D43">
        <v>3377</v>
      </c>
      <c r="E43">
        <v>8029</v>
      </c>
      <c r="F43">
        <v>8029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19758</v>
      </c>
      <c r="C44">
        <v>0</v>
      </c>
      <c r="D44">
        <v>3892</v>
      </c>
      <c r="E44">
        <v>15866</v>
      </c>
      <c r="F44">
        <v>15865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1506</v>
      </c>
      <c r="C45">
        <v>0</v>
      </c>
      <c r="D45">
        <v>200</v>
      </c>
      <c r="E45">
        <v>1306</v>
      </c>
      <c r="F45">
        <v>1306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642</v>
      </c>
      <c r="C47">
        <v>0</v>
      </c>
      <c r="D47">
        <v>79</v>
      </c>
      <c r="E47">
        <v>563</v>
      </c>
      <c r="F47">
        <v>563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21230</v>
      </c>
      <c r="C49">
        <v>0</v>
      </c>
      <c r="D49">
        <v>3779</v>
      </c>
      <c r="E49">
        <v>17451</v>
      </c>
      <c r="F49">
        <v>17448</v>
      </c>
      <c r="G49">
        <v>2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806</v>
      </c>
      <c r="C50">
        <v>0</v>
      </c>
      <c r="D50">
        <v>221</v>
      </c>
      <c r="E50">
        <v>585</v>
      </c>
      <c r="F50">
        <v>583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4659</v>
      </c>
      <c r="C53">
        <v>0</v>
      </c>
      <c r="D53">
        <v>1143</v>
      </c>
      <c r="E53">
        <v>3516</v>
      </c>
      <c r="F53">
        <v>3515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2602</v>
      </c>
      <c r="C55">
        <v>0</v>
      </c>
      <c r="D55">
        <v>353</v>
      </c>
      <c r="E55">
        <v>2249</v>
      </c>
      <c r="F55">
        <v>2248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1097</v>
      </c>
      <c r="C56">
        <v>0</v>
      </c>
      <c r="D56">
        <v>218</v>
      </c>
      <c r="E56">
        <v>879</v>
      </c>
      <c r="F56">
        <v>879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411063</v>
      </c>
      <c r="C57">
        <v>0</v>
      </c>
      <c r="D57">
        <v>130191</v>
      </c>
      <c r="E57">
        <v>280872</v>
      </c>
      <c r="F57">
        <v>280487</v>
      </c>
      <c r="G57">
        <v>332</v>
      </c>
      <c r="H57">
        <v>50</v>
      </c>
      <c r="I57">
        <v>0</v>
      </c>
      <c r="J57">
        <v>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J57"/>
  <sheetViews>
    <sheetView topLeftCell="A37" zoomScaleNormal="100" workbookViewId="0">
      <selection activeCell="A55" sqref="A55:IV5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27108</v>
      </c>
      <c r="C6">
        <v>0</v>
      </c>
      <c r="D6">
        <v>3062</v>
      </c>
      <c r="E6">
        <v>24046</v>
      </c>
      <c r="F6">
        <v>23958</v>
      </c>
      <c r="G6">
        <v>83</v>
      </c>
      <c r="H6">
        <v>3</v>
      </c>
      <c r="I6">
        <v>0</v>
      </c>
      <c r="J6">
        <v>2</v>
      </c>
    </row>
    <row r="7" spans="1:10" x14ac:dyDescent="0.3">
      <c r="A7" t="s">
        <v>1</v>
      </c>
      <c r="B7">
        <v>109</v>
      </c>
      <c r="C7">
        <v>0</v>
      </c>
      <c r="D7">
        <v>20</v>
      </c>
      <c r="E7">
        <v>89</v>
      </c>
      <c r="F7">
        <v>84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57831</v>
      </c>
      <c r="C8">
        <v>133</v>
      </c>
      <c r="D8">
        <v>29320</v>
      </c>
      <c r="E8">
        <v>28378</v>
      </c>
      <c r="F8">
        <v>28167</v>
      </c>
      <c r="G8">
        <v>199</v>
      </c>
      <c r="H8">
        <v>12</v>
      </c>
      <c r="I8">
        <v>0</v>
      </c>
      <c r="J8">
        <v>0</v>
      </c>
    </row>
    <row r="9" spans="1:10" x14ac:dyDescent="0.3">
      <c r="A9" t="s">
        <v>3</v>
      </c>
      <c r="B9">
        <v>1669</v>
      </c>
      <c r="C9">
        <v>0</v>
      </c>
      <c r="D9">
        <v>536</v>
      </c>
      <c r="E9">
        <v>1133</v>
      </c>
      <c r="F9">
        <v>1132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31966</v>
      </c>
      <c r="C10">
        <v>1</v>
      </c>
      <c r="D10">
        <v>27043</v>
      </c>
      <c r="E10">
        <v>4922</v>
      </c>
      <c r="F10">
        <v>4912</v>
      </c>
      <c r="G10">
        <v>10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2121</v>
      </c>
      <c r="C12">
        <v>0</v>
      </c>
      <c r="D12">
        <v>447</v>
      </c>
      <c r="E12">
        <v>1674</v>
      </c>
      <c r="F12">
        <v>1674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69</v>
      </c>
      <c r="C13">
        <v>0</v>
      </c>
      <c r="D13">
        <v>8</v>
      </c>
      <c r="E13">
        <v>61</v>
      </c>
      <c r="F13">
        <v>61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25828</v>
      </c>
      <c r="C15">
        <v>0</v>
      </c>
      <c r="D15">
        <v>7702</v>
      </c>
      <c r="E15">
        <v>18126</v>
      </c>
      <c r="F15">
        <v>18125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5568</v>
      </c>
      <c r="C16">
        <v>0</v>
      </c>
      <c r="D16">
        <v>2374</v>
      </c>
      <c r="E16">
        <v>3194</v>
      </c>
      <c r="F16">
        <v>3189</v>
      </c>
      <c r="G16">
        <v>3</v>
      </c>
      <c r="H16">
        <v>1</v>
      </c>
      <c r="I16">
        <v>0</v>
      </c>
      <c r="J16">
        <v>1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1492</v>
      </c>
      <c r="C18">
        <v>0</v>
      </c>
      <c r="D18">
        <v>291</v>
      </c>
      <c r="E18">
        <v>1201</v>
      </c>
      <c r="F18">
        <v>1189</v>
      </c>
      <c r="G18">
        <v>12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32294</v>
      </c>
      <c r="C19">
        <v>0</v>
      </c>
      <c r="D19">
        <v>5795</v>
      </c>
      <c r="E19">
        <v>26499</v>
      </c>
      <c r="F19">
        <v>26482</v>
      </c>
      <c r="G19">
        <v>14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14109</v>
      </c>
      <c r="C20">
        <v>0</v>
      </c>
      <c r="D20">
        <v>1540</v>
      </c>
      <c r="E20">
        <v>12569</v>
      </c>
      <c r="F20">
        <v>12563</v>
      </c>
      <c r="G20">
        <v>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4521</v>
      </c>
      <c r="C21">
        <v>0</v>
      </c>
      <c r="D21">
        <v>1476</v>
      </c>
      <c r="E21">
        <v>3045</v>
      </c>
      <c r="F21">
        <v>3044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129</v>
      </c>
      <c r="C22">
        <v>0</v>
      </c>
      <c r="D22">
        <v>82</v>
      </c>
      <c r="E22">
        <v>47</v>
      </c>
      <c r="F22">
        <v>45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2187</v>
      </c>
      <c r="C24">
        <v>0</v>
      </c>
      <c r="D24">
        <v>379</v>
      </c>
      <c r="E24">
        <v>1808</v>
      </c>
      <c r="F24">
        <v>1808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3014</v>
      </c>
      <c r="C26">
        <v>261</v>
      </c>
      <c r="D26">
        <v>593</v>
      </c>
      <c r="E26">
        <v>2160</v>
      </c>
      <c r="F26">
        <v>2160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4647</v>
      </c>
      <c r="C27">
        <v>0</v>
      </c>
      <c r="D27">
        <v>1028</v>
      </c>
      <c r="E27">
        <v>3619</v>
      </c>
      <c r="F27">
        <v>3618</v>
      </c>
      <c r="G27">
        <v>0</v>
      </c>
      <c r="H27">
        <v>1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1144</v>
      </c>
      <c r="C29">
        <v>0</v>
      </c>
      <c r="D29">
        <v>296</v>
      </c>
      <c r="E29">
        <v>848</v>
      </c>
      <c r="F29">
        <v>847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10481</v>
      </c>
      <c r="C31">
        <v>0</v>
      </c>
      <c r="D31">
        <v>2843</v>
      </c>
      <c r="E31">
        <v>7638</v>
      </c>
      <c r="F31">
        <v>7635</v>
      </c>
      <c r="G31">
        <v>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3035</v>
      </c>
      <c r="C32">
        <v>0</v>
      </c>
      <c r="D32">
        <v>1094</v>
      </c>
      <c r="E32">
        <v>1941</v>
      </c>
      <c r="F32">
        <v>1941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449</v>
      </c>
      <c r="C33">
        <v>0</v>
      </c>
      <c r="D33">
        <v>75</v>
      </c>
      <c r="E33">
        <v>374</v>
      </c>
      <c r="F33">
        <v>374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5452</v>
      </c>
      <c r="C34">
        <v>0</v>
      </c>
      <c r="D34">
        <v>3321</v>
      </c>
      <c r="E34">
        <v>2131</v>
      </c>
      <c r="F34">
        <v>2131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6379</v>
      </c>
      <c r="C36">
        <v>0</v>
      </c>
      <c r="D36">
        <v>1762</v>
      </c>
      <c r="E36">
        <v>4617</v>
      </c>
      <c r="F36">
        <v>4605</v>
      </c>
      <c r="G36">
        <v>12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32740</v>
      </c>
      <c r="C38">
        <v>0</v>
      </c>
      <c r="D38">
        <v>7618</v>
      </c>
      <c r="E38">
        <v>25122</v>
      </c>
      <c r="F38">
        <v>25115</v>
      </c>
      <c r="G38">
        <v>2</v>
      </c>
      <c r="H38">
        <v>5</v>
      </c>
      <c r="I38">
        <v>0</v>
      </c>
      <c r="J38">
        <v>0</v>
      </c>
    </row>
    <row r="39" spans="1:10" x14ac:dyDescent="0.3">
      <c r="A39" t="s">
        <v>33</v>
      </c>
      <c r="B39">
        <v>20589</v>
      </c>
      <c r="C39">
        <v>0</v>
      </c>
      <c r="D39">
        <v>4650</v>
      </c>
      <c r="E39">
        <v>15939</v>
      </c>
      <c r="F39">
        <v>15937</v>
      </c>
      <c r="G39">
        <v>0</v>
      </c>
      <c r="H39">
        <v>1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21846</v>
      </c>
      <c r="C41">
        <v>0</v>
      </c>
      <c r="D41">
        <v>6299</v>
      </c>
      <c r="E41">
        <v>15547</v>
      </c>
      <c r="F41">
        <v>15545</v>
      </c>
      <c r="G41">
        <v>1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8781</v>
      </c>
      <c r="C43">
        <v>0</v>
      </c>
      <c r="D43">
        <v>2671</v>
      </c>
      <c r="E43">
        <v>6110</v>
      </c>
      <c r="F43">
        <v>6110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16873</v>
      </c>
      <c r="C44">
        <v>0</v>
      </c>
      <c r="D44">
        <v>3574</v>
      </c>
      <c r="E44">
        <v>13299</v>
      </c>
      <c r="F44">
        <v>13294</v>
      </c>
      <c r="G44">
        <v>2</v>
      </c>
      <c r="H44">
        <v>3</v>
      </c>
      <c r="I44">
        <v>0</v>
      </c>
      <c r="J44">
        <v>0</v>
      </c>
    </row>
    <row r="45" spans="1:10" x14ac:dyDescent="0.3">
      <c r="A45" t="s">
        <v>39</v>
      </c>
      <c r="B45">
        <v>1315</v>
      </c>
      <c r="C45">
        <v>0</v>
      </c>
      <c r="D45">
        <v>181</v>
      </c>
      <c r="E45">
        <v>1134</v>
      </c>
      <c r="F45">
        <v>1133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515</v>
      </c>
      <c r="C47">
        <v>0</v>
      </c>
      <c r="D47">
        <v>74</v>
      </c>
      <c r="E47">
        <v>441</v>
      </c>
      <c r="F47">
        <v>441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10424</v>
      </c>
      <c r="C49">
        <v>0</v>
      </c>
      <c r="D49">
        <v>2013</v>
      </c>
      <c r="E49">
        <v>8411</v>
      </c>
      <c r="F49">
        <v>8407</v>
      </c>
      <c r="G49">
        <v>4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671</v>
      </c>
      <c r="C50">
        <v>0</v>
      </c>
      <c r="D50">
        <v>218</v>
      </c>
      <c r="E50">
        <v>453</v>
      </c>
      <c r="F50">
        <v>453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</v>
      </c>
      <c r="C51">
        <v>0</v>
      </c>
      <c r="D51">
        <v>0</v>
      </c>
      <c r="E51">
        <v>4</v>
      </c>
      <c r="F51">
        <v>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3015</v>
      </c>
      <c r="C53">
        <v>0</v>
      </c>
      <c r="D53">
        <v>809</v>
      </c>
      <c r="E53">
        <v>2206</v>
      </c>
      <c r="F53">
        <v>2205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1982</v>
      </c>
      <c r="C55">
        <v>0</v>
      </c>
      <c r="D55">
        <v>318</v>
      </c>
      <c r="E55">
        <v>1664</v>
      </c>
      <c r="F55">
        <v>1662</v>
      </c>
      <c r="G55">
        <v>2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783</v>
      </c>
      <c r="C56">
        <v>0</v>
      </c>
      <c r="D56">
        <v>124</v>
      </c>
      <c r="E56">
        <v>659</v>
      </c>
      <c r="F56">
        <v>659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361146</v>
      </c>
      <c r="C57">
        <v>395</v>
      </c>
      <c r="D57">
        <v>119636</v>
      </c>
      <c r="E57">
        <v>241115</v>
      </c>
      <c r="F57">
        <v>240715</v>
      </c>
      <c r="G57">
        <v>364</v>
      </c>
      <c r="H57">
        <v>31</v>
      </c>
      <c r="I57">
        <v>0</v>
      </c>
      <c r="J57">
        <v>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J57"/>
  <sheetViews>
    <sheetView workbookViewId="0">
      <selection activeCell="M41" sqref="M41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14633</v>
      </c>
      <c r="C6">
        <v>0</v>
      </c>
      <c r="D6">
        <v>1729</v>
      </c>
      <c r="E6">
        <v>12904</v>
      </c>
      <c r="F6">
        <v>12810</v>
      </c>
      <c r="G6">
        <v>88</v>
      </c>
      <c r="H6">
        <v>5</v>
      </c>
      <c r="I6">
        <v>0</v>
      </c>
      <c r="J6">
        <v>1</v>
      </c>
    </row>
    <row r="7" spans="1:10" x14ac:dyDescent="0.3">
      <c r="A7" t="s">
        <v>1</v>
      </c>
      <c r="B7">
        <v>142</v>
      </c>
      <c r="C7">
        <v>0</v>
      </c>
      <c r="D7">
        <v>35</v>
      </c>
      <c r="E7">
        <v>107</v>
      </c>
      <c r="F7">
        <v>107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43802</v>
      </c>
      <c r="C8">
        <v>0</v>
      </c>
      <c r="D8">
        <v>19288</v>
      </c>
      <c r="E8">
        <v>24514</v>
      </c>
      <c r="F8">
        <v>24394</v>
      </c>
      <c r="G8">
        <v>108</v>
      </c>
      <c r="H8">
        <v>12</v>
      </c>
      <c r="I8">
        <v>0</v>
      </c>
      <c r="J8">
        <v>0</v>
      </c>
    </row>
    <row r="9" spans="1:10" x14ac:dyDescent="0.3">
      <c r="A9" t="s">
        <v>3</v>
      </c>
      <c r="B9">
        <v>1807</v>
      </c>
      <c r="C9">
        <v>0</v>
      </c>
      <c r="D9">
        <v>474</v>
      </c>
      <c r="E9">
        <v>1333</v>
      </c>
      <c r="F9">
        <v>1333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41723</v>
      </c>
      <c r="C10">
        <v>0</v>
      </c>
      <c r="D10">
        <v>36542</v>
      </c>
      <c r="E10">
        <v>5181</v>
      </c>
      <c r="F10">
        <v>5172</v>
      </c>
      <c r="G10">
        <v>7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1880</v>
      </c>
      <c r="C12">
        <v>0</v>
      </c>
      <c r="D12">
        <v>397</v>
      </c>
      <c r="E12">
        <v>1483</v>
      </c>
      <c r="F12">
        <v>1483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78</v>
      </c>
      <c r="C13">
        <v>0</v>
      </c>
      <c r="D13">
        <v>9</v>
      </c>
      <c r="E13">
        <v>69</v>
      </c>
      <c r="F13">
        <v>66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10081</v>
      </c>
      <c r="C15">
        <v>0</v>
      </c>
      <c r="D15">
        <v>2952</v>
      </c>
      <c r="E15">
        <v>7129</v>
      </c>
      <c r="F15">
        <v>7128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3644</v>
      </c>
      <c r="C16">
        <v>0</v>
      </c>
      <c r="D16">
        <v>765</v>
      </c>
      <c r="E16">
        <v>2879</v>
      </c>
      <c r="F16">
        <v>2876</v>
      </c>
      <c r="G16">
        <v>3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1115</v>
      </c>
      <c r="C18">
        <v>0</v>
      </c>
      <c r="D18">
        <v>237</v>
      </c>
      <c r="E18">
        <v>878</v>
      </c>
      <c r="F18">
        <v>856</v>
      </c>
      <c r="G18">
        <v>22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23021</v>
      </c>
      <c r="C19">
        <v>0</v>
      </c>
      <c r="D19">
        <v>4467</v>
      </c>
      <c r="E19">
        <v>18554</v>
      </c>
      <c r="F19">
        <v>18533</v>
      </c>
      <c r="G19">
        <v>18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12355</v>
      </c>
      <c r="C20">
        <v>0</v>
      </c>
      <c r="D20">
        <v>1254</v>
      </c>
      <c r="E20">
        <v>11101</v>
      </c>
      <c r="F20">
        <v>11097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4067</v>
      </c>
      <c r="C21">
        <v>0</v>
      </c>
      <c r="D21">
        <v>1401</v>
      </c>
      <c r="E21">
        <v>2666</v>
      </c>
      <c r="F21">
        <v>2666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2826</v>
      </c>
      <c r="C22">
        <v>0</v>
      </c>
      <c r="D22">
        <v>591</v>
      </c>
      <c r="E22">
        <v>2235</v>
      </c>
      <c r="F22">
        <v>2145</v>
      </c>
      <c r="G22">
        <v>90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1796</v>
      </c>
      <c r="C24">
        <v>0</v>
      </c>
      <c r="D24">
        <v>329</v>
      </c>
      <c r="E24">
        <v>1467</v>
      </c>
      <c r="F24">
        <v>1467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2813</v>
      </c>
      <c r="C26">
        <v>0</v>
      </c>
      <c r="D26">
        <v>548</v>
      </c>
      <c r="E26">
        <v>2265</v>
      </c>
      <c r="F26">
        <v>2265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4011</v>
      </c>
      <c r="C27">
        <v>0</v>
      </c>
      <c r="D27">
        <v>985</v>
      </c>
      <c r="E27">
        <v>3026</v>
      </c>
      <c r="F27">
        <v>3026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997</v>
      </c>
      <c r="C29">
        <v>0</v>
      </c>
      <c r="D29">
        <v>244</v>
      </c>
      <c r="E29">
        <v>753</v>
      </c>
      <c r="F29">
        <v>753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9256</v>
      </c>
      <c r="C31">
        <v>0</v>
      </c>
      <c r="D31">
        <v>2477</v>
      </c>
      <c r="E31">
        <v>6779</v>
      </c>
      <c r="F31">
        <v>6769</v>
      </c>
      <c r="G31">
        <v>9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1607</v>
      </c>
      <c r="C32">
        <v>0</v>
      </c>
      <c r="D32">
        <v>587</v>
      </c>
      <c r="E32">
        <v>1020</v>
      </c>
      <c r="F32">
        <v>1020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361</v>
      </c>
      <c r="C33">
        <v>0</v>
      </c>
      <c r="D33">
        <v>78</v>
      </c>
      <c r="E33">
        <v>283</v>
      </c>
      <c r="F33">
        <v>282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4274</v>
      </c>
      <c r="C34">
        <v>0</v>
      </c>
      <c r="D34">
        <v>2378</v>
      </c>
      <c r="E34">
        <v>1896</v>
      </c>
      <c r="F34">
        <v>1896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5996</v>
      </c>
      <c r="C36">
        <v>0</v>
      </c>
      <c r="D36">
        <v>1659</v>
      </c>
      <c r="E36">
        <v>4337</v>
      </c>
      <c r="F36">
        <v>4336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11377</v>
      </c>
      <c r="C38">
        <v>0</v>
      </c>
      <c r="D38">
        <v>3075</v>
      </c>
      <c r="E38">
        <v>8302</v>
      </c>
      <c r="F38">
        <v>8299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17709</v>
      </c>
      <c r="C39">
        <v>0</v>
      </c>
      <c r="D39">
        <v>3849</v>
      </c>
      <c r="E39">
        <v>13860</v>
      </c>
      <c r="F39">
        <v>13860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15584</v>
      </c>
      <c r="C41">
        <v>0</v>
      </c>
      <c r="D41">
        <v>4449</v>
      </c>
      <c r="E41">
        <v>11135</v>
      </c>
      <c r="F41">
        <v>11129</v>
      </c>
      <c r="G41">
        <v>0</v>
      </c>
      <c r="H41">
        <v>6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6270</v>
      </c>
      <c r="C43">
        <v>0</v>
      </c>
      <c r="D43">
        <v>1922</v>
      </c>
      <c r="E43">
        <v>4348</v>
      </c>
      <c r="F43">
        <v>4343</v>
      </c>
      <c r="G43">
        <v>3</v>
      </c>
      <c r="H43">
        <v>2</v>
      </c>
      <c r="I43">
        <v>0</v>
      </c>
      <c r="J43">
        <v>0</v>
      </c>
    </row>
    <row r="44" spans="1:10" x14ac:dyDescent="0.3">
      <c r="A44" t="s">
        <v>38</v>
      </c>
      <c r="B44">
        <v>13627</v>
      </c>
      <c r="C44">
        <v>0</v>
      </c>
      <c r="D44">
        <v>2776</v>
      </c>
      <c r="E44">
        <v>10851</v>
      </c>
      <c r="F44">
        <v>10846</v>
      </c>
      <c r="G44">
        <v>2</v>
      </c>
      <c r="H44">
        <v>2</v>
      </c>
      <c r="I44">
        <v>0</v>
      </c>
      <c r="J44">
        <v>1</v>
      </c>
    </row>
    <row r="45" spans="1:10" x14ac:dyDescent="0.3">
      <c r="A45" t="s">
        <v>39</v>
      </c>
      <c r="B45">
        <v>525</v>
      </c>
      <c r="C45">
        <v>0</v>
      </c>
      <c r="D45">
        <v>61</v>
      </c>
      <c r="E45">
        <v>464</v>
      </c>
      <c r="F45">
        <v>464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230</v>
      </c>
      <c r="C47">
        <v>0</v>
      </c>
      <c r="D47">
        <v>17</v>
      </c>
      <c r="E47">
        <v>213</v>
      </c>
      <c r="F47">
        <v>213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9906</v>
      </c>
      <c r="C49">
        <v>0</v>
      </c>
      <c r="D49">
        <v>1823</v>
      </c>
      <c r="E49">
        <v>8083</v>
      </c>
      <c r="F49">
        <v>8081</v>
      </c>
      <c r="G49">
        <v>0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704</v>
      </c>
      <c r="C50">
        <v>0</v>
      </c>
      <c r="D50">
        <v>230</v>
      </c>
      <c r="E50">
        <v>474</v>
      </c>
      <c r="F50">
        <v>474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</v>
      </c>
      <c r="C51">
        <v>0</v>
      </c>
      <c r="D51">
        <v>1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2193</v>
      </c>
      <c r="C53">
        <v>0</v>
      </c>
      <c r="D53">
        <v>512</v>
      </c>
      <c r="E53">
        <v>1681</v>
      </c>
      <c r="F53">
        <v>1680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1246</v>
      </c>
      <c r="C55">
        <v>0</v>
      </c>
      <c r="D55">
        <v>190</v>
      </c>
      <c r="E55">
        <v>1056</v>
      </c>
      <c r="F55">
        <v>1056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611</v>
      </c>
      <c r="C56">
        <v>0</v>
      </c>
      <c r="D56">
        <v>97</v>
      </c>
      <c r="E56">
        <v>514</v>
      </c>
      <c r="F56">
        <v>514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272276</v>
      </c>
      <c r="C57">
        <v>0</v>
      </c>
      <c r="D57">
        <v>98428</v>
      </c>
      <c r="E57">
        <v>173848</v>
      </c>
      <c r="F57">
        <v>173447</v>
      </c>
      <c r="G57">
        <v>360</v>
      </c>
      <c r="H57">
        <v>39</v>
      </c>
      <c r="I57">
        <v>0</v>
      </c>
      <c r="J57">
        <v>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J57"/>
  <sheetViews>
    <sheetView topLeftCell="A28" workbookViewId="0">
      <selection activeCell="L39" sqref="L39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12104</v>
      </c>
      <c r="C6">
        <v>0</v>
      </c>
      <c r="D6">
        <v>1549</v>
      </c>
      <c r="E6">
        <v>10555</v>
      </c>
      <c r="F6">
        <v>10369</v>
      </c>
      <c r="G6">
        <v>184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139</v>
      </c>
      <c r="C7">
        <v>0</v>
      </c>
      <c r="D7">
        <v>45</v>
      </c>
      <c r="E7">
        <v>94</v>
      </c>
      <c r="F7">
        <v>93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47690</v>
      </c>
      <c r="C8">
        <v>0</v>
      </c>
      <c r="D8">
        <v>20735</v>
      </c>
      <c r="E8">
        <v>26955</v>
      </c>
      <c r="F8">
        <v>26792</v>
      </c>
      <c r="G8">
        <v>149</v>
      </c>
      <c r="H8">
        <v>14</v>
      </c>
      <c r="I8">
        <v>0</v>
      </c>
      <c r="J8">
        <v>0</v>
      </c>
    </row>
    <row r="9" spans="1:10" x14ac:dyDescent="0.3">
      <c r="A9" t="s">
        <v>3</v>
      </c>
      <c r="B9">
        <v>337</v>
      </c>
      <c r="C9">
        <v>0</v>
      </c>
      <c r="D9">
        <v>92</v>
      </c>
      <c r="E9">
        <v>245</v>
      </c>
      <c r="F9">
        <v>245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33645</v>
      </c>
      <c r="C10">
        <v>0</v>
      </c>
      <c r="D10">
        <v>29018</v>
      </c>
      <c r="E10">
        <v>4627</v>
      </c>
      <c r="F10">
        <v>4619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13979</v>
      </c>
      <c r="C11">
        <v>0</v>
      </c>
      <c r="D11">
        <v>1751</v>
      </c>
      <c r="E11">
        <v>12228</v>
      </c>
      <c r="F11">
        <v>12185</v>
      </c>
      <c r="G11">
        <v>43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1130</v>
      </c>
      <c r="C12">
        <v>0</v>
      </c>
      <c r="D12">
        <v>240</v>
      </c>
      <c r="E12">
        <v>890</v>
      </c>
      <c r="F12">
        <v>890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42</v>
      </c>
      <c r="C13">
        <v>0</v>
      </c>
      <c r="D13">
        <v>5</v>
      </c>
      <c r="E13">
        <v>37</v>
      </c>
      <c r="F13">
        <v>34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9576</v>
      </c>
      <c r="C15">
        <v>0</v>
      </c>
      <c r="D15">
        <v>3099</v>
      </c>
      <c r="E15">
        <v>6477</v>
      </c>
      <c r="F15">
        <v>6475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3134</v>
      </c>
      <c r="C16">
        <v>0</v>
      </c>
      <c r="D16">
        <v>670</v>
      </c>
      <c r="E16">
        <v>2464</v>
      </c>
      <c r="F16">
        <v>2462</v>
      </c>
      <c r="G16">
        <v>1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1492</v>
      </c>
      <c r="C18">
        <v>0</v>
      </c>
      <c r="D18">
        <v>249</v>
      </c>
      <c r="E18">
        <v>1243</v>
      </c>
      <c r="F18">
        <v>1208</v>
      </c>
      <c r="G18">
        <v>35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16050</v>
      </c>
      <c r="C19">
        <v>0</v>
      </c>
      <c r="D19">
        <v>3326</v>
      </c>
      <c r="E19">
        <v>12724</v>
      </c>
      <c r="F19">
        <v>12715</v>
      </c>
      <c r="G19">
        <v>8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10441</v>
      </c>
      <c r="C20">
        <v>0</v>
      </c>
      <c r="D20">
        <v>1095</v>
      </c>
      <c r="E20">
        <v>9346</v>
      </c>
      <c r="F20">
        <v>9343</v>
      </c>
      <c r="G20">
        <v>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4394</v>
      </c>
      <c r="C21">
        <v>0</v>
      </c>
      <c r="D21">
        <v>1618</v>
      </c>
      <c r="E21">
        <v>2776</v>
      </c>
      <c r="F21">
        <v>2771</v>
      </c>
      <c r="G21">
        <v>4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1685</v>
      </c>
      <c r="C22">
        <v>0</v>
      </c>
      <c r="D22">
        <v>217</v>
      </c>
      <c r="E22">
        <v>1468</v>
      </c>
      <c r="F22">
        <v>1465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1289</v>
      </c>
      <c r="C24">
        <v>0</v>
      </c>
      <c r="D24">
        <v>191</v>
      </c>
      <c r="E24">
        <v>1098</v>
      </c>
      <c r="F24">
        <v>1098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1604</v>
      </c>
      <c r="C26">
        <v>0</v>
      </c>
      <c r="D26">
        <v>312</v>
      </c>
      <c r="E26">
        <v>1292</v>
      </c>
      <c r="F26">
        <v>1292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2435</v>
      </c>
      <c r="C27">
        <v>0</v>
      </c>
      <c r="D27">
        <v>534</v>
      </c>
      <c r="E27">
        <v>1901</v>
      </c>
      <c r="F27">
        <v>1901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614</v>
      </c>
      <c r="C29">
        <v>0</v>
      </c>
      <c r="D29">
        <v>189</v>
      </c>
      <c r="E29">
        <v>425</v>
      </c>
      <c r="F29">
        <v>425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7510</v>
      </c>
      <c r="C31">
        <v>0</v>
      </c>
      <c r="D31">
        <v>2092</v>
      </c>
      <c r="E31">
        <v>5418</v>
      </c>
      <c r="F31">
        <v>5416</v>
      </c>
      <c r="G31">
        <v>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2280</v>
      </c>
      <c r="C32">
        <v>0</v>
      </c>
      <c r="D32">
        <v>825</v>
      </c>
      <c r="E32">
        <v>1455</v>
      </c>
      <c r="F32">
        <v>1455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218</v>
      </c>
      <c r="C33">
        <v>0</v>
      </c>
      <c r="D33">
        <v>47</v>
      </c>
      <c r="E33">
        <v>171</v>
      </c>
      <c r="F33">
        <v>171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3119</v>
      </c>
      <c r="C34">
        <v>0</v>
      </c>
      <c r="D34">
        <v>1720</v>
      </c>
      <c r="E34">
        <v>1399</v>
      </c>
      <c r="F34">
        <v>1399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4591</v>
      </c>
      <c r="C36">
        <v>0</v>
      </c>
      <c r="D36">
        <v>1249</v>
      </c>
      <c r="E36">
        <v>3342</v>
      </c>
      <c r="F36">
        <v>3340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8472</v>
      </c>
      <c r="C38">
        <v>0</v>
      </c>
      <c r="D38">
        <v>2043</v>
      </c>
      <c r="E38">
        <v>6429</v>
      </c>
      <c r="F38">
        <v>6426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13768</v>
      </c>
      <c r="C39">
        <v>0</v>
      </c>
      <c r="D39">
        <v>3024</v>
      </c>
      <c r="E39">
        <v>10744</v>
      </c>
      <c r="F39">
        <v>10744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12687</v>
      </c>
      <c r="C41">
        <v>0</v>
      </c>
      <c r="D41">
        <v>3776</v>
      </c>
      <c r="E41">
        <v>8911</v>
      </c>
      <c r="F41">
        <v>8911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5165</v>
      </c>
      <c r="C43">
        <v>0</v>
      </c>
      <c r="D43">
        <v>1564</v>
      </c>
      <c r="E43">
        <v>3601</v>
      </c>
      <c r="F43">
        <v>3601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10708</v>
      </c>
      <c r="C44">
        <v>0</v>
      </c>
      <c r="D44">
        <v>2383</v>
      </c>
      <c r="E44">
        <v>8325</v>
      </c>
      <c r="F44">
        <v>8325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127</v>
      </c>
      <c r="C45">
        <v>0</v>
      </c>
      <c r="D45">
        <v>24</v>
      </c>
      <c r="E45">
        <v>103</v>
      </c>
      <c r="F45">
        <v>103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266</v>
      </c>
      <c r="C47">
        <v>0</v>
      </c>
      <c r="D47">
        <v>29</v>
      </c>
      <c r="E47">
        <v>237</v>
      </c>
      <c r="F47">
        <v>237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6969</v>
      </c>
      <c r="C49">
        <v>0</v>
      </c>
      <c r="D49">
        <v>1300</v>
      </c>
      <c r="E49">
        <v>5669</v>
      </c>
      <c r="F49">
        <v>5666</v>
      </c>
      <c r="G49">
        <v>3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389</v>
      </c>
      <c r="C50">
        <v>0</v>
      </c>
      <c r="D50">
        <v>140</v>
      </c>
      <c r="E50">
        <v>249</v>
      </c>
      <c r="F50">
        <v>249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62</v>
      </c>
      <c r="C51">
        <v>0</v>
      </c>
      <c r="D51">
        <v>14</v>
      </c>
      <c r="E51">
        <v>48</v>
      </c>
      <c r="F51">
        <v>48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3003</v>
      </c>
      <c r="C53">
        <v>0</v>
      </c>
      <c r="D53">
        <v>694</v>
      </c>
      <c r="E53">
        <v>2309</v>
      </c>
      <c r="F53">
        <v>2309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1422</v>
      </c>
      <c r="C55">
        <v>0</v>
      </c>
      <c r="D55">
        <v>204</v>
      </c>
      <c r="E55">
        <v>1218</v>
      </c>
      <c r="F55">
        <v>1216</v>
      </c>
      <c r="G55">
        <v>0</v>
      </c>
      <c r="H55">
        <v>2</v>
      </c>
      <c r="I55">
        <v>0</v>
      </c>
      <c r="J55">
        <v>0</v>
      </c>
    </row>
    <row r="56" spans="1:10" x14ac:dyDescent="0.3">
      <c r="A56" t="s">
        <v>50</v>
      </c>
      <c r="B56">
        <v>838</v>
      </c>
      <c r="C56">
        <v>0</v>
      </c>
      <c r="D56">
        <v>94</v>
      </c>
      <c r="E56">
        <v>744</v>
      </c>
      <c r="F56">
        <v>744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243379</v>
      </c>
      <c r="C57">
        <v>0</v>
      </c>
      <c r="D57">
        <v>86157</v>
      </c>
      <c r="E57">
        <v>157222</v>
      </c>
      <c r="F57">
        <v>156747</v>
      </c>
      <c r="G57">
        <v>446</v>
      </c>
      <c r="H57">
        <v>29</v>
      </c>
      <c r="I57">
        <v>0</v>
      </c>
      <c r="J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J57"/>
  <sheetViews>
    <sheetView topLeftCell="A28" zoomScaleNormal="100" workbookViewId="0">
      <selection activeCell="F26" sqref="F26"/>
    </sheetView>
  </sheetViews>
  <sheetFormatPr defaultRowHeight="14.4" x14ac:dyDescent="0.3"/>
  <cols>
    <col min="1" max="1" width="20.5546875" bestFit="1" customWidth="1"/>
    <col min="2" max="3" width="15.33203125" bestFit="1" customWidth="1"/>
    <col min="4" max="5" width="10" bestFit="1" customWidth="1"/>
    <col min="6" max="6" width="10.109375" customWidth="1"/>
    <col min="7" max="7" width="11.33203125" bestFit="1" customWidth="1"/>
    <col min="8" max="8" width="9.88671875" bestFit="1" customWidth="1"/>
    <col min="9" max="9" width="11.332031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19630</v>
      </c>
      <c r="C6">
        <v>0</v>
      </c>
      <c r="D6">
        <v>2263</v>
      </c>
      <c r="E6">
        <v>17367</v>
      </c>
      <c r="F6">
        <v>17272</v>
      </c>
      <c r="G6">
        <v>90</v>
      </c>
      <c r="H6">
        <v>4</v>
      </c>
      <c r="I6">
        <v>0</v>
      </c>
      <c r="J6">
        <v>1</v>
      </c>
    </row>
    <row r="7" spans="1:10" x14ac:dyDescent="0.3">
      <c r="A7" t="s">
        <v>1</v>
      </c>
      <c r="B7">
        <v>137</v>
      </c>
      <c r="C7">
        <v>0</v>
      </c>
      <c r="D7">
        <v>37</v>
      </c>
      <c r="E7">
        <v>100</v>
      </c>
      <c r="F7">
        <v>100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43847</v>
      </c>
      <c r="C8">
        <v>0</v>
      </c>
      <c r="D8">
        <v>18133</v>
      </c>
      <c r="E8">
        <v>25714</v>
      </c>
      <c r="F8">
        <v>25555</v>
      </c>
      <c r="G8">
        <v>145</v>
      </c>
      <c r="H8">
        <v>14</v>
      </c>
      <c r="I8">
        <v>0</v>
      </c>
      <c r="J8">
        <v>0</v>
      </c>
    </row>
    <row r="9" spans="1:10" x14ac:dyDescent="0.3">
      <c r="A9" t="s">
        <v>3</v>
      </c>
      <c r="B9">
        <v>354</v>
      </c>
      <c r="C9">
        <v>0</v>
      </c>
      <c r="D9">
        <v>86</v>
      </c>
      <c r="E9">
        <v>268</v>
      </c>
      <c r="F9">
        <v>268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39072</v>
      </c>
      <c r="C10">
        <v>0</v>
      </c>
      <c r="D10">
        <v>36866</v>
      </c>
      <c r="E10">
        <v>2206</v>
      </c>
      <c r="F10">
        <v>2198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577</v>
      </c>
      <c r="C12">
        <v>0</v>
      </c>
      <c r="D12">
        <v>122</v>
      </c>
      <c r="E12">
        <v>455</v>
      </c>
      <c r="F12">
        <v>455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10</v>
      </c>
      <c r="C13">
        <v>0</v>
      </c>
      <c r="D13">
        <v>1</v>
      </c>
      <c r="E13">
        <v>9</v>
      </c>
      <c r="F13">
        <v>7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4567</v>
      </c>
      <c r="C15">
        <v>0</v>
      </c>
      <c r="D15">
        <v>1470</v>
      </c>
      <c r="E15">
        <v>3097</v>
      </c>
      <c r="F15">
        <v>3096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1790</v>
      </c>
      <c r="C16">
        <v>0</v>
      </c>
      <c r="D16">
        <v>323</v>
      </c>
      <c r="E16">
        <v>1467</v>
      </c>
      <c r="F16">
        <v>1467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881</v>
      </c>
      <c r="C18">
        <v>0</v>
      </c>
      <c r="D18">
        <v>156</v>
      </c>
      <c r="E18">
        <v>725</v>
      </c>
      <c r="F18">
        <v>721</v>
      </c>
      <c r="G18">
        <v>3</v>
      </c>
      <c r="H18">
        <v>0</v>
      </c>
      <c r="I18">
        <v>0</v>
      </c>
      <c r="J18">
        <v>1</v>
      </c>
    </row>
    <row r="19" spans="1:10" x14ac:dyDescent="0.3">
      <c r="A19" t="s">
        <v>13</v>
      </c>
      <c r="B19">
        <v>11270</v>
      </c>
      <c r="C19">
        <v>0</v>
      </c>
      <c r="D19">
        <v>2435</v>
      </c>
      <c r="E19">
        <v>8835</v>
      </c>
      <c r="F19">
        <v>8759</v>
      </c>
      <c r="G19">
        <v>75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6427</v>
      </c>
      <c r="C20">
        <v>0</v>
      </c>
      <c r="D20">
        <v>600</v>
      </c>
      <c r="E20">
        <v>5827</v>
      </c>
      <c r="F20">
        <v>5817</v>
      </c>
      <c r="G20">
        <v>10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3571</v>
      </c>
      <c r="C21">
        <v>0</v>
      </c>
      <c r="D21">
        <v>1217</v>
      </c>
      <c r="E21">
        <v>2354</v>
      </c>
      <c r="F21">
        <v>2354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1190</v>
      </c>
      <c r="C22">
        <v>0</v>
      </c>
      <c r="D22">
        <v>145</v>
      </c>
      <c r="E22">
        <v>1045</v>
      </c>
      <c r="F22">
        <v>1041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680</v>
      </c>
      <c r="C24">
        <v>0</v>
      </c>
      <c r="D24">
        <v>93</v>
      </c>
      <c r="E24">
        <v>587</v>
      </c>
      <c r="F24">
        <v>587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2075</v>
      </c>
      <c r="C26">
        <v>0</v>
      </c>
      <c r="D26">
        <v>414</v>
      </c>
      <c r="E26">
        <v>1661</v>
      </c>
      <c r="F26">
        <v>1661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662</v>
      </c>
      <c r="C27">
        <v>0</v>
      </c>
      <c r="D27">
        <v>155</v>
      </c>
      <c r="E27">
        <v>507</v>
      </c>
      <c r="F27">
        <v>507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502</v>
      </c>
      <c r="C29">
        <v>0</v>
      </c>
      <c r="D29">
        <v>157</v>
      </c>
      <c r="E29">
        <v>345</v>
      </c>
      <c r="F29">
        <v>345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5595</v>
      </c>
      <c r="C31">
        <v>0</v>
      </c>
      <c r="D31">
        <v>1504</v>
      </c>
      <c r="E31">
        <v>4091</v>
      </c>
      <c r="F31">
        <v>4080</v>
      </c>
      <c r="G31">
        <v>11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1224</v>
      </c>
      <c r="C32">
        <v>0</v>
      </c>
      <c r="D32">
        <v>402</v>
      </c>
      <c r="E32">
        <v>822</v>
      </c>
      <c r="F32">
        <v>822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172</v>
      </c>
      <c r="C33">
        <v>0</v>
      </c>
      <c r="D33">
        <v>23</v>
      </c>
      <c r="E33">
        <v>149</v>
      </c>
      <c r="F33">
        <v>147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1702</v>
      </c>
      <c r="C34">
        <v>0</v>
      </c>
      <c r="D34">
        <v>905</v>
      </c>
      <c r="E34">
        <v>797</v>
      </c>
      <c r="F34">
        <v>796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2679</v>
      </c>
      <c r="C36">
        <v>0</v>
      </c>
      <c r="D36">
        <v>775</v>
      </c>
      <c r="E36">
        <v>1904</v>
      </c>
      <c r="F36">
        <v>1904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4261</v>
      </c>
      <c r="C38">
        <v>0</v>
      </c>
      <c r="D38">
        <v>1068</v>
      </c>
      <c r="E38">
        <v>3193</v>
      </c>
      <c r="F38">
        <v>3191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9333</v>
      </c>
      <c r="C39">
        <v>0</v>
      </c>
      <c r="D39">
        <v>1958</v>
      </c>
      <c r="E39">
        <v>7375</v>
      </c>
      <c r="F39">
        <v>7374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8164</v>
      </c>
      <c r="C41">
        <v>0</v>
      </c>
      <c r="D41">
        <v>2240</v>
      </c>
      <c r="E41">
        <v>5924</v>
      </c>
      <c r="F41">
        <v>5924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2496</v>
      </c>
      <c r="C43">
        <v>0</v>
      </c>
      <c r="D43">
        <v>787</v>
      </c>
      <c r="E43">
        <v>1709</v>
      </c>
      <c r="F43">
        <v>1709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6753</v>
      </c>
      <c r="C44">
        <v>0</v>
      </c>
      <c r="D44">
        <v>1291</v>
      </c>
      <c r="E44">
        <v>5462</v>
      </c>
      <c r="F44">
        <v>5461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79</v>
      </c>
      <c r="C45">
        <v>0</v>
      </c>
      <c r="D45">
        <v>11</v>
      </c>
      <c r="E45">
        <v>68</v>
      </c>
      <c r="F45">
        <v>64</v>
      </c>
      <c r="G45">
        <v>4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198</v>
      </c>
      <c r="C47">
        <v>0</v>
      </c>
      <c r="D47">
        <v>17</v>
      </c>
      <c r="E47">
        <v>181</v>
      </c>
      <c r="F47">
        <v>181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4622</v>
      </c>
      <c r="C49">
        <v>0</v>
      </c>
      <c r="D49">
        <v>852</v>
      </c>
      <c r="E49">
        <v>3770</v>
      </c>
      <c r="F49">
        <v>3770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173</v>
      </c>
      <c r="C50">
        <v>0</v>
      </c>
      <c r="D50">
        <v>70</v>
      </c>
      <c r="E50">
        <v>103</v>
      </c>
      <c r="F50">
        <v>103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150</v>
      </c>
      <c r="C51">
        <v>0</v>
      </c>
      <c r="D51">
        <v>31</v>
      </c>
      <c r="E51">
        <v>119</v>
      </c>
      <c r="F51">
        <v>118</v>
      </c>
      <c r="G51">
        <v>0</v>
      </c>
      <c r="H51">
        <v>1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1504</v>
      </c>
      <c r="C53">
        <v>0</v>
      </c>
      <c r="D53">
        <v>366</v>
      </c>
      <c r="E53">
        <v>1138</v>
      </c>
      <c r="F53">
        <v>1137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619</v>
      </c>
      <c r="C55">
        <v>0</v>
      </c>
      <c r="D55">
        <v>82</v>
      </c>
      <c r="E55">
        <v>537</v>
      </c>
      <c r="F55">
        <v>537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1691</v>
      </c>
      <c r="C56">
        <v>0</v>
      </c>
      <c r="D56">
        <v>208</v>
      </c>
      <c r="E56">
        <v>1483</v>
      </c>
      <c r="F56">
        <v>1483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188661</v>
      </c>
      <c r="C57">
        <v>0</v>
      </c>
      <c r="D57">
        <v>77263</v>
      </c>
      <c r="E57">
        <v>111398</v>
      </c>
      <c r="F57">
        <v>111015</v>
      </c>
      <c r="G57">
        <v>359</v>
      </c>
      <c r="H57">
        <v>22</v>
      </c>
      <c r="I57">
        <v>0</v>
      </c>
      <c r="J57">
        <v>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J57"/>
  <sheetViews>
    <sheetView workbookViewId="0">
      <selection activeCell="A57" sqref="A57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9963</v>
      </c>
      <c r="C6">
        <v>0</v>
      </c>
      <c r="D6">
        <v>1100</v>
      </c>
      <c r="E6">
        <v>8863</v>
      </c>
      <c r="F6">
        <v>8719</v>
      </c>
      <c r="G6">
        <v>144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66</v>
      </c>
      <c r="C7">
        <v>0</v>
      </c>
      <c r="D7">
        <v>11</v>
      </c>
      <c r="E7">
        <v>55</v>
      </c>
      <c r="F7">
        <v>55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41487</v>
      </c>
      <c r="C8">
        <v>0</v>
      </c>
      <c r="D8">
        <v>16452</v>
      </c>
      <c r="E8">
        <v>25035</v>
      </c>
      <c r="F8">
        <v>24911</v>
      </c>
      <c r="G8">
        <v>110</v>
      </c>
      <c r="H8">
        <v>14</v>
      </c>
      <c r="I8">
        <v>0</v>
      </c>
      <c r="J8">
        <v>0</v>
      </c>
    </row>
    <row r="9" spans="1:10" x14ac:dyDescent="0.3">
      <c r="A9" t="s">
        <v>3</v>
      </c>
      <c r="B9">
        <v>295</v>
      </c>
      <c r="C9">
        <v>0</v>
      </c>
      <c r="D9">
        <v>91</v>
      </c>
      <c r="E9">
        <v>204</v>
      </c>
      <c r="F9">
        <v>204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34581</v>
      </c>
      <c r="C10">
        <v>0</v>
      </c>
      <c r="D10">
        <v>32240</v>
      </c>
      <c r="E10">
        <v>2341</v>
      </c>
      <c r="F10">
        <v>2334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508</v>
      </c>
      <c r="C12">
        <v>0</v>
      </c>
      <c r="D12">
        <v>124</v>
      </c>
      <c r="E12">
        <v>384</v>
      </c>
      <c r="F12">
        <v>384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6816</v>
      </c>
      <c r="C15">
        <v>0</v>
      </c>
      <c r="D15">
        <v>2265</v>
      </c>
      <c r="E15">
        <v>4551</v>
      </c>
      <c r="F15">
        <v>4550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2189</v>
      </c>
      <c r="C16">
        <v>0</v>
      </c>
      <c r="D16">
        <v>409</v>
      </c>
      <c r="E16">
        <v>1780</v>
      </c>
      <c r="F16">
        <v>1776</v>
      </c>
      <c r="G16">
        <v>2</v>
      </c>
      <c r="H16">
        <v>2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636</v>
      </c>
      <c r="C18">
        <v>0</v>
      </c>
      <c r="D18">
        <v>139</v>
      </c>
      <c r="E18">
        <v>497</v>
      </c>
      <c r="F18">
        <v>475</v>
      </c>
      <c r="G18">
        <v>22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13996</v>
      </c>
      <c r="C19">
        <v>0</v>
      </c>
      <c r="D19">
        <v>2528</v>
      </c>
      <c r="E19">
        <v>11468</v>
      </c>
      <c r="F19">
        <v>11459</v>
      </c>
      <c r="G19">
        <v>7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6249</v>
      </c>
      <c r="C20">
        <v>0</v>
      </c>
      <c r="D20">
        <v>567</v>
      </c>
      <c r="E20">
        <v>5682</v>
      </c>
      <c r="F20">
        <v>5673</v>
      </c>
      <c r="G20">
        <v>8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3862</v>
      </c>
      <c r="C21">
        <v>0</v>
      </c>
      <c r="D21">
        <v>1200</v>
      </c>
      <c r="E21">
        <v>2662</v>
      </c>
      <c r="F21">
        <v>2653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1629</v>
      </c>
      <c r="C22">
        <v>0</v>
      </c>
      <c r="D22">
        <v>209</v>
      </c>
      <c r="E22">
        <v>1420</v>
      </c>
      <c r="F22">
        <v>1414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201</v>
      </c>
      <c r="C24">
        <v>0</v>
      </c>
      <c r="D24">
        <v>36</v>
      </c>
      <c r="E24">
        <v>165</v>
      </c>
      <c r="F24">
        <v>165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266</v>
      </c>
      <c r="C26">
        <v>0</v>
      </c>
      <c r="D26">
        <v>57</v>
      </c>
      <c r="E26">
        <v>209</v>
      </c>
      <c r="F26">
        <v>209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465</v>
      </c>
      <c r="C27">
        <v>0</v>
      </c>
      <c r="D27">
        <v>109</v>
      </c>
      <c r="E27">
        <v>356</v>
      </c>
      <c r="F27">
        <v>356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381</v>
      </c>
      <c r="C29">
        <v>0</v>
      </c>
      <c r="D29">
        <v>162</v>
      </c>
      <c r="E29">
        <v>219</v>
      </c>
      <c r="F29">
        <v>219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5093</v>
      </c>
      <c r="C31">
        <v>0</v>
      </c>
      <c r="D31">
        <v>1370</v>
      </c>
      <c r="E31">
        <v>3723</v>
      </c>
      <c r="F31">
        <v>3706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1076</v>
      </c>
      <c r="C32">
        <v>0</v>
      </c>
      <c r="D32">
        <v>336</v>
      </c>
      <c r="E32">
        <v>740</v>
      </c>
      <c r="F32">
        <v>740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197</v>
      </c>
      <c r="C33">
        <v>0</v>
      </c>
      <c r="D33">
        <v>28</v>
      </c>
      <c r="E33">
        <v>169</v>
      </c>
      <c r="F33">
        <v>169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1396</v>
      </c>
      <c r="C34">
        <v>0</v>
      </c>
      <c r="D34">
        <v>702</v>
      </c>
      <c r="E34">
        <v>694</v>
      </c>
      <c r="F34">
        <v>694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2108</v>
      </c>
      <c r="C36">
        <v>0</v>
      </c>
      <c r="D36">
        <v>581</v>
      </c>
      <c r="E36">
        <v>1527</v>
      </c>
      <c r="F36">
        <v>1527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5346</v>
      </c>
      <c r="C38">
        <v>0</v>
      </c>
      <c r="D38">
        <v>1421</v>
      </c>
      <c r="E38">
        <v>3925</v>
      </c>
      <c r="F38">
        <v>3925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11167</v>
      </c>
      <c r="C39">
        <v>0</v>
      </c>
      <c r="D39">
        <v>2555</v>
      </c>
      <c r="E39">
        <v>8612</v>
      </c>
      <c r="F39">
        <v>8612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6951</v>
      </c>
      <c r="C41">
        <v>0</v>
      </c>
      <c r="D41">
        <v>2004</v>
      </c>
      <c r="E41">
        <v>4947</v>
      </c>
      <c r="F41">
        <v>4947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2286</v>
      </c>
      <c r="C43">
        <v>0</v>
      </c>
      <c r="D43">
        <v>701</v>
      </c>
      <c r="E43">
        <v>1585</v>
      </c>
      <c r="F43">
        <v>1583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4019</v>
      </c>
      <c r="C44">
        <v>0</v>
      </c>
      <c r="D44">
        <v>789</v>
      </c>
      <c r="E44">
        <v>3230</v>
      </c>
      <c r="F44">
        <v>3227</v>
      </c>
      <c r="G44">
        <v>1</v>
      </c>
      <c r="H44">
        <v>1</v>
      </c>
      <c r="I44">
        <v>0</v>
      </c>
      <c r="J44">
        <v>1</v>
      </c>
    </row>
    <row r="45" spans="1:10" x14ac:dyDescent="0.3">
      <c r="A45" t="s">
        <v>39</v>
      </c>
      <c r="B45">
        <v>159</v>
      </c>
      <c r="C45">
        <v>0</v>
      </c>
      <c r="D45">
        <v>10</v>
      </c>
      <c r="E45">
        <v>149</v>
      </c>
      <c r="F45">
        <v>149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138</v>
      </c>
      <c r="C47">
        <v>0</v>
      </c>
      <c r="D47">
        <v>16</v>
      </c>
      <c r="E47">
        <v>122</v>
      </c>
      <c r="F47">
        <v>122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2697</v>
      </c>
      <c r="C49">
        <v>0</v>
      </c>
      <c r="D49">
        <v>468</v>
      </c>
      <c r="E49">
        <v>2229</v>
      </c>
      <c r="F49">
        <v>2229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59</v>
      </c>
      <c r="C50">
        <v>0</v>
      </c>
      <c r="D50">
        <v>17</v>
      </c>
      <c r="E50">
        <v>42</v>
      </c>
      <c r="F50">
        <v>42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1016</v>
      </c>
      <c r="C53">
        <v>0</v>
      </c>
      <c r="D53">
        <v>228</v>
      </c>
      <c r="E53">
        <v>788</v>
      </c>
      <c r="F53">
        <v>788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451</v>
      </c>
      <c r="C55">
        <v>0</v>
      </c>
      <c r="D55">
        <v>76</v>
      </c>
      <c r="E55">
        <v>375</v>
      </c>
      <c r="F55">
        <v>375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5118</v>
      </c>
      <c r="C56">
        <v>0</v>
      </c>
      <c r="D56">
        <v>715</v>
      </c>
      <c r="E56">
        <v>4403</v>
      </c>
      <c r="F56">
        <v>4401</v>
      </c>
      <c r="G56">
        <v>0</v>
      </c>
      <c r="H56">
        <v>2</v>
      </c>
      <c r="I56">
        <v>0</v>
      </c>
      <c r="J56">
        <v>0</v>
      </c>
    </row>
    <row r="57" spans="1:10" x14ac:dyDescent="0.3">
      <c r="A57" t="s">
        <v>76</v>
      </c>
      <c r="B57">
        <v>172876</v>
      </c>
      <c r="C57">
        <v>0</v>
      </c>
      <c r="D57">
        <v>69717</v>
      </c>
      <c r="E57">
        <v>103159</v>
      </c>
      <c r="F57">
        <v>102800</v>
      </c>
      <c r="G57">
        <v>335</v>
      </c>
      <c r="H57">
        <v>23</v>
      </c>
      <c r="I57">
        <v>0</v>
      </c>
      <c r="J57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J57"/>
  <sheetViews>
    <sheetView workbookViewId="0">
      <selection activeCell="N16" sqref="N16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5372</v>
      </c>
      <c r="C6">
        <v>0</v>
      </c>
      <c r="D6">
        <v>588</v>
      </c>
      <c r="E6">
        <v>4784</v>
      </c>
      <c r="F6">
        <v>4674</v>
      </c>
      <c r="G6">
        <v>108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84</v>
      </c>
      <c r="C7">
        <v>0</v>
      </c>
      <c r="D7">
        <v>24</v>
      </c>
      <c r="E7">
        <v>60</v>
      </c>
      <c r="F7">
        <v>58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34286</v>
      </c>
      <c r="C8">
        <v>0</v>
      </c>
      <c r="D8">
        <v>13317</v>
      </c>
      <c r="E8">
        <v>20969</v>
      </c>
      <c r="F8">
        <v>20858</v>
      </c>
      <c r="G8">
        <v>99</v>
      </c>
      <c r="H8">
        <v>12</v>
      </c>
      <c r="I8">
        <v>0</v>
      </c>
      <c r="J8">
        <v>0</v>
      </c>
    </row>
    <row r="9" spans="1:10" x14ac:dyDescent="0.3">
      <c r="A9" t="s">
        <v>3</v>
      </c>
      <c r="B9">
        <v>433</v>
      </c>
      <c r="C9">
        <v>0</v>
      </c>
      <c r="D9">
        <v>186</v>
      </c>
      <c r="E9">
        <v>247</v>
      </c>
      <c r="F9">
        <v>247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41398</v>
      </c>
      <c r="C10">
        <v>0</v>
      </c>
      <c r="D10">
        <v>38558</v>
      </c>
      <c r="E10">
        <v>2840</v>
      </c>
      <c r="F10">
        <v>2830</v>
      </c>
      <c r="G10">
        <v>10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583</v>
      </c>
      <c r="C12">
        <v>0</v>
      </c>
      <c r="D12">
        <v>122</v>
      </c>
      <c r="E12">
        <v>461</v>
      </c>
      <c r="F12">
        <v>461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27</v>
      </c>
      <c r="C13">
        <v>0</v>
      </c>
      <c r="D13">
        <v>1</v>
      </c>
      <c r="E13">
        <v>26</v>
      </c>
      <c r="F13">
        <v>22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4565</v>
      </c>
      <c r="C15">
        <v>0</v>
      </c>
      <c r="D15">
        <v>1429</v>
      </c>
      <c r="E15">
        <v>3136</v>
      </c>
      <c r="F15">
        <v>3136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1089</v>
      </c>
      <c r="C16">
        <v>0</v>
      </c>
      <c r="D16">
        <v>176</v>
      </c>
      <c r="E16">
        <v>913</v>
      </c>
      <c r="F16">
        <v>912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323</v>
      </c>
      <c r="C18">
        <v>0</v>
      </c>
      <c r="D18">
        <v>107</v>
      </c>
      <c r="E18">
        <v>216</v>
      </c>
      <c r="F18">
        <v>188</v>
      </c>
      <c r="G18">
        <v>28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15035</v>
      </c>
      <c r="C19">
        <v>0</v>
      </c>
      <c r="D19">
        <v>2936</v>
      </c>
      <c r="E19">
        <v>12099</v>
      </c>
      <c r="F19">
        <v>12094</v>
      </c>
      <c r="G19">
        <v>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6638</v>
      </c>
      <c r="C20">
        <v>0</v>
      </c>
      <c r="D20">
        <v>598</v>
      </c>
      <c r="E20">
        <v>6040</v>
      </c>
      <c r="F20">
        <v>6033</v>
      </c>
      <c r="G20">
        <v>5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2640</v>
      </c>
      <c r="C21">
        <v>0</v>
      </c>
      <c r="D21">
        <v>832</v>
      </c>
      <c r="E21">
        <v>1808</v>
      </c>
      <c r="F21">
        <v>1791</v>
      </c>
      <c r="G21">
        <v>17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1443</v>
      </c>
      <c r="C22">
        <v>0</v>
      </c>
      <c r="D22">
        <v>154</v>
      </c>
      <c r="E22">
        <v>1289</v>
      </c>
      <c r="F22">
        <v>1282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515</v>
      </c>
      <c r="C24">
        <v>0</v>
      </c>
      <c r="D24">
        <v>66</v>
      </c>
      <c r="E24">
        <v>449</v>
      </c>
      <c r="F24">
        <v>449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740</v>
      </c>
      <c r="C26">
        <v>0</v>
      </c>
      <c r="D26">
        <v>133</v>
      </c>
      <c r="E26">
        <v>607</v>
      </c>
      <c r="F26">
        <v>607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2124</v>
      </c>
      <c r="C27">
        <v>0</v>
      </c>
      <c r="D27">
        <v>525</v>
      </c>
      <c r="E27">
        <v>1599</v>
      </c>
      <c r="F27">
        <v>1599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322</v>
      </c>
      <c r="C29">
        <v>0</v>
      </c>
      <c r="D29">
        <v>121</v>
      </c>
      <c r="E29">
        <v>201</v>
      </c>
      <c r="F29">
        <v>201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3579</v>
      </c>
      <c r="C31">
        <v>0</v>
      </c>
      <c r="D31">
        <v>1015</v>
      </c>
      <c r="E31">
        <v>2564</v>
      </c>
      <c r="F31">
        <v>2554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972</v>
      </c>
      <c r="C32">
        <v>0</v>
      </c>
      <c r="D32">
        <v>319</v>
      </c>
      <c r="E32">
        <v>653</v>
      </c>
      <c r="F32">
        <v>653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169</v>
      </c>
      <c r="C33">
        <v>0</v>
      </c>
      <c r="D33">
        <v>39</v>
      </c>
      <c r="E33">
        <v>130</v>
      </c>
      <c r="F33">
        <v>130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1786</v>
      </c>
      <c r="C34">
        <v>0</v>
      </c>
      <c r="D34">
        <v>1016</v>
      </c>
      <c r="E34">
        <v>770</v>
      </c>
      <c r="F34">
        <v>730</v>
      </c>
      <c r="G34">
        <v>40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2189</v>
      </c>
      <c r="C36">
        <v>0</v>
      </c>
      <c r="D36">
        <v>662</v>
      </c>
      <c r="E36">
        <v>1527</v>
      </c>
      <c r="F36">
        <v>1525</v>
      </c>
      <c r="G36">
        <v>1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11388</v>
      </c>
      <c r="C38">
        <v>0</v>
      </c>
      <c r="D38">
        <v>3427</v>
      </c>
      <c r="E38">
        <v>7961</v>
      </c>
      <c r="F38">
        <v>7959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8434</v>
      </c>
      <c r="C39">
        <v>0</v>
      </c>
      <c r="D39">
        <v>2068</v>
      </c>
      <c r="E39">
        <v>6366</v>
      </c>
      <c r="F39">
        <v>6365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5559</v>
      </c>
      <c r="C41">
        <v>0</v>
      </c>
      <c r="D41">
        <v>1635</v>
      </c>
      <c r="E41">
        <v>3924</v>
      </c>
      <c r="F41">
        <v>3920</v>
      </c>
      <c r="G41">
        <v>1</v>
      </c>
      <c r="H41">
        <v>3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1518</v>
      </c>
      <c r="C43">
        <v>0</v>
      </c>
      <c r="D43">
        <v>466</v>
      </c>
      <c r="E43">
        <v>1052</v>
      </c>
      <c r="F43">
        <v>1052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2819</v>
      </c>
      <c r="C44">
        <v>0</v>
      </c>
      <c r="D44">
        <v>631</v>
      </c>
      <c r="E44">
        <v>2188</v>
      </c>
      <c r="F44">
        <v>2187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222</v>
      </c>
      <c r="C45">
        <v>0</v>
      </c>
      <c r="D45">
        <v>22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164</v>
      </c>
      <c r="C47">
        <v>0</v>
      </c>
      <c r="D47">
        <v>21</v>
      </c>
      <c r="E47">
        <v>143</v>
      </c>
      <c r="F47">
        <v>143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3363</v>
      </c>
      <c r="C49">
        <v>0</v>
      </c>
      <c r="D49">
        <v>548</v>
      </c>
      <c r="E49">
        <v>2815</v>
      </c>
      <c r="F49">
        <v>2814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</v>
      </c>
      <c r="C51">
        <v>0</v>
      </c>
      <c r="D51">
        <v>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1975</v>
      </c>
      <c r="C53">
        <v>0</v>
      </c>
      <c r="D53">
        <v>369</v>
      </c>
      <c r="E53">
        <v>1606</v>
      </c>
      <c r="F53">
        <v>1606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537</v>
      </c>
      <c r="C55">
        <v>0</v>
      </c>
      <c r="D55">
        <v>73</v>
      </c>
      <c r="E55">
        <v>464</v>
      </c>
      <c r="F55">
        <v>464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2303</v>
      </c>
      <c r="C56">
        <v>0</v>
      </c>
      <c r="D56">
        <v>284</v>
      </c>
      <c r="E56">
        <v>2019</v>
      </c>
      <c r="F56">
        <v>2019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164602</v>
      </c>
      <c r="C57">
        <v>0</v>
      </c>
      <c r="D57">
        <v>72471</v>
      </c>
      <c r="E57">
        <v>92131</v>
      </c>
      <c r="F57">
        <v>91768</v>
      </c>
      <c r="G57">
        <v>339</v>
      </c>
      <c r="H57">
        <v>24</v>
      </c>
      <c r="I57">
        <v>0</v>
      </c>
      <c r="J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J57"/>
  <sheetViews>
    <sheetView workbookViewId="0">
      <selection activeCell="A5"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/>
      <c r="B5" s="2"/>
      <c r="C5" s="2"/>
      <c r="D5" s="2"/>
      <c r="E5" s="2"/>
      <c r="F5" s="2"/>
      <c r="G5" s="2"/>
      <c r="H5" s="2"/>
      <c r="I5" s="2"/>
      <c r="J5" s="2"/>
    </row>
    <row r="6" spans="1:10" x14ac:dyDescent="0.3">
      <c r="A6" t="s">
        <v>0</v>
      </c>
      <c r="B6">
        <v>13676</v>
      </c>
      <c r="C6">
        <v>4</v>
      </c>
      <c r="D6">
        <v>1595</v>
      </c>
      <c r="E6">
        <v>12077</v>
      </c>
      <c r="F6">
        <v>11998</v>
      </c>
      <c r="G6">
        <v>76</v>
      </c>
      <c r="H6">
        <v>1</v>
      </c>
      <c r="I6">
        <v>0</v>
      </c>
      <c r="J6">
        <v>2</v>
      </c>
    </row>
    <row r="7" spans="1:10" x14ac:dyDescent="0.3">
      <c r="A7" t="s">
        <v>1</v>
      </c>
      <c r="B7">
        <v>93</v>
      </c>
      <c r="C7">
        <v>0</v>
      </c>
      <c r="D7">
        <v>28</v>
      </c>
      <c r="E7">
        <v>65</v>
      </c>
      <c r="F7">
        <v>65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38271</v>
      </c>
      <c r="C8">
        <v>0</v>
      </c>
      <c r="D8">
        <v>14609</v>
      </c>
      <c r="E8">
        <v>23662</v>
      </c>
      <c r="F8">
        <v>23529</v>
      </c>
      <c r="G8">
        <v>125</v>
      </c>
      <c r="H8">
        <v>8</v>
      </c>
      <c r="I8">
        <v>0</v>
      </c>
      <c r="J8">
        <v>0</v>
      </c>
    </row>
    <row r="9" spans="1:10" x14ac:dyDescent="0.3">
      <c r="A9" t="s">
        <v>3</v>
      </c>
      <c r="B9">
        <v>457</v>
      </c>
      <c r="C9">
        <v>0</v>
      </c>
      <c r="D9">
        <v>227</v>
      </c>
      <c r="E9">
        <v>230</v>
      </c>
      <c r="F9">
        <v>230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18457</v>
      </c>
      <c r="C10">
        <v>0</v>
      </c>
      <c r="D10">
        <v>16912</v>
      </c>
      <c r="E10">
        <v>1545</v>
      </c>
      <c r="F10">
        <v>1541</v>
      </c>
      <c r="G10">
        <v>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7835</v>
      </c>
      <c r="C11">
        <v>0</v>
      </c>
      <c r="D11">
        <v>847</v>
      </c>
      <c r="E11">
        <v>6988</v>
      </c>
      <c r="F11">
        <v>6946</v>
      </c>
      <c r="G11">
        <v>42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436</v>
      </c>
      <c r="C12">
        <v>0</v>
      </c>
      <c r="D12">
        <v>94</v>
      </c>
      <c r="E12">
        <v>342</v>
      </c>
      <c r="F12">
        <v>342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42</v>
      </c>
      <c r="C13">
        <v>0</v>
      </c>
      <c r="D13">
        <v>9</v>
      </c>
      <c r="E13">
        <v>33</v>
      </c>
      <c r="F13">
        <v>31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4616</v>
      </c>
      <c r="C15">
        <v>0</v>
      </c>
      <c r="D15">
        <v>1567</v>
      </c>
      <c r="E15">
        <v>3049</v>
      </c>
      <c r="F15">
        <v>3048</v>
      </c>
      <c r="G15">
        <v>0</v>
      </c>
      <c r="H15">
        <v>0</v>
      </c>
      <c r="I15">
        <v>0</v>
      </c>
      <c r="J15">
        <v>1</v>
      </c>
    </row>
    <row r="16" spans="1:10" x14ac:dyDescent="0.3">
      <c r="A16" t="s">
        <v>10</v>
      </c>
      <c r="B16">
        <v>285</v>
      </c>
      <c r="C16">
        <v>0</v>
      </c>
      <c r="D16">
        <v>55</v>
      </c>
      <c r="E16">
        <v>230</v>
      </c>
      <c r="F16">
        <v>230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424</v>
      </c>
      <c r="C18">
        <v>0</v>
      </c>
      <c r="D18">
        <v>116</v>
      </c>
      <c r="E18">
        <v>308</v>
      </c>
      <c r="F18">
        <v>219</v>
      </c>
      <c r="G18">
        <v>89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14329</v>
      </c>
      <c r="C19">
        <v>0</v>
      </c>
      <c r="D19">
        <v>2563</v>
      </c>
      <c r="E19">
        <v>11766</v>
      </c>
      <c r="F19">
        <v>11759</v>
      </c>
      <c r="G19">
        <v>5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6131</v>
      </c>
      <c r="C20">
        <v>0</v>
      </c>
      <c r="D20">
        <v>548</v>
      </c>
      <c r="E20">
        <v>5583</v>
      </c>
      <c r="F20">
        <v>5542</v>
      </c>
      <c r="G20">
        <v>40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1270</v>
      </c>
      <c r="C21">
        <v>0</v>
      </c>
      <c r="D21">
        <v>369</v>
      </c>
      <c r="E21">
        <v>901</v>
      </c>
      <c r="F21">
        <v>888</v>
      </c>
      <c r="G21">
        <v>13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930</v>
      </c>
      <c r="C22">
        <v>0</v>
      </c>
      <c r="D22">
        <v>80</v>
      </c>
      <c r="E22">
        <v>850</v>
      </c>
      <c r="F22">
        <v>846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524</v>
      </c>
      <c r="C24">
        <v>0</v>
      </c>
      <c r="D24">
        <v>93</v>
      </c>
      <c r="E24">
        <v>431</v>
      </c>
      <c r="F24">
        <v>431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850</v>
      </c>
      <c r="C26">
        <v>0</v>
      </c>
      <c r="D26">
        <v>152</v>
      </c>
      <c r="E26">
        <v>698</v>
      </c>
      <c r="F26">
        <v>697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2447</v>
      </c>
      <c r="C27">
        <v>0</v>
      </c>
      <c r="D27">
        <v>586</v>
      </c>
      <c r="E27">
        <v>1861</v>
      </c>
      <c r="F27">
        <v>1861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118</v>
      </c>
      <c r="C29">
        <v>0</v>
      </c>
      <c r="D29">
        <v>64</v>
      </c>
      <c r="E29">
        <v>54</v>
      </c>
      <c r="F29">
        <v>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3032</v>
      </c>
      <c r="C31">
        <v>0</v>
      </c>
      <c r="D31">
        <v>829</v>
      </c>
      <c r="E31">
        <v>2203</v>
      </c>
      <c r="F31">
        <v>2189</v>
      </c>
      <c r="G31">
        <v>14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964</v>
      </c>
      <c r="C32">
        <v>0</v>
      </c>
      <c r="D32">
        <v>293</v>
      </c>
      <c r="E32">
        <v>671</v>
      </c>
      <c r="F32">
        <v>671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111</v>
      </c>
      <c r="C33">
        <v>0</v>
      </c>
      <c r="D33">
        <v>21</v>
      </c>
      <c r="E33">
        <v>90</v>
      </c>
      <c r="F33">
        <v>90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1377</v>
      </c>
      <c r="C34">
        <v>0</v>
      </c>
      <c r="D34">
        <v>785</v>
      </c>
      <c r="E34">
        <v>592</v>
      </c>
      <c r="F34">
        <v>592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2045</v>
      </c>
      <c r="C36">
        <v>0</v>
      </c>
      <c r="D36">
        <v>568</v>
      </c>
      <c r="E36">
        <v>1477</v>
      </c>
      <c r="F36">
        <v>1471</v>
      </c>
      <c r="G36">
        <v>6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12329</v>
      </c>
      <c r="C38">
        <v>0</v>
      </c>
      <c r="D38">
        <v>3524</v>
      </c>
      <c r="E38">
        <v>8805</v>
      </c>
      <c r="F38">
        <v>8804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5980</v>
      </c>
      <c r="C39">
        <v>0</v>
      </c>
      <c r="D39">
        <v>1445</v>
      </c>
      <c r="E39">
        <v>4535</v>
      </c>
      <c r="F39">
        <v>4534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3130</v>
      </c>
      <c r="C41">
        <v>0</v>
      </c>
      <c r="D41">
        <v>915</v>
      </c>
      <c r="E41">
        <v>2215</v>
      </c>
      <c r="F41">
        <v>2215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1545</v>
      </c>
      <c r="C43">
        <v>0</v>
      </c>
      <c r="D43">
        <v>451</v>
      </c>
      <c r="E43">
        <v>1094</v>
      </c>
      <c r="F43">
        <v>1094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3143</v>
      </c>
      <c r="C44">
        <v>0</v>
      </c>
      <c r="D44">
        <v>697</v>
      </c>
      <c r="E44">
        <v>2446</v>
      </c>
      <c r="F44">
        <v>2446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703</v>
      </c>
      <c r="C45">
        <v>0</v>
      </c>
      <c r="D45">
        <v>129</v>
      </c>
      <c r="E45">
        <v>574</v>
      </c>
      <c r="F45">
        <v>574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143</v>
      </c>
      <c r="C47">
        <v>0</v>
      </c>
      <c r="D47">
        <v>20</v>
      </c>
      <c r="E47">
        <v>123</v>
      </c>
      <c r="F47">
        <v>123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3220</v>
      </c>
      <c r="C49">
        <v>1</v>
      </c>
      <c r="D49">
        <v>612</v>
      </c>
      <c r="E49">
        <v>2607</v>
      </c>
      <c r="F49">
        <v>2606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</v>
      </c>
      <c r="C51">
        <v>0</v>
      </c>
      <c r="D51">
        <v>2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94</v>
      </c>
      <c r="C53">
        <v>0</v>
      </c>
      <c r="D53">
        <v>25</v>
      </c>
      <c r="E53">
        <v>69</v>
      </c>
      <c r="F53">
        <v>69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284</v>
      </c>
      <c r="C55">
        <v>0</v>
      </c>
      <c r="D55">
        <v>47</v>
      </c>
      <c r="E55">
        <v>237</v>
      </c>
      <c r="F55">
        <v>237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497</v>
      </c>
      <c r="C56">
        <v>0</v>
      </c>
      <c r="D56">
        <v>71</v>
      </c>
      <c r="E56">
        <v>426</v>
      </c>
      <c r="F56">
        <v>426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149796</v>
      </c>
      <c r="C57">
        <v>5</v>
      </c>
      <c r="D57">
        <v>50948</v>
      </c>
      <c r="E57">
        <v>98843</v>
      </c>
      <c r="F57">
        <v>98404</v>
      </c>
      <c r="G57">
        <v>423</v>
      </c>
      <c r="H57">
        <v>13</v>
      </c>
      <c r="I57">
        <v>0</v>
      </c>
      <c r="J57">
        <v>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J57"/>
  <sheetViews>
    <sheetView topLeftCell="A28" workbookViewId="0">
      <selection sqref="A1:IV5"/>
    </sheetView>
  </sheetViews>
  <sheetFormatPr defaultRowHeight="14.4" x14ac:dyDescent="0.3"/>
  <cols>
    <col min="1" max="1" width="20.5546875" bestFit="1" customWidth="1"/>
    <col min="2" max="2" width="8.109375" bestFit="1" customWidth="1"/>
    <col min="3" max="3" width="8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9695</v>
      </c>
      <c r="C6">
        <v>0</v>
      </c>
      <c r="D6">
        <v>1120</v>
      </c>
      <c r="E6">
        <v>8575</v>
      </c>
      <c r="F6">
        <v>8420</v>
      </c>
      <c r="G6">
        <v>147</v>
      </c>
      <c r="H6">
        <v>8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5</v>
      </c>
      <c r="E7">
        <v>33</v>
      </c>
      <c r="F7">
        <v>31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37636</v>
      </c>
      <c r="C8">
        <v>0</v>
      </c>
      <c r="D8">
        <v>14288</v>
      </c>
      <c r="E8">
        <v>23348</v>
      </c>
      <c r="F8">
        <v>23231</v>
      </c>
      <c r="G8">
        <v>110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695</v>
      </c>
      <c r="C9">
        <v>0</v>
      </c>
      <c r="D9">
        <v>418</v>
      </c>
      <c r="E9">
        <v>277</v>
      </c>
      <c r="F9">
        <v>277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32706</v>
      </c>
      <c r="C10">
        <v>0</v>
      </c>
      <c r="D10">
        <v>31162</v>
      </c>
      <c r="E10">
        <v>1544</v>
      </c>
      <c r="F10">
        <v>1537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886</v>
      </c>
      <c r="C12">
        <v>0</v>
      </c>
      <c r="D12">
        <v>233</v>
      </c>
      <c r="E12">
        <v>653</v>
      </c>
      <c r="F12">
        <v>653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48</v>
      </c>
      <c r="C13">
        <v>0</v>
      </c>
      <c r="D13">
        <v>3</v>
      </c>
      <c r="E13">
        <v>45</v>
      </c>
      <c r="F13">
        <v>44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4034</v>
      </c>
      <c r="C15">
        <v>0</v>
      </c>
      <c r="D15">
        <v>1506</v>
      </c>
      <c r="E15">
        <v>2528</v>
      </c>
      <c r="F15">
        <v>2528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363</v>
      </c>
      <c r="C16">
        <v>0</v>
      </c>
      <c r="D16">
        <v>77</v>
      </c>
      <c r="E16">
        <v>286</v>
      </c>
      <c r="F16">
        <v>286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451</v>
      </c>
      <c r="C18">
        <v>0</v>
      </c>
      <c r="D18">
        <v>113</v>
      </c>
      <c r="E18">
        <v>338</v>
      </c>
      <c r="F18">
        <v>324</v>
      </c>
      <c r="G18">
        <v>14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11010</v>
      </c>
      <c r="C19">
        <v>0</v>
      </c>
      <c r="D19">
        <v>1878</v>
      </c>
      <c r="E19">
        <v>9132</v>
      </c>
      <c r="F19">
        <v>9123</v>
      </c>
      <c r="G19">
        <v>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5949</v>
      </c>
      <c r="C20">
        <v>0</v>
      </c>
      <c r="D20">
        <v>598</v>
      </c>
      <c r="E20">
        <v>5351</v>
      </c>
      <c r="F20">
        <v>5335</v>
      </c>
      <c r="G20">
        <v>16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873</v>
      </c>
      <c r="C21">
        <v>0</v>
      </c>
      <c r="D21">
        <v>262</v>
      </c>
      <c r="E21">
        <v>611</v>
      </c>
      <c r="F21">
        <v>523</v>
      </c>
      <c r="G21">
        <v>88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431</v>
      </c>
      <c r="C22">
        <v>0</v>
      </c>
      <c r="D22">
        <v>70</v>
      </c>
      <c r="E22">
        <v>361</v>
      </c>
      <c r="F22">
        <v>357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452</v>
      </c>
      <c r="C24">
        <v>0</v>
      </c>
      <c r="D24">
        <v>73</v>
      </c>
      <c r="E24">
        <v>379</v>
      </c>
      <c r="F24">
        <v>379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616</v>
      </c>
      <c r="C26">
        <v>0</v>
      </c>
      <c r="D26">
        <v>124</v>
      </c>
      <c r="E26">
        <v>492</v>
      </c>
      <c r="F26">
        <v>492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1316</v>
      </c>
      <c r="C27">
        <v>0</v>
      </c>
      <c r="D27">
        <v>311</v>
      </c>
      <c r="E27">
        <v>1005</v>
      </c>
      <c r="F27">
        <v>1005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13</v>
      </c>
      <c r="C28">
        <v>0</v>
      </c>
      <c r="D28">
        <v>0</v>
      </c>
      <c r="E28">
        <v>13</v>
      </c>
      <c r="F28">
        <v>13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115</v>
      </c>
      <c r="C29">
        <v>0</v>
      </c>
      <c r="D29">
        <v>56</v>
      </c>
      <c r="E29">
        <v>59</v>
      </c>
      <c r="F29">
        <v>59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2294</v>
      </c>
      <c r="C31">
        <v>0</v>
      </c>
      <c r="D31">
        <v>630</v>
      </c>
      <c r="E31">
        <v>1664</v>
      </c>
      <c r="F31">
        <v>1654</v>
      </c>
      <c r="G31">
        <v>10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1095</v>
      </c>
      <c r="C32">
        <v>0</v>
      </c>
      <c r="D32">
        <v>364</v>
      </c>
      <c r="E32">
        <v>731</v>
      </c>
      <c r="F32">
        <v>731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87</v>
      </c>
      <c r="C33">
        <v>0</v>
      </c>
      <c r="D33">
        <v>12</v>
      </c>
      <c r="E33">
        <v>75</v>
      </c>
      <c r="F33">
        <v>75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1247</v>
      </c>
      <c r="C34">
        <v>0</v>
      </c>
      <c r="D34">
        <v>686</v>
      </c>
      <c r="E34">
        <v>561</v>
      </c>
      <c r="F34">
        <v>520</v>
      </c>
      <c r="G34">
        <v>41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2387</v>
      </c>
      <c r="C36">
        <v>0</v>
      </c>
      <c r="D36">
        <v>737</v>
      </c>
      <c r="E36">
        <v>1650</v>
      </c>
      <c r="F36">
        <v>1650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5332</v>
      </c>
      <c r="C38">
        <v>0</v>
      </c>
      <c r="D38">
        <v>1610</v>
      </c>
      <c r="E38">
        <v>3722</v>
      </c>
      <c r="F38">
        <v>3722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6936</v>
      </c>
      <c r="C39">
        <v>0</v>
      </c>
      <c r="D39">
        <v>1708</v>
      </c>
      <c r="E39">
        <v>5228</v>
      </c>
      <c r="F39">
        <v>5226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2577</v>
      </c>
      <c r="C41">
        <v>0</v>
      </c>
      <c r="D41">
        <v>738</v>
      </c>
      <c r="E41">
        <v>1839</v>
      </c>
      <c r="F41">
        <v>1839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1579</v>
      </c>
      <c r="C43">
        <v>0</v>
      </c>
      <c r="D43">
        <v>511</v>
      </c>
      <c r="E43">
        <v>1068</v>
      </c>
      <c r="F43">
        <v>1067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2302</v>
      </c>
      <c r="C44">
        <v>0</v>
      </c>
      <c r="D44">
        <v>533</v>
      </c>
      <c r="E44">
        <v>1769</v>
      </c>
      <c r="F44">
        <v>1769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493</v>
      </c>
      <c r="C45">
        <v>0</v>
      </c>
      <c r="D45">
        <v>86</v>
      </c>
      <c r="E45">
        <v>407</v>
      </c>
      <c r="F45">
        <v>407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206</v>
      </c>
      <c r="C47">
        <v>0</v>
      </c>
      <c r="D47">
        <v>29</v>
      </c>
      <c r="E47">
        <v>177</v>
      </c>
      <c r="F47">
        <v>177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2245</v>
      </c>
      <c r="C49">
        <v>0</v>
      </c>
      <c r="D49">
        <v>414</v>
      </c>
      <c r="E49">
        <v>1831</v>
      </c>
      <c r="F49">
        <v>1825</v>
      </c>
      <c r="G49">
        <v>6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67</v>
      </c>
      <c r="C53">
        <v>0</v>
      </c>
      <c r="D53">
        <v>15</v>
      </c>
      <c r="E53">
        <v>52</v>
      </c>
      <c r="F53">
        <v>52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225</v>
      </c>
      <c r="C55">
        <v>0</v>
      </c>
      <c r="D55">
        <v>29</v>
      </c>
      <c r="E55">
        <v>196</v>
      </c>
      <c r="F55">
        <v>196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520</v>
      </c>
      <c r="C56">
        <v>0</v>
      </c>
      <c r="D56">
        <v>100</v>
      </c>
      <c r="E56">
        <v>420</v>
      </c>
      <c r="F56">
        <v>418</v>
      </c>
      <c r="G56">
        <v>2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136919</v>
      </c>
      <c r="C57">
        <v>0</v>
      </c>
      <c r="D57">
        <v>60499</v>
      </c>
      <c r="E57">
        <v>76420</v>
      </c>
      <c r="F57">
        <v>75945</v>
      </c>
      <c r="G57">
        <v>458</v>
      </c>
      <c r="H57">
        <v>17</v>
      </c>
      <c r="I57">
        <v>0</v>
      </c>
      <c r="J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J57"/>
  <sheetViews>
    <sheetView workbookViewId="0">
      <selection activeCell="B6" sqref="B6"/>
    </sheetView>
  </sheetViews>
  <sheetFormatPr defaultRowHeight="14.4" x14ac:dyDescent="0.3"/>
  <cols>
    <col min="1" max="1" width="15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8979</v>
      </c>
      <c r="C6">
        <v>0</v>
      </c>
      <c r="D6">
        <v>1171</v>
      </c>
      <c r="E6">
        <v>7808</v>
      </c>
      <c r="F6">
        <v>7721</v>
      </c>
      <c r="G6">
        <v>87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98</v>
      </c>
      <c r="C7">
        <v>0</v>
      </c>
      <c r="D7">
        <v>22</v>
      </c>
      <c r="E7">
        <v>76</v>
      </c>
      <c r="F7">
        <v>71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31504</v>
      </c>
      <c r="C8">
        <v>0</v>
      </c>
      <c r="D8">
        <v>11923</v>
      </c>
      <c r="E8">
        <v>19581</v>
      </c>
      <c r="F8">
        <v>19467</v>
      </c>
      <c r="G8">
        <v>108</v>
      </c>
      <c r="H8">
        <v>6</v>
      </c>
      <c r="I8">
        <v>0</v>
      </c>
      <c r="J8">
        <v>0</v>
      </c>
    </row>
    <row r="9" spans="1:10" x14ac:dyDescent="0.3">
      <c r="A9" t="s">
        <v>3</v>
      </c>
      <c r="B9">
        <v>402</v>
      </c>
      <c r="C9">
        <v>0</v>
      </c>
      <c r="D9">
        <v>178</v>
      </c>
      <c r="E9">
        <v>224</v>
      </c>
      <c r="F9">
        <v>224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33130</v>
      </c>
      <c r="C10">
        <v>0</v>
      </c>
      <c r="D10">
        <v>31660</v>
      </c>
      <c r="E10">
        <v>1470</v>
      </c>
      <c r="F10">
        <v>1464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787</v>
      </c>
      <c r="C12">
        <v>0</v>
      </c>
      <c r="D12">
        <v>223</v>
      </c>
      <c r="E12">
        <v>564</v>
      </c>
      <c r="F12">
        <v>564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310</v>
      </c>
      <c r="C13">
        <v>0</v>
      </c>
      <c r="D13">
        <v>27</v>
      </c>
      <c r="E13">
        <v>283</v>
      </c>
      <c r="F13">
        <v>271</v>
      </c>
      <c r="G13">
        <v>12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4194</v>
      </c>
      <c r="C15">
        <v>0</v>
      </c>
      <c r="D15">
        <v>1693</v>
      </c>
      <c r="E15">
        <v>2501</v>
      </c>
      <c r="F15">
        <v>2501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85</v>
      </c>
      <c r="C16">
        <v>0</v>
      </c>
      <c r="D16">
        <v>21</v>
      </c>
      <c r="E16">
        <v>64</v>
      </c>
      <c r="F16">
        <v>64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418</v>
      </c>
      <c r="C18">
        <v>0</v>
      </c>
      <c r="D18">
        <v>129</v>
      </c>
      <c r="E18">
        <v>289</v>
      </c>
      <c r="F18">
        <v>268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13382</v>
      </c>
      <c r="C19">
        <v>0</v>
      </c>
      <c r="D19">
        <v>1908</v>
      </c>
      <c r="E19">
        <v>11474</v>
      </c>
      <c r="F19">
        <v>11462</v>
      </c>
      <c r="G19">
        <v>10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6208</v>
      </c>
      <c r="C20">
        <v>0</v>
      </c>
      <c r="D20">
        <v>612</v>
      </c>
      <c r="E20">
        <v>5596</v>
      </c>
      <c r="F20">
        <v>5580</v>
      </c>
      <c r="G20">
        <v>16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819</v>
      </c>
      <c r="C21">
        <v>0</v>
      </c>
      <c r="D21">
        <v>290</v>
      </c>
      <c r="E21">
        <v>529</v>
      </c>
      <c r="F21">
        <v>509</v>
      </c>
      <c r="G21">
        <v>20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1318</v>
      </c>
      <c r="C22">
        <v>0</v>
      </c>
      <c r="D22">
        <v>173</v>
      </c>
      <c r="E22">
        <v>1145</v>
      </c>
      <c r="F22">
        <v>1138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466</v>
      </c>
      <c r="C24">
        <v>0</v>
      </c>
      <c r="D24">
        <v>70</v>
      </c>
      <c r="E24">
        <v>396</v>
      </c>
      <c r="F24">
        <v>396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430</v>
      </c>
      <c r="C26">
        <v>0</v>
      </c>
      <c r="D26">
        <v>97</v>
      </c>
      <c r="E26">
        <v>333</v>
      </c>
      <c r="F26">
        <v>333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1332</v>
      </c>
      <c r="C27">
        <v>0</v>
      </c>
      <c r="D27">
        <v>379</v>
      </c>
      <c r="E27">
        <v>953</v>
      </c>
      <c r="F27">
        <v>953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</v>
      </c>
      <c r="C28">
        <v>0</v>
      </c>
      <c r="D28">
        <v>0</v>
      </c>
      <c r="E28">
        <v>7</v>
      </c>
      <c r="F28">
        <v>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325</v>
      </c>
      <c r="C29">
        <v>0</v>
      </c>
      <c r="D29">
        <v>110</v>
      </c>
      <c r="E29">
        <v>215</v>
      </c>
      <c r="F29">
        <v>215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4112</v>
      </c>
      <c r="C31">
        <v>0</v>
      </c>
      <c r="D31">
        <v>1034</v>
      </c>
      <c r="E31">
        <v>3078</v>
      </c>
      <c r="F31">
        <v>3071</v>
      </c>
      <c r="G31">
        <v>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1373</v>
      </c>
      <c r="C32">
        <v>0</v>
      </c>
      <c r="D32">
        <v>460</v>
      </c>
      <c r="E32">
        <v>913</v>
      </c>
      <c r="F32">
        <v>913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67</v>
      </c>
      <c r="C33">
        <v>0</v>
      </c>
      <c r="D33">
        <v>13</v>
      </c>
      <c r="E33">
        <v>54</v>
      </c>
      <c r="F33">
        <v>54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1070</v>
      </c>
      <c r="C34">
        <v>0</v>
      </c>
      <c r="D34">
        <v>616</v>
      </c>
      <c r="E34">
        <v>454</v>
      </c>
      <c r="F34">
        <v>452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1725</v>
      </c>
      <c r="C36">
        <v>0</v>
      </c>
      <c r="D36">
        <v>524</v>
      </c>
      <c r="E36">
        <v>1201</v>
      </c>
      <c r="F36">
        <v>1196</v>
      </c>
      <c r="G36">
        <v>5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6803</v>
      </c>
      <c r="C38">
        <v>0</v>
      </c>
      <c r="D38">
        <v>2062</v>
      </c>
      <c r="E38">
        <v>4741</v>
      </c>
      <c r="F38">
        <v>4739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6547</v>
      </c>
      <c r="C39">
        <v>0</v>
      </c>
      <c r="D39">
        <v>1663</v>
      </c>
      <c r="E39">
        <v>4884</v>
      </c>
      <c r="F39">
        <v>4882</v>
      </c>
      <c r="G39">
        <v>1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2096</v>
      </c>
      <c r="C41">
        <v>0</v>
      </c>
      <c r="D41">
        <v>531</v>
      </c>
      <c r="E41">
        <v>1565</v>
      </c>
      <c r="F41">
        <v>1565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2679</v>
      </c>
      <c r="C43">
        <v>0</v>
      </c>
      <c r="D43">
        <v>916</v>
      </c>
      <c r="E43">
        <v>1763</v>
      </c>
      <c r="F43">
        <v>1763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2937</v>
      </c>
      <c r="C44">
        <v>0</v>
      </c>
      <c r="D44">
        <v>598</v>
      </c>
      <c r="E44">
        <v>2339</v>
      </c>
      <c r="F44">
        <v>2338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602</v>
      </c>
      <c r="C45">
        <v>0</v>
      </c>
      <c r="D45">
        <v>104</v>
      </c>
      <c r="E45">
        <v>498</v>
      </c>
      <c r="F45">
        <v>498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82</v>
      </c>
      <c r="C47">
        <v>0</v>
      </c>
      <c r="D47">
        <v>9</v>
      </c>
      <c r="E47">
        <v>73</v>
      </c>
      <c r="F47">
        <v>73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1719</v>
      </c>
      <c r="C49">
        <v>0</v>
      </c>
      <c r="D49">
        <v>362</v>
      </c>
      <c r="E49">
        <v>1357</v>
      </c>
      <c r="F49">
        <v>1246</v>
      </c>
      <c r="G49">
        <v>111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210</v>
      </c>
      <c r="C53">
        <v>0</v>
      </c>
      <c r="D53">
        <v>43</v>
      </c>
      <c r="E53">
        <v>167</v>
      </c>
      <c r="F53">
        <v>167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921</v>
      </c>
      <c r="C55">
        <v>0</v>
      </c>
      <c r="D55">
        <v>157</v>
      </c>
      <c r="E55">
        <v>764</v>
      </c>
      <c r="F55">
        <v>764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396</v>
      </c>
      <c r="C56">
        <v>0</v>
      </c>
      <c r="D56">
        <v>52</v>
      </c>
      <c r="E56">
        <v>344</v>
      </c>
      <c r="F56">
        <v>344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137533</v>
      </c>
      <c r="C57">
        <v>0</v>
      </c>
      <c r="D57">
        <v>59830</v>
      </c>
      <c r="E57">
        <v>77703</v>
      </c>
      <c r="F57">
        <v>77273</v>
      </c>
      <c r="G57">
        <v>421</v>
      </c>
      <c r="H57">
        <v>9</v>
      </c>
      <c r="I57">
        <v>0</v>
      </c>
      <c r="J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J57"/>
  <sheetViews>
    <sheetView topLeftCell="A5" workbookViewId="0">
      <selection activeCell="B23" sqref="B23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7173</v>
      </c>
      <c r="C6">
        <v>0</v>
      </c>
      <c r="D6">
        <v>798</v>
      </c>
      <c r="E6">
        <v>6375</v>
      </c>
      <c r="F6">
        <v>6284</v>
      </c>
      <c r="G6">
        <v>88</v>
      </c>
      <c r="H6">
        <v>3</v>
      </c>
      <c r="I6">
        <v>0</v>
      </c>
      <c r="J6">
        <v>0</v>
      </c>
    </row>
    <row r="7" spans="1:10" x14ac:dyDescent="0.3">
      <c r="A7" t="s">
        <v>1</v>
      </c>
      <c r="B7">
        <v>150</v>
      </c>
      <c r="C7">
        <v>0</v>
      </c>
      <c r="D7">
        <v>25</v>
      </c>
      <c r="E7">
        <v>125</v>
      </c>
      <c r="F7">
        <v>125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30874</v>
      </c>
      <c r="C8">
        <v>0</v>
      </c>
      <c r="D8">
        <v>11870</v>
      </c>
      <c r="E8">
        <v>19004</v>
      </c>
      <c r="F8">
        <v>18900</v>
      </c>
      <c r="G8">
        <v>98</v>
      </c>
      <c r="H8">
        <v>6</v>
      </c>
      <c r="I8">
        <v>0</v>
      </c>
      <c r="J8">
        <v>0</v>
      </c>
    </row>
    <row r="9" spans="1:10" x14ac:dyDescent="0.3">
      <c r="A9" t="s">
        <v>3</v>
      </c>
      <c r="B9">
        <v>466</v>
      </c>
      <c r="C9">
        <v>0</v>
      </c>
      <c r="D9">
        <v>272</v>
      </c>
      <c r="E9">
        <v>194</v>
      </c>
      <c r="F9">
        <v>194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32604</v>
      </c>
      <c r="C10">
        <v>0</v>
      </c>
      <c r="D10">
        <v>31546</v>
      </c>
      <c r="E10">
        <v>1058</v>
      </c>
      <c r="F10">
        <v>1051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572</v>
      </c>
      <c r="C12">
        <v>0</v>
      </c>
      <c r="D12">
        <v>167</v>
      </c>
      <c r="E12">
        <v>405</v>
      </c>
      <c r="F12">
        <v>405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22</v>
      </c>
      <c r="C13">
        <v>0</v>
      </c>
      <c r="D13">
        <v>3</v>
      </c>
      <c r="E13">
        <v>19</v>
      </c>
      <c r="F13">
        <v>10</v>
      </c>
      <c r="G13">
        <v>9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4023</v>
      </c>
      <c r="C15">
        <v>0</v>
      </c>
      <c r="D15">
        <v>1457</v>
      </c>
      <c r="E15">
        <v>2566</v>
      </c>
      <c r="F15">
        <v>2566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124</v>
      </c>
      <c r="C16">
        <v>0</v>
      </c>
      <c r="D16">
        <v>27</v>
      </c>
      <c r="E16">
        <v>97</v>
      </c>
      <c r="F16">
        <v>97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516</v>
      </c>
      <c r="C18">
        <v>0</v>
      </c>
      <c r="D18">
        <v>110</v>
      </c>
      <c r="E18">
        <v>406</v>
      </c>
      <c r="F18">
        <v>390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11480</v>
      </c>
      <c r="C19">
        <v>0</v>
      </c>
      <c r="D19">
        <v>1647</v>
      </c>
      <c r="E19">
        <v>9833</v>
      </c>
      <c r="F19">
        <v>9827</v>
      </c>
      <c r="G19">
        <v>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6046</v>
      </c>
      <c r="C20">
        <v>0</v>
      </c>
      <c r="D20">
        <v>581</v>
      </c>
      <c r="E20">
        <v>5465</v>
      </c>
      <c r="F20">
        <v>5448</v>
      </c>
      <c r="G20">
        <v>15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562</v>
      </c>
      <c r="C21">
        <v>0</v>
      </c>
      <c r="D21">
        <v>172</v>
      </c>
      <c r="E21">
        <v>390</v>
      </c>
      <c r="F21">
        <v>383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273</v>
      </c>
      <c r="C22">
        <v>0</v>
      </c>
      <c r="D22">
        <v>72</v>
      </c>
      <c r="E22">
        <v>201</v>
      </c>
      <c r="F22">
        <v>194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406</v>
      </c>
      <c r="C24">
        <v>0</v>
      </c>
      <c r="D24">
        <v>71</v>
      </c>
      <c r="E24">
        <v>335</v>
      </c>
      <c r="F24">
        <v>335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828</v>
      </c>
      <c r="C26">
        <v>0</v>
      </c>
      <c r="D26">
        <v>152</v>
      </c>
      <c r="E26">
        <v>676</v>
      </c>
      <c r="F26">
        <v>674</v>
      </c>
      <c r="G26">
        <v>0</v>
      </c>
      <c r="H26">
        <v>2</v>
      </c>
      <c r="I26">
        <v>0</v>
      </c>
      <c r="J26">
        <v>0</v>
      </c>
    </row>
    <row r="27" spans="1:10" x14ac:dyDescent="0.3">
      <c r="A27" t="s">
        <v>21</v>
      </c>
      <c r="B27">
        <v>873</v>
      </c>
      <c r="C27">
        <v>0</v>
      </c>
      <c r="D27">
        <v>245</v>
      </c>
      <c r="E27">
        <v>628</v>
      </c>
      <c r="F27">
        <v>628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9</v>
      </c>
      <c r="C28">
        <v>0</v>
      </c>
      <c r="D28">
        <v>0</v>
      </c>
      <c r="E28">
        <v>9</v>
      </c>
      <c r="F28">
        <v>9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312</v>
      </c>
      <c r="C29">
        <v>0</v>
      </c>
      <c r="D29">
        <v>116</v>
      </c>
      <c r="E29">
        <v>196</v>
      </c>
      <c r="F29">
        <v>196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3176</v>
      </c>
      <c r="C31">
        <v>0</v>
      </c>
      <c r="D31">
        <v>717</v>
      </c>
      <c r="E31">
        <v>2459</v>
      </c>
      <c r="F31">
        <v>2451</v>
      </c>
      <c r="G31">
        <v>7</v>
      </c>
      <c r="H31">
        <v>0</v>
      </c>
      <c r="I31">
        <v>0</v>
      </c>
      <c r="J31">
        <v>1</v>
      </c>
    </row>
    <row r="32" spans="1:10" x14ac:dyDescent="0.3">
      <c r="A32" t="s">
        <v>26</v>
      </c>
      <c r="B32">
        <v>1023</v>
      </c>
      <c r="C32">
        <v>0</v>
      </c>
      <c r="D32">
        <v>406</v>
      </c>
      <c r="E32">
        <v>617</v>
      </c>
      <c r="F32">
        <v>617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81</v>
      </c>
      <c r="C33">
        <v>0</v>
      </c>
      <c r="D33">
        <v>7</v>
      </c>
      <c r="E33">
        <v>74</v>
      </c>
      <c r="F33">
        <v>74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1222</v>
      </c>
      <c r="C34">
        <v>0</v>
      </c>
      <c r="D34">
        <v>647</v>
      </c>
      <c r="E34">
        <v>575</v>
      </c>
      <c r="F34">
        <v>573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1572</v>
      </c>
      <c r="C36">
        <v>0</v>
      </c>
      <c r="D36">
        <v>489</v>
      </c>
      <c r="E36">
        <v>1083</v>
      </c>
      <c r="F36">
        <v>1082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5393</v>
      </c>
      <c r="C38">
        <v>0</v>
      </c>
      <c r="D38">
        <v>1458</v>
      </c>
      <c r="E38">
        <v>3935</v>
      </c>
      <c r="F38">
        <v>3934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5685</v>
      </c>
      <c r="C39">
        <v>0</v>
      </c>
      <c r="D39">
        <v>1427</v>
      </c>
      <c r="E39">
        <v>4258</v>
      </c>
      <c r="F39">
        <v>4257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2476</v>
      </c>
      <c r="C41">
        <v>0</v>
      </c>
      <c r="D41">
        <v>674</v>
      </c>
      <c r="E41">
        <v>1802</v>
      </c>
      <c r="F41">
        <v>1802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1785</v>
      </c>
      <c r="C43">
        <v>0</v>
      </c>
      <c r="D43">
        <v>543</v>
      </c>
      <c r="E43">
        <v>1242</v>
      </c>
      <c r="F43">
        <v>1242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2682</v>
      </c>
      <c r="C44">
        <v>0</v>
      </c>
      <c r="D44">
        <v>615</v>
      </c>
      <c r="E44">
        <v>2067</v>
      </c>
      <c r="F44">
        <v>2066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370</v>
      </c>
      <c r="C45">
        <v>0</v>
      </c>
      <c r="D45">
        <v>33</v>
      </c>
      <c r="E45">
        <v>337</v>
      </c>
      <c r="F45">
        <v>337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64</v>
      </c>
      <c r="C47">
        <v>0</v>
      </c>
      <c r="D47">
        <v>6</v>
      </c>
      <c r="E47">
        <v>58</v>
      </c>
      <c r="F47">
        <v>58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2140</v>
      </c>
      <c r="C49">
        <v>0</v>
      </c>
      <c r="D49">
        <v>430</v>
      </c>
      <c r="E49">
        <v>1710</v>
      </c>
      <c r="F49">
        <v>1528</v>
      </c>
      <c r="G49">
        <v>182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229</v>
      </c>
      <c r="C53">
        <v>0</v>
      </c>
      <c r="D53">
        <v>41</v>
      </c>
      <c r="E53">
        <v>188</v>
      </c>
      <c r="F53">
        <v>188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863</v>
      </c>
      <c r="C55">
        <v>0</v>
      </c>
      <c r="D55">
        <v>164</v>
      </c>
      <c r="E55">
        <v>699</v>
      </c>
      <c r="F55">
        <v>699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250</v>
      </c>
      <c r="C56">
        <v>0</v>
      </c>
      <c r="D56">
        <v>47</v>
      </c>
      <c r="E56">
        <v>203</v>
      </c>
      <c r="F56">
        <v>203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126327</v>
      </c>
      <c r="C57">
        <v>0</v>
      </c>
      <c r="D57">
        <v>57036</v>
      </c>
      <c r="E57">
        <v>69291</v>
      </c>
      <c r="F57">
        <v>68829</v>
      </c>
      <c r="G57">
        <v>446</v>
      </c>
      <c r="H57">
        <v>15</v>
      </c>
      <c r="I57">
        <v>0</v>
      </c>
      <c r="J5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J57"/>
  <sheetViews>
    <sheetView topLeftCell="A25" workbookViewId="0">
      <selection activeCell="A38" sqref="A38:IV38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6442</v>
      </c>
      <c r="C6">
        <v>0</v>
      </c>
      <c r="D6">
        <v>819</v>
      </c>
      <c r="E6">
        <v>5623</v>
      </c>
      <c r="F6">
        <v>5459</v>
      </c>
      <c r="G6">
        <v>163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47</v>
      </c>
      <c r="C7">
        <v>0</v>
      </c>
      <c r="D7">
        <v>10</v>
      </c>
      <c r="E7">
        <v>37</v>
      </c>
      <c r="F7">
        <v>37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37251</v>
      </c>
      <c r="C8">
        <v>0</v>
      </c>
      <c r="D8">
        <v>14560</v>
      </c>
      <c r="E8">
        <v>22691</v>
      </c>
      <c r="F8">
        <v>22535</v>
      </c>
      <c r="G8">
        <v>149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383</v>
      </c>
      <c r="C9">
        <v>0</v>
      </c>
      <c r="D9">
        <v>197</v>
      </c>
      <c r="E9">
        <v>186</v>
      </c>
      <c r="F9">
        <v>186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44397</v>
      </c>
      <c r="C10">
        <v>0</v>
      </c>
      <c r="D10">
        <v>43171</v>
      </c>
      <c r="E10">
        <v>1226</v>
      </c>
      <c r="F10">
        <v>1218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1567</v>
      </c>
      <c r="C11">
        <v>0</v>
      </c>
      <c r="D11">
        <v>49</v>
      </c>
      <c r="E11">
        <v>1518</v>
      </c>
      <c r="F11">
        <v>1496</v>
      </c>
      <c r="G11">
        <v>22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423</v>
      </c>
      <c r="C12">
        <v>0</v>
      </c>
      <c r="D12">
        <v>103</v>
      </c>
      <c r="E12">
        <v>320</v>
      </c>
      <c r="F12">
        <v>320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12</v>
      </c>
      <c r="C13">
        <v>0</v>
      </c>
      <c r="D13">
        <v>1</v>
      </c>
      <c r="E13">
        <v>11</v>
      </c>
      <c r="F13">
        <v>10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5927</v>
      </c>
      <c r="C15">
        <v>0</v>
      </c>
      <c r="D15">
        <v>2167</v>
      </c>
      <c r="E15">
        <v>3760</v>
      </c>
      <c r="F15">
        <v>3758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224</v>
      </c>
      <c r="C16">
        <v>0</v>
      </c>
      <c r="D16">
        <v>42</v>
      </c>
      <c r="E16">
        <v>182</v>
      </c>
      <c r="F16">
        <v>182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319</v>
      </c>
      <c r="C18">
        <v>0</v>
      </c>
      <c r="D18">
        <v>64</v>
      </c>
      <c r="E18">
        <v>255</v>
      </c>
      <c r="F18">
        <v>240</v>
      </c>
      <c r="G18">
        <v>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10627</v>
      </c>
      <c r="C19">
        <v>0</v>
      </c>
      <c r="D19">
        <v>1510</v>
      </c>
      <c r="E19">
        <v>9117</v>
      </c>
      <c r="F19">
        <v>9112</v>
      </c>
      <c r="G19">
        <v>3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5671</v>
      </c>
      <c r="C20">
        <v>0</v>
      </c>
      <c r="D20">
        <v>542</v>
      </c>
      <c r="E20">
        <v>5129</v>
      </c>
      <c r="F20">
        <v>5125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764</v>
      </c>
      <c r="C21">
        <v>0</v>
      </c>
      <c r="D21">
        <v>197</v>
      </c>
      <c r="E21">
        <v>567</v>
      </c>
      <c r="F21">
        <v>542</v>
      </c>
      <c r="G21">
        <v>25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1117</v>
      </c>
      <c r="C22">
        <v>0</v>
      </c>
      <c r="D22">
        <v>147</v>
      </c>
      <c r="E22">
        <v>970</v>
      </c>
      <c r="F22">
        <v>967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451</v>
      </c>
      <c r="C24">
        <v>0</v>
      </c>
      <c r="D24">
        <v>83</v>
      </c>
      <c r="E24">
        <v>368</v>
      </c>
      <c r="F24">
        <v>367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1182</v>
      </c>
      <c r="C26">
        <v>0</v>
      </c>
      <c r="D26">
        <v>185</v>
      </c>
      <c r="E26">
        <v>997</v>
      </c>
      <c r="F26">
        <v>996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622</v>
      </c>
      <c r="C27">
        <v>0</v>
      </c>
      <c r="D27">
        <v>156</v>
      </c>
      <c r="E27">
        <v>466</v>
      </c>
      <c r="F27">
        <v>466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215</v>
      </c>
      <c r="C29">
        <v>0</v>
      </c>
      <c r="D29">
        <v>75</v>
      </c>
      <c r="E29">
        <v>140</v>
      </c>
      <c r="F29">
        <v>140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4365</v>
      </c>
      <c r="C31">
        <v>0</v>
      </c>
      <c r="D31">
        <v>1146</v>
      </c>
      <c r="E31">
        <v>3219</v>
      </c>
      <c r="F31">
        <v>3206</v>
      </c>
      <c r="G31">
        <v>12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431</v>
      </c>
      <c r="C32">
        <v>0</v>
      </c>
      <c r="D32">
        <v>150</v>
      </c>
      <c r="E32">
        <v>281</v>
      </c>
      <c r="F32">
        <v>280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92</v>
      </c>
      <c r="C33">
        <v>0</v>
      </c>
      <c r="D33">
        <v>10</v>
      </c>
      <c r="E33">
        <v>82</v>
      </c>
      <c r="F33">
        <v>82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1025</v>
      </c>
      <c r="C34">
        <v>0</v>
      </c>
      <c r="D34">
        <v>511</v>
      </c>
      <c r="E34">
        <v>514</v>
      </c>
      <c r="F34">
        <v>514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1648</v>
      </c>
      <c r="C36">
        <v>0</v>
      </c>
      <c r="D36">
        <v>478</v>
      </c>
      <c r="E36">
        <v>1170</v>
      </c>
      <c r="F36">
        <v>1162</v>
      </c>
      <c r="G36">
        <v>6</v>
      </c>
      <c r="H36">
        <v>0</v>
      </c>
      <c r="I36">
        <v>0</v>
      </c>
      <c r="J36">
        <v>2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6492</v>
      </c>
      <c r="C38">
        <v>0</v>
      </c>
      <c r="D38">
        <v>1760</v>
      </c>
      <c r="E38">
        <v>4732</v>
      </c>
      <c r="F38">
        <v>4732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3766</v>
      </c>
      <c r="C39">
        <v>0</v>
      </c>
      <c r="D39">
        <v>882</v>
      </c>
      <c r="E39">
        <v>2884</v>
      </c>
      <c r="F39">
        <v>2883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1878</v>
      </c>
      <c r="C41">
        <v>0</v>
      </c>
      <c r="D41">
        <v>486</v>
      </c>
      <c r="E41">
        <v>1392</v>
      </c>
      <c r="F41">
        <v>1392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1438</v>
      </c>
      <c r="C43">
        <v>0</v>
      </c>
      <c r="D43">
        <v>459</v>
      </c>
      <c r="E43">
        <v>979</v>
      </c>
      <c r="F43">
        <v>979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2361</v>
      </c>
      <c r="C44">
        <v>0</v>
      </c>
      <c r="D44">
        <v>558</v>
      </c>
      <c r="E44">
        <v>1803</v>
      </c>
      <c r="F44">
        <v>1803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502</v>
      </c>
      <c r="C45">
        <v>0</v>
      </c>
      <c r="D45">
        <v>54</v>
      </c>
      <c r="E45">
        <v>448</v>
      </c>
      <c r="F45">
        <v>448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216</v>
      </c>
      <c r="C47">
        <v>0</v>
      </c>
      <c r="D47">
        <v>22</v>
      </c>
      <c r="E47">
        <v>194</v>
      </c>
      <c r="F47">
        <v>194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2055</v>
      </c>
      <c r="C49">
        <v>1</v>
      </c>
      <c r="D49">
        <v>439</v>
      </c>
      <c r="E49">
        <v>1615</v>
      </c>
      <c r="F49">
        <v>1328</v>
      </c>
      <c r="G49">
        <v>286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148</v>
      </c>
      <c r="C51">
        <v>0</v>
      </c>
      <c r="D51">
        <v>48</v>
      </c>
      <c r="E51">
        <v>100</v>
      </c>
      <c r="F51">
        <v>100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674</v>
      </c>
      <c r="C53">
        <v>0</v>
      </c>
      <c r="D53">
        <v>217</v>
      </c>
      <c r="E53">
        <v>457</v>
      </c>
      <c r="F53">
        <v>457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808</v>
      </c>
      <c r="C55">
        <v>0</v>
      </c>
      <c r="D55">
        <v>156</v>
      </c>
      <c r="E55">
        <v>652</v>
      </c>
      <c r="F55">
        <v>652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399</v>
      </c>
      <c r="C56">
        <v>0</v>
      </c>
      <c r="D56">
        <v>54</v>
      </c>
      <c r="E56">
        <v>345</v>
      </c>
      <c r="F56">
        <v>345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145944</v>
      </c>
      <c r="C57">
        <v>1</v>
      </c>
      <c r="D57">
        <v>71508</v>
      </c>
      <c r="E57">
        <v>74435</v>
      </c>
      <c r="F57">
        <v>73718</v>
      </c>
      <c r="G57">
        <v>701</v>
      </c>
      <c r="H57">
        <v>13</v>
      </c>
      <c r="I57">
        <v>0</v>
      </c>
      <c r="J57">
        <v>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J57"/>
  <sheetViews>
    <sheetView workbookViewId="0">
      <selection activeCell="A5"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10254</v>
      </c>
      <c r="C6">
        <v>0</v>
      </c>
      <c r="D6">
        <v>1133</v>
      </c>
      <c r="E6">
        <v>9121</v>
      </c>
      <c r="F6">
        <v>8224</v>
      </c>
      <c r="G6">
        <v>896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45</v>
      </c>
      <c r="C7">
        <v>0</v>
      </c>
      <c r="D7">
        <v>20</v>
      </c>
      <c r="E7">
        <v>25</v>
      </c>
      <c r="F7">
        <v>25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34958</v>
      </c>
      <c r="C8">
        <v>0</v>
      </c>
      <c r="D8">
        <v>13457</v>
      </c>
      <c r="E8">
        <v>21501</v>
      </c>
      <c r="F8">
        <v>21391</v>
      </c>
      <c r="G8">
        <v>103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255</v>
      </c>
      <c r="C9">
        <v>0</v>
      </c>
      <c r="D9">
        <v>67</v>
      </c>
      <c r="E9">
        <v>188</v>
      </c>
      <c r="F9">
        <v>186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25067</v>
      </c>
      <c r="C10">
        <v>0</v>
      </c>
      <c r="D10">
        <v>23607</v>
      </c>
      <c r="E10">
        <v>1460</v>
      </c>
      <c r="F10">
        <v>1436</v>
      </c>
      <c r="G10">
        <v>24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2606</v>
      </c>
      <c r="C11">
        <v>0</v>
      </c>
      <c r="D11">
        <v>65</v>
      </c>
      <c r="E11">
        <v>2541</v>
      </c>
      <c r="F11">
        <v>2523</v>
      </c>
      <c r="G11">
        <v>18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445</v>
      </c>
      <c r="C12">
        <v>0</v>
      </c>
      <c r="D12">
        <v>135</v>
      </c>
      <c r="E12">
        <v>310</v>
      </c>
      <c r="F12">
        <v>310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4549</v>
      </c>
      <c r="C15">
        <v>0</v>
      </c>
      <c r="D15">
        <v>1691</v>
      </c>
      <c r="E15">
        <v>2858</v>
      </c>
      <c r="F15">
        <v>2857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947</v>
      </c>
      <c r="C16">
        <v>0</v>
      </c>
      <c r="D16">
        <v>217</v>
      </c>
      <c r="E16">
        <v>730</v>
      </c>
      <c r="F16">
        <v>730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866</v>
      </c>
      <c r="C18">
        <v>0</v>
      </c>
      <c r="D18">
        <v>196</v>
      </c>
      <c r="E18">
        <v>670</v>
      </c>
      <c r="F18">
        <v>648</v>
      </c>
      <c r="G18">
        <v>21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11851</v>
      </c>
      <c r="C19">
        <v>0</v>
      </c>
      <c r="D19">
        <v>2051</v>
      </c>
      <c r="E19">
        <v>9800</v>
      </c>
      <c r="F19">
        <v>9797</v>
      </c>
      <c r="G19">
        <v>1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6264</v>
      </c>
      <c r="C20">
        <v>0</v>
      </c>
      <c r="D20">
        <v>745</v>
      </c>
      <c r="E20">
        <v>5519</v>
      </c>
      <c r="F20">
        <v>5515</v>
      </c>
      <c r="G20">
        <v>1</v>
      </c>
      <c r="H20">
        <v>3</v>
      </c>
      <c r="I20">
        <v>0</v>
      </c>
      <c r="J20">
        <v>0</v>
      </c>
    </row>
    <row r="21" spans="1:10" x14ac:dyDescent="0.3">
      <c r="A21" t="s">
        <v>15</v>
      </c>
      <c r="B21">
        <v>627</v>
      </c>
      <c r="C21">
        <v>0</v>
      </c>
      <c r="D21">
        <v>186</v>
      </c>
      <c r="E21">
        <v>441</v>
      </c>
      <c r="F21">
        <v>414</v>
      </c>
      <c r="G21">
        <v>27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919</v>
      </c>
      <c r="C22">
        <v>0</v>
      </c>
      <c r="D22">
        <v>125</v>
      </c>
      <c r="E22">
        <v>794</v>
      </c>
      <c r="F22">
        <v>788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641</v>
      </c>
      <c r="C24">
        <v>0</v>
      </c>
      <c r="D24">
        <v>120</v>
      </c>
      <c r="E24">
        <v>521</v>
      </c>
      <c r="F24">
        <v>521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716</v>
      </c>
      <c r="C27">
        <v>0</v>
      </c>
      <c r="D27">
        <v>192</v>
      </c>
      <c r="E27">
        <v>524</v>
      </c>
      <c r="F27">
        <v>524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194</v>
      </c>
      <c r="C29">
        <v>0</v>
      </c>
      <c r="D29">
        <v>85</v>
      </c>
      <c r="E29">
        <v>109</v>
      </c>
      <c r="F29">
        <v>109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6271</v>
      </c>
      <c r="C31">
        <v>0</v>
      </c>
      <c r="D31">
        <v>1463</v>
      </c>
      <c r="E31">
        <v>4808</v>
      </c>
      <c r="F31">
        <v>4772</v>
      </c>
      <c r="G31">
        <v>34</v>
      </c>
      <c r="H31">
        <v>0</v>
      </c>
      <c r="I31">
        <v>0</v>
      </c>
      <c r="J31">
        <v>2</v>
      </c>
    </row>
    <row r="32" spans="1:10" x14ac:dyDescent="0.3">
      <c r="A32" t="s">
        <v>26</v>
      </c>
      <c r="B32">
        <v>487</v>
      </c>
      <c r="C32">
        <v>0</v>
      </c>
      <c r="D32">
        <v>132</v>
      </c>
      <c r="E32">
        <v>355</v>
      </c>
      <c r="F32">
        <v>355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</v>
      </c>
      <c r="C33">
        <v>0</v>
      </c>
      <c r="D33">
        <v>9</v>
      </c>
      <c r="E33">
        <v>55</v>
      </c>
      <c r="F33">
        <v>55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1140</v>
      </c>
      <c r="C34">
        <v>0</v>
      </c>
      <c r="D34">
        <v>605</v>
      </c>
      <c r="E34">
        <v>535</v>
      </c>
      <c r="F34">
        <v>535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1156</v>
      </c>
      <c r="C36">
        <v>0</v>
      </c>
      <c r="D36">
        <v>376</v>
      </c>
      <c r="E36">
        <v>780</v>
      </c>
      <c r="F36">
        <v>780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6583</v>
      </c>
      <c r="C38">
        <v>0</v>
      </c>
      <c r="D38">
        <v>1623</v>
      </c>
      <c r="E38">
        <v>4960</v>
      </c>
      <c r="F38">
        <v>4960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4270</v>
      </c>
      <c r="C39">
        <v>0</v>
      </c>
      <c r="D39">
        <v>1018</v>
      </c>
      <c r="E39">
        <v>3252</v>
      </c>
      <c r="F39">
        <v>3251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1840</v>
      </c>
      <c r="C41">
        <v>0</v>
      </c>
      <c r="D41">
        <v>459</v>
      </c>
      <c r="E41">
        <v>1381</v>
      </c>
      <c r="F41">
        <v>1379</v>
      </c>
      <c r="G41">
        <v>1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1763</v>
      </c>
      <c r="C43">
        <v>0</v>
      </c>
      <c r="D43">
        <v>530</v>
      </c>
      <c r="E43">
        <v>1233</v>
      </c>
      <c r="F43">
        <v>1232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2598</v>
      </c>
      <c r="C44">
        <v>0</v>
      </c>
      <c r="D44">
        <v>669</v>
      </c>
      <c r="E44">
        <v>1929</v>
      </c>
      <c r="F44">
        <v>1928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372</v>
      </c>
      <c r="C45">
        <v>0</v>
      </c>
      <c r="D45">
        <v>66</v>
      </c>
      <c r="E45">
        <v>306</v>
      </c>
      <c r="F45">
        <v>306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85</v>
      </c>
      <c r="C47">
        <v>0</v>
      </c>
      <c r="D47">
        <v>14</v>
      </c>
      <c r="E47">
        <v>71</v>
      </c>
      <c r="F47">
        <v>71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2814</v>
      </c>
      <c r="C49">
        <v>0</v>
      </c>
      <c r="D49">
        <v>626</v>
      </c>
      <c r="E49">
        <v>2188</v>
      </c>
      <c r="F49">
        <v>1904</v>
      </c>
      <c r="G49">
        <v>284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2944</v>
      </c>
      <c r="C53">
        <v>0</v>
      </c>
      <c r="D53">
        <v>1002</v>
      </c>
      <c r="E53">
        <v>1942</v>
      </c>
      <c r="F53">
        <v>1941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867</v>
      </c>
      <c r="C55">
        <v>0</v>
      </c>
      <c r="D55">
        <v>146</v>
      </c>
      <c r="E55">
        <v>721</v>
      </c>
      <c r="F55">
        <v>721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289</v>
      </c>
      <c r="C56">
        <v>0</v>
      </c>
      <c r="D56">
        <v>47</v>
      </c>
      <c r="E56">
        <v>242</v>
      </c>
      <c r="F56">
        <v>242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134754</v>
      </c>
      <c r="C57">
        <v>0</v>
      </c>
      <c r="D57">
        <v>52877</v>
      </c>
      <c r="E57">
        <v>81877</v>
      </c>
      <c r="F57">
        <v>80437</v>
      </c>
      <c r="G57">
        <v>1421</v>
      </c>
      <c r="H57">
        <v>17</v>
      </c>
      <c r="I57">
        <v>0</v>
      </c>
      <c r="J57">
        <v>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4354</v>
      </c>
      <c r="C6">
        <v>0</v>
      </c>
      <c r="D6">
        <v>460</v>
      </c>
      <c r="E6">
        <v>3894</v>
      </c>
      <c r="F6">
        <v>3749</v>
      </c>
      <c r="G6">
        <v>145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182</v>
      </c>
      <c r="C7">
        <v>0</v>
      </c>
      <c r="D7">
        <v>61</v>
      </c>
      <c r="E7">
        <v>121</v>
      </c>
      <c r="F7">
        <v>121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34162</v>
      </c>
      <c r="C8">
        <v>0</v>
      </c>
      <c r="D8">
        <v>12921</v>
      </c>
      <c r="E8">
        <v>21241</v>
      </c>
      <c r="F8">
        <v>21111</v>
      </c>
      <c r="G8">
        <v>123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225</v>
      </c>
      <c r="C9">
        <v>0</v>
      </c>
      <c r="D9">
        <v>70</v>
      </c>
      <c r="E9">
        <v>155</v>
      </c>
      <c r="F9">
        <v>154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35537</v>
      </c>
      <c r="C10">
        <v>0</v>
      </c>
      <c r="D10">
        <v>34093</v>
      </c>
      <c r="E10">
        <v>1444</v>
      </c>
      <c r="F10">
        <v>1437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196</v>
      </c>
      <c r="C12">
        <v>0</v>
      </c>
      <c r="D12">
        <v>55</v>
      </c>
      <c r="E12">
        <v>141</v>
      </c>
      <c r="F12">
        <v>141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2609</v>
      </c>
      <c r="C15">
        <v>0</v>
      </c>
      <c r="D15">
        <v>916</v>
      </c>
      <c r="E15">
        <v>1693</v>
      </c>
      <c r="F15">
        <v>1693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1502</v>
      </c>
      <c r="C16">
        <v>0</v>
      </c>
      <c r="D16">
        <v>300</v>
      </c>
      <c r="E16">
        <v>1202</v>
      </c>
      <c r="F16">
        <v>1202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692</v>
      </c>
      <c r="C18">
        <v>0</v>
      </c>
      <c r="D18">
        <v>110</v>
      </c>
      <c r="E18">
        <v>582</v>
      </c>
      <c r="F18">
        <v>571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5509</v>
      </c>
      <c r="C19">
        <v>0</v>
      </c>
      <c r="D19">
        <v>602</v>
      </c>
      <c r="E19">
        <v>4907</v>
      </c>
      <c r="F19">
        <v>4907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5074</v>
      </c>
      <c r="C20">
        <v>0</v>
      </c>
      <c r="D20">
        <v>482</v>
      </c>
      <c r="E20">
        <v>4592</v>
      </c>
      <c r="F20">
        <v>4578</v>
      </c>
      <c r="G20">
        <v>14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791</v>
      </c>
      <c r="C21">
        <v>0</v>
      </c>
      <c r="D21">
        <v>176</v>
      </c>
      <c r="E21">
        <v>615</v>
      </c>
      <c r="F21">
        <v>609</v>
      </c>
      <c r="G21">
        <v>6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682</v>
      </c>
      <c r="C22">
        <v>0</v>
      </c>
      <c r="D22">
        <v>75</v>
      </c>
      <c r="E22">
        <v>607</v>
      </c>
      <c r="F22">
        <v>606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451</v>
      </c>
      <c r="C24">
        <v>0</v>
      </c>
      <c r="D24">
        <v>72</v>
      </c>
      <c r="E24">
        <v>379</v>
      </c>
      <c r="F24">
        <v>379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635</v>
      </c>
      <c r="C26">
        <v>0</v>
      </c>
      <c r="D26">
        <v>105</v>
      </c>
      <c r="E26">
        <v>530</v>
      </c>
      <c r="F26">
        <v>529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594</v>
      </c>
      <c r="C27">
        <v>0</v>
      </c>
      <c r="D27">
        <v>158</v>
      </c>
      <c r="E27">
        <v>436</v>
      </c>
      <c r="F27">
        <v>436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197</v>
      </c>
      <c r="C29">
        <v>0</v>
      </c>
      <c r="D29">
        <v>63</v>
      </c>
      <c r="E29">
        <v>134</v>
      </c>
      <c r="F29">
        <v>134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3820</v>
      </c>
      <c r="C31">
        <v>0</v>
      </c>
      <c r="D31">
        <v>972</v>
      </c>
      <c r="E31">
        <v>2848</v>
      </c>
      <c r="F31">
        <v>2827</v>
      </c>
      <c r="G31">
        <v>21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249</v>
      </c>
      <c r="C32">
        <v>0</v>
      </c>
      <c r="D32">
        <v>73</v>
      </c>
      <c r="E32">
        <v>176</v>
      </c>
      <c r="F32">
        <v>176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84</v>
      </c>
      <c r="C33">
        <v>0</v>
      </c>
      <c r="D33">
        <v>42</v>
      </c>
      <c r="E33">
        <v>42</v>
      </c>
      <c r="F33">
        <v>42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1039</v>
      </c>
      <c r="C34">
        <v>0</v>
      </c>
      <c r="D34">
        <v>568</v>
      </c>
      <c r="E34">
        <v>471</v>
      </c>
      <c r="F34">
        <v>471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542</v>
      </c>
      <c r="C36">
        <v>0</v>
      </c>
      <c r="D36">
        <v>165</v>
      </c>
      <c r="E36">
        <v>377</v>
      </c>
      <c r="F36">
        <v>377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6016</v>
      </c>
      <c r="C38">
        <v>0</v>
      </c>
      <c r="D38">
        <v>1917</v>
      </c>
      <c r="E38">
        <v>4099</v>
      </c>
      <c r="F38">
        <v>4098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3102</v>
      </c>
      <c r="C39">
        <v>0</v>
      </c>
      <c r="D39">
        <v>790</v>
      </c>
      <c r="E39">
        <v>2312</v>
      </c>
      <c r="F39">
        <v>2311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1580</v>
      </c>
      <c r="C41">
        <v>0</v>
      </c>
      <c r="D41">
        <v>361</v>
      </c>
      <c r="E41">
        <v>1219</v>
      </c>
      <c r="F41">
        <v>1219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1661</v>
      </c>
      <c r="C43">
        <v>0</v>
      </c>
      <c r="D43">
        <v>469</v>
      </c>
      <c r="E43">
        <v>1192</v>
      </c>
      <c r="F43">
        <v>1191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1767</v>
      </c>
      <c r="C44">
        <v>0</v>
      </c>
      <c r="D44">
        <v>378</v>
      </c>
      <c r="E44">
        <v>1389</v>
      </c>
      <c r="F44">
        <v>1389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226</v>
      </c>
      <c r="C45">
        <v>0</v>
      </c>
      <c r="D45">
        <v>26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72</v>
      </c>
      <c r="C47">
        <v>0</v>
      </c>
      <c r="D47">
        <v>2</v>
      </c>
      <c r="E47">
        <v>70</v>
      </c>
      <c r="F47">
        <v>70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2541</v>
      </c>
      <c r="C49">
        <v>0</v>
      </c>
      <c r="D49">
        <v>537</v>
      </c>
      <c r="E49">
        <v>2004</v>
      </c>
      <c r="F49">
        <v>1847</v>
      </c>
      <c r="G49">
        <v>157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210</v>
      </c>
      <c r="C50">
        <v>0</v>
      </c>
      <c r="D50">
        <v>56</v>
      </c>
      <c r="E50">
        <v>154</v>
      </c>
      <c r="F50">
        <v>154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1436</v>
      </c>
      <c r="C53">
        <v>0</v>
      </c>
      <c r="D53">
        <v>528</v>
      </c>
      <c r="E53">
        <v>908</v>
      </c>
      <c r="F53">
        <v>908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637</v>
      </c>
      <c r="C55">
        <v>0</v>
      </c>
      <c r="D55">
        <v>95</v>
      </c>
      <c r="E55">
        <v>542</v>
      </c>
      <c r="F55">
        <v>542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279</v>
      </c>
      <c r="C56">
        <v>0</v>
      </c>
      <c r="D56">
        <v>39</v>
      </c>
      <c r="E56">
        <v>240</v>
      </c>
      <c r="F56">
        <v>240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118658</v>
      </c>
      <c r="C57">
        <v>0</v>
      </c>
      <c r="D57">
        <v>57738</v>
      </c>
      <c r="E57">
        <v>60920</v>
      </c>
      <c r="F57">
        <v>60423</v>
      </c>
      <c r="G57">
        <v>488</v>
      </c>
      <c r="H57">
        <v>9</v>
      </c>
      <c r="I57">
        <v>0</v>
      </c>
      <c r="J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J57"/>
  <sheetViews>
    <sheetView topLeftCell="A37" workbookViewId="0">
      <selection activeCell="K38" sqref="K38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6027</v>
      </c>
      <c r="C6">
        <v>0</v>
      </c>
      <c r="D6">
        <v>683</v>
      </c>
      <c r="E6">
        <v>5344</v>
      </c>
      <c r="F6">
        <v>4991</v>
      </c>
      <c r="G6">
        <v>353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25</v>
      </c>
      <c r="C7">
        <v>0</v>
      </c>
      <c r="D7">
        <v>5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33474</v>
      </c>
      <c r="C8">
        <v>0</v>
      </c>
      <c r="D8">
        <v>12607</v>
      </c>
      <c r="E8">
        <v>20867</v>
      </c>
      <c r="F8">
        <v>20732</v>
      </c>
      <c r="G8">
        <v>128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178</v>
      </c>
      <c r="C9">
        <v>0</v>
      </c>
      <c r="D9">
        <v>67</v>
      </c>
      <c r="E9">
        <v>111</v>
      </c>
      <c r="F9">
        <v>111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33615</v>
      </c>
      <c r="C10">
        <v>4</v>
      </c>
      <c r="D10">
        <v>32372</v>
      </c>
      <c r="E10">
        <v>1239</v>
      </c>
      <c r="F10">
        <v>1233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300</v>
      </c>
      <c r="C12">
        <v>0</v>
      </c>
      <c r="D12">
        <v>95</v>
      </c>
      <c r="E12">
        <v>205</v>
      </c>
      <c r="F12">
        <v>204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2671</v>
      </c>
      <c r="C15">
        <v>0</v>
      </c>
      <c r="D15">
        <v>925</v>
      </c>
      <c r="E15">
        <v>1746</v>
      </c>
      <c r="F15">
        <v>1746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1339</v>
      </c>
      <c r="C16">
        <v>0</v>
      </c>
      <c r="D16">
        <v>260</v>
      </c>
      <c r="E16">
        <v>1079</v>
      </c>
      <c r="F16">
        <v>1079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548</v>
      </c>
      <c r="C18">
        <v>0</v>
      </c>
      <c r="D18">
        <v>127</v>
      </c>
      <c r="E18">
        <v>421</v>
      </c>
      <c r="F18">
        <v>405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13560</v>
      </c>
      <c r="C19">
        <v>0</v>
      </c>
      <c r="D19">
        <v>3401</v>
      </c>
      <c r="E19">
        <v>10159</v>
      </c>
      <c r="F19">
        <v>10142</v>
      </c>
      <c r="G19">
        <v>15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6876</v>
      </c>
      <c r="C20">
        <v>1</v>
      </c>
      <c r="D20">
        <v>664</v>
      </c>
      <c r="E20">
        <v>6211</v>
      </c>
      <c r="F20">
        <v>6199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980</v>
      </c>
      <c r="C21">
        <v>0</v>
      </c>
      <c r="D21">
        <v>221</v>
      </c>
      <c r="E21">
        <v>759</v>
      </c>
      <c r="F21">
        <v>752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573</v>
      </c>
      <c r="C22">
        <v>0</v>
      </c>
      <c r="D22">
        <v>66</v>
      </c>
      <c r="E22">
        <v>507</v>
      </c>
      <c r="F22">
        <v>504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585</v>
      </c>
      <c r="C24">
        <v>0</v>
      </c>
      <c r="D24">
        <v>90</v>
      </c>
      <c r="E24">
        <v>495</v>
      </c>
      <c r="F24">
        <v>495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432</v>
      </c>
      <c r="C26">
        <v>0</v>
      </c>
      <c r="D26">
        <v>66</v>
      </c>
      <c r="E26">
        <v>366</v>
      </c>
      <c r="F26">
        <v>365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772</v>
      </c>
      <c r="C27">
        <v>0</v>
      </c>
      <c r="D27">
        <v>219</v>
      </c>
      <c r="E27">
        <v>553</v>
      </c>
      <c r="F27">
        <v>553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84</v>
      </c>
      <c r="C29">
        <v>0</v>
      </c>
      <c r="D29">
        <v>30</v>
      </c>
      <c r="E29">
        <v>54</v>
      </c>
      <c r="F29">
        <v>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4496</v>
      </c>
      <c r="C31">
        <v>0</v>
      </c>
      <c r="D31">
        <v>1067</v>
      </c>
      <c r="E31">
        <v>3429</v>
      </c>
      <c r="F31">
        <v>3411</v>
      </c>
      <c r="G31">
        <v>17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956</v>
      </c>
      <c r="C32">
        <v>0</v>
      </c>
      <c r="D32">
        <v>356</v>
      </c>
      <c r="E32">
        <v>600</v>
      </c>
      <c r="F32">
        <v>600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82</v>
      </c>
      <c r="C33">
        <v>0</v>
      </c>
      <c r="D33">
        <v>48</v>
      </c>
      <c r="E33">
        <v>34</v>
      </c>
      <c r="F33">
        <v>34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1196</v>
      </c>
      <c r="C34">
        <v>0</v>
      </c>
      <c r="D34">
        <v>712</v>
      </c>
      <c r="E34">
        <v>484</v>
      </c>
      <c r="F34">
        <v>482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1486</v>
      </c>
      <c r="C36">
        <v>0</v>
      </c>
      <c r="D36">
        <v>351</v>
      </c>
      <c r="E36">
        <v>1135</v>
      </c>
      <c r="F36">
        <v>1134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914</v>
      </c>
      <c r="C38">
        <v>0</v>
      </c>
      <c r="D38">
        <v>288</v>
      </c>
      <c r="E38">
        <v>626</v>
      </c>
      <c r="F38">
        <v>626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2420</v>
      </c>
      <c r="C39">
        <v>0</v>
      </c>
      <c r="D39">
        <v>572</v>
      </c>
      <c r="E39">
        <v>1848</v>
      </c>
      <c r="F39">
        <v>1845</v>
      </c>
      <c r="G39">
        <v>1</v>
      </c>
      <c r="H39">
        <v>1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2338</v>
      </c>
      <c r="C41">
        <v>0</v>
      </c>
      <c r="D41">
        <v>540</v>
      </c>
      <c r="E41">
        <v>1798</v>
      </c>
      <c r="F41">
        <v>1798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1591</v>
      </c>
      <c r="C43">
        <v>0</v>
      </c>
      <c r="D43">
        <v>486</v>
      </c>
      <c r="E43">
        <v>1105</v>
      </c>
      <c r="F43">
        <v>1104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1899</v>
      </c>
      <c r="C44">
        <v>3</v>
      </c>
      <c r="D44">
        <v>376</v>
      </c>
      <c r="E44">
        <v>1520</v>
      </c>
      <c r="F44">
        <v>1520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244</v>
      </c>
      <c r="C45">
        <v>0</v>
      </c>
      <c r="D45">
        <v>29</v>
      </c>
      <c r="E45">
        <v>215</v>
      </c>
      <c r="F45">
        <v>215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103</v>
      </c>
      <c r="C47">
        <v>0</v>
      </c>
      <c r="D47">
        <v>20</v>
      </c>
      <c r="E47">
        <v>83</v>
      </c>
      <c r="F47">
        <v>83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3581</v>
      </c>
      <c r="C49">
        <v>0</v>
      </c>
      <c r="D49">
        <v>554</v>
      </c>
      <c r="E49">
        <v>3027</v>
      </c>
      <c r="F49">
        <v>3024</v>
      </c>
      <c r="G49">
        <v>2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145</v>
      </c>
      <c r="C50">
        <v>0</v>
      </c>
      <c r="D50">
        <v>51</v>
      </c>
      <c r="E50">
        <v>94</v>
      </c>
      <c r="F50">
        <v>94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891</v>
      </c>
      <c r="C53">
        <v>0</v>
      </c>
      <c r="D53">
        <v>290</v>
      </c>
      <c r="E53">
        <v>601</v>
      </c>
      <c r="F53">
        <v>601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1147</v>
      </c>
      <c r="C55">
        <v>0</v>
      </c>
      <c r="D55">
        <v>184</v>
      </c>
      <c r="E55">
        <v>963</v>
      </c>
      <c r="F55">
        <v>963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150</v>
      </c>
      <c r="C56">
        <v>0</v>
      </c>
      <c r="D56">
        <v>26</v>
      </c>
      <c r="E56">
        <v>124</v>
      </c>
      <c r="F56">
        <v>124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125684</v>
      </c>
      <c r="C57">
        <v>8</v>
      </c>
      <c r="D57">
        <v>57848</v>
      </c>
      <c r="E57">
        <v>67828</v>
      </c>
      <c r="F57">
        <v>67249</v>
      </c>
      <c r="G57">
        <v>563</v>
      </c>
      <c r="H57">
        <v>14</v>
      </c>
      <c r="I57">
        <v>0</v>
      </c>
      <c r="J57">
        <v>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J57"/>
  <sheetViews>
    <sheetView topLeftCell="A19" workbookViewId="0">
      <selection activeCell="A5"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3678</v>
      </c>
      <c r="C6">
        <v>0</v>
      </c>
      <c r="D6">
        <v>438</v>
      </c>
      <c r="E6">
        <v>3240</v>
      </c>
      <c r="F6">
        <v>2974</v>
      </c>
      <c r="G6">
        <v>264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134</v>
      </c>
      <c r="C7">
        <v>0</v>
      </c>
      <c r="D7">
        <v>56</v>
      </c>
      <c r="E7">
        <v>78</v>
      </c>
      <c r="F7">
        <v>78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23363</v>
      </c>
      <c r="C8">
        <v>0</v>
      </c>
      <c r="D8">
        <v>8724</v>
      </c>
      <c r="E8">
        <v>14639</v>
      </c>
      <c r="F8">
        <v>14556</v>
      </c>
      <c r="G8">
        <v>78</v>
      </c>
      <c r="H8">
        <v>5</v>
      </c>
      <c r="I8">
        <v>0</v>
      </c>
      <c r="J8">
        <v>0</v>
      </c>
    </row>
    <row r="9" spans="1:10" x14ac:dyDescent="0.3">
      <c r="A9" t="s">
        <v>3</v>
      </c>
      <c r="B9">
        <v>169</v>
      </c>
      <c r="C9">
        <v>0</v>
      </c>
      <c r="D9">
        <v>51</v>
      </c>
      <c r="E9">
        <v>118</v>
      </c>
      <c r="F9">
        <v>118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34580</v>
      </c>
      <c r="C10">
        <v>0</v>
      </c>
      <c r="D10">
        <v>33456</v>
      </c>
      <c r="E10">
        <v>1124</v>
      </c>
      <c r="F10">
        <v>1117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2636</v>
      </c>
      <c r="C11">
        <v>0</v>
      </c>
      <c r="D11">
        <v>2431</v>
      </c>
      <c r="E11">
        <v>205</v>
      </c>
      <c r="F11">
        <v>197</v>
      </c>
      <c r="G11">
        <v>8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346</v>
      </c>
      <c r="C12">
        <v>0</v>
      </c>
      <c r="D12">
        <v>89</v>
      </c>
      <c r="E12">
        <v>257</v>
      </c>
      <c r="F12">
        <v>257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2932</v>
      </c>
      <c r="C15">
        <v>0</v>
      </c>
      <c r="D15">
        <v>1007</v>
      </c>
      <c r="E15">
        <v>1925</v>
      </c>
      <c r="F15">
        <v>1925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1025</v>
      </c>
      <c r="C16">
        <v>0</v>
      </c>
      <c r="D16">
        <v>213</v>
      </c>
      <c r="E16">
        <v>812</v>
      </c>
      <c r="F16">
        <v>812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2575</v>
      </c>
      <c r="C18">
        <v>0</v>
      </c>
      <c r="D18">
        <v>729</v>
      </c>
      <c r="E18">
        <v>1846</v>
      </c>
      <c r="F18">
        <v>1786</v>
      </c>
      <c r="G18">
        <v>58</v>
      </c>
      <c r="H18">
        <v>2</v>
      </c>
      <c r="I18">
        <v>0</v>
      </c>
      <c r="J18">
        <v>0</v>
      </c>
    </row>
    <row r="19" spans="1:10" x14ac:dyDescent="0.3">
      <c r="A19" t="s">
        <v>13</v>
      </c>
      <c r="B19">
        <v>13945</v>
      </c>
      <c r="C19">
        <v>0</v>
      </c>
      <c r="D19">
        <v>4761</v>
      </c>
      <c r="E19">
        <v>9184</v>
      </c>
      <c r="F19">
        <v>9169</v>
      </c>
      <c r="G19">
        <v>15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7216</v>
      </c>
      <c r="C20">
        <v>0</v>
      </c>
      <c r="D20">
        <v>669</v>
      </c>
      <c r="E20">
        <v>6547</v>
      </c>
      <c r="F20">
        <v>6536</v>
      </c>
      <c r="G20">
        <v>8</v>
      </c>
      <c r="H20">
        <v>2</v>
      </c>
      <c r="I20">
        <v>0</v>
      </c>
      <c r="J20">
        <v>1</v>
      </c>
    </row>
    <row r="21" spans="1:10" x14ac:dyDescent="0.3">
      <c r="A21" t="s">
        <v>15</v>
      </c>
      <c r="B21">
        <v>641</v>
      </c>
      <c r="C21">
        <v>0</v>
      </c>
      <c r="D21">
        <v>196</v>
      </c>
      <c r="E21">
        <v>445</v>
      </c>
      <c r="F21">
        <v>440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573</v>
      </c>
      <c r="C22">
        <v>0</v>
      </c>
      <c r="D22">
        <v>76</v>
      </c>
      <c r="E22">
        <v>497</v>
      </c>
      <c r="F22">
        <v>493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548</v>
      </c>
      <c r="C24">
        <v>0</v>
      </c>
      <c r="D24">
        <v>80</v>
      </c>
      <c r="E24">
        <v>468</v>
      </c>
      <c r="F24">
        <v>468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866</v>
      </c>
      <c r="C26">
        <v>0</v>
      </c>
      <c r="D26">
        <v>160</v>
      </c>
      <c r="E26">
        <v>706</v>
      </c>
      <c r="F26">
        <v>706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813</v>
      </c>
      <c r="C27">
        <v>0</v>
      </c>
      <c r="D27">
        <v>213</v>
      </c>
      <c r="E27">
        <v>600</v>
      </c>
      <c r="F27">
        <v>600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6</v>
      </c>
      <c r="C28">
        <v>0</v>
      </c>
      <c r="D28">
        <v>0</v>
      </c>
      <c r="E28">
        <v>6</v>
      </c>
      <c r="F28">
        <v>6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106</v>
      </c>
      <c r="C29">
        <v>0</v>
      </c>
      <c r="D29">
        <v>30</v>
      </c>
      <c r="E29">
        <v>76</v>
      </c>
      <c r="F29">
        <v>76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4209</v>
      </c>
      <c r="C31">
        <v>0</v>
      </c>
      <c r="D31">
        <v>975</v>
      </c>
      <c r="E31">
        <v>3234</v>
      </c>
      <c r="F31">
        <v>3215</v>
      </c>
      <c r="G31">
        <v>18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1397</v>
      </c>
      <c r="C32">
        <v>0</v>
      </c>
      <c r="D32">
        <v>492</v>
      </c>
      <c r="E32">
        <v>905</v>
      </c>
      <c r="F32">
        <v>905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55</v>
      </c>
      <c r="C33">
        <v>0</v>
      </c>
      <c r="D33">
        <v>7</v>
      </c>
      <c r="E33">
        <v>48</v>
      </c>
      <c r="F33">
        <v>48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1167</v>
      </c>
      <c r="C34">
        <v>0</v>
      </c>
      <c r="D34">
        <v>718</v>
      </c>
      <c r="E34">
        <v>449</v>
      </c>
      <c r="F34">
        <v>447</v>
      </c>
      <c r="G34">
        <v>0</v>
      </c>
      <c r="H34">
        <v>2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1371</v>
      </c>
      <c r="C36">
        <v>0</v>
      </c>
      <c r="D36">
        <v>384</v>
      </c>
      <c r="E36">
        <v>987</v>
      </c>
      <c r="F36">
        <v>985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16953</v>
      </c>
      <c r="C38">
        <v>0</v>
      </c>
      <c r="D38">
        <v>7455</v>
      </c>
      <c r="E38">
        <v>9498</v>
      </c>
      <c r="F38">
        <v>9486</v>
      </c>
      <c r="G38">
        <v>11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3204</v>
      </c>
      <c r="C39">
        <v>0</v>
      </c>
      <c r="D39">
        <v>705</v>
      </c>
      <c r="E39">
        <v>2499</v>
      </c>
      <c r="F39">
        <v>2498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2104</v>
      </c>
      <c r="C41">
        <v>0</v>
      </c>
      <c r="D41">
        <v>410</v>
      </c>
      <c r="E41">
        <v>1694</v>
      </c>
      <c r="F41">
        <v>1693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1114</v>
      </c>
      <c r="C43">
        <v>0</v>
      </c>
      <c r="D43">
        <v>301</v>
      </c>
      <c r="E43">
        <v>813</v>
      </c>
      <c r="F43">
        <v>813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1935</v>
      </c>
      <c r="C44">
        <v>0</v>
      </c>
      <c r="D44">
        <v>359</v>
      </c>
      <c r="E44">
        <v>1576</v>
      </c>
      <c r="F44">
        <v>1575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378</v>
      </c>
      <c r="C45">
        <v>0</v>
      </c>
      <c r="D45">
        <v>40</v>
      </c>
      <c r="E45">
        <v>338</v>
      </c>
      <c r="F45">
        <v>338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83</v>
      </c>
      <c r="C47">
        <v>0</v>
      </c>
      <c r="D47">
        <v>14</v>
      </c>
      <c r="E47">
        <v>69</v>
      </c>
      <c r="F47">
        <v>69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3059</v>
      </c>
      <c r="C49">
        <v>0</v>
      </c>
      <c r="D49">
        <v>525</v>
      </c>
      <c r="E49">
        <v>2534</v>
      </c>
      <c r="F49">
        <v>2533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86</v>
      </c>
      <c r="C50">
        <v>0</v>
      </c>
      <c r="D50">
        <v>25</v>
      </c>
      <c r="E50">
        <v>61</v>
      </c>
      <c r="F50">
        <v>61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524</v>
      </c>
      <c r="C53">
        <v>0</v>
      </c>
      <c r="D53">
        <v>120</v>
      </c>
      <c r="E53">
        <v>404</v>
      </c>
      <c r="F53">
        <v>404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1519</v>
      </c>
      <c r="C55">
        <v>0</v>
      </c>
      <c r="D55">
        <v>228</v>
      </c>
      <c r="E55">
        <v>1291</v>
      </c>
      <c r="F55">
        <v>1291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136</v>
      </c>
      <c r="C56">
        <v>0</v>
      </c>
      <c r="D56">
        <v>2</v>
      </c>
      <c r="E56">
        <v>134</v>
      </c>
      <c r="F56">
        <v>134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135450</v>
      </c>
      <c r="C57">
        <v>0</v>
      </c>
      <c r="D57">
        <v>66139</v>
      </c>
      <c r="E57">
        <v>69311</v>
      </c>
      <c r="F57">
        <v>68813</v>
      </c>
      <c r="G57">
        <v>481</v>
      </c>
      <c r="H57">
        <v>16</v>
      </c>
      <c r="I57">
        <v>0</v>
      </c>
      <c r="J57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J57"/>
  <sheetViews>
    <sheetView topLeftCell="A22" workbookViewId="0">
      <selection activeCell="A5"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4139</v>
      </c>
      <c r="C6">
        <v>0</v>
      </c>
      <c r="D6">
        <v>489</v>
      </c>
      <c r="E6">
        <v>3650</v>
      </c>
      <c r="F6">
        <v>3418</v>
      </c>
      <c r="G6">
        <v>231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48</v>
      </c>
      <c r="C7">
        <v>0</v>
      </c>
      <c r="D7">
        <v>21</v>
      </c>
      <c r="E7">
        <v>27</v>
      </c>
      <c r="F7">
        <v>27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32602</v>
      </c>
      <c r="C8">
        <v>0</v>
      </c>
      <c r="D8">
        <v>12070</v>
      </c>
      <c r="E8">
        <v>20532</v>
      </c>
      <c r="F8">
        <v>20416</v>
      </c>
      <c r="G8">
        <v>109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208</v>
      </c>
      <c r="C9">
        <v>0</v>
      </c>
      <c r="D9">
        <v>78</v>
      </c>
      <c r="E9">
        <v>130</v>
      </c>
      <c r="F9">
        <v>126</v>
      </c>
      <c r="G9">
        <v>3</v>
      </c>
      <c r="H9">
        <v>0</v>
      </c>
      <c r="I9">
        <v>0</v>
      </c>
      <c r="J9">
        <v>1</v>
      </c>
    </row>
    <row r="10" spans="1:10" x14ac:dyDescent="0.3">
      <c r="A10" t="s">
        <v>4</v>
      </c>
      <c r="B10">
        <v>33060</v>
      </c>
      <c r="C10">
        <v>0</v>
      </c>
      <c r="D10">
        <v>32627</v>
      </c>
      <c r="E10">
        <v>433</v>
      </c>
      <c r="F10">
        <v>425</v>
      </c>
      <c r="G10">
        <v>7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5001</v>
      </c>
      <c r="C11">
        <v>0</v>
      </c>
      <c r="D11">
        <v>4995</v>
      </c>
      <c r="E11">
        <v>6</v>
      </c>
      <c r="F11">
        <v>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609</v>
      </c>
      <c r="C12">
        <v>0</v>
      </c>
      <c r="D12">
        <v>170</v>
      </c>
      <c r="E12">
        <v>439</v>
      </c>
      <c r="F12">
        <v>439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70</v>
      </c>
      <c r="C13">
        <v>0</v>
      </c>
      <c r="D13">
        <v>5</v>
      </c>
      <c r="E13">
        <v>65</v>
      </c>
      <c r="F13">
        <v>22</v>
      </c>
      <c r="G13">
        <v>43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1460</v>
      </c>
      <c r="C15">
        <v>0</v>
      </c>
      <c r="D15">
        <v>556</v>
      </c>
      <c r="E15">
        <v>904</v>
      </c>
      <c r="F15">
        <v>904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934</v>
      </c>
      <c r="C16">
        <v>0</v>
      </c>
      <c r="D16">
        <v>202</v>
      </c>
      <c r="E16">
        <v>732</v>
      </c>
      <c r="F16">
        <v>732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6839</v>
      </c>
      <c r="C18">
        <v>0</v>
      </c>
      <c r="D18">
        <v>3734</v>
      </c>
      <c r="E18">
        <v>3105</v>
      </c>
      <c r="F18">
        <v>3067</v>
      </c>
      <c r="G18">
        <v>38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15251</v>
      </c>
      <c r="C19">
        <v>0</v>
      </c>
      <c r="D19">
        <v>4194</v>
      </c>
      <c r="E19">
        <v>11057</v>
      </c>
      <c r="F19">
        <v>11027</v>
      </c>
      <c r="G19">
        <v>30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5806</v>
      </c>
      <c r="C20">
        <v>0</v>
      </c>
      <c r="D20">
        <v>537</v>
      </c>
      <c r="E20">
        <v>5269</v>
      </c>
      <c r="F20">
        <v>5259</v>
      </c>
      <c r="G20">
        <v>7</v>
      </c>
      <c r="H20">
        <v>2</v>
      </c>
      <c r="I20">
        <v>0</v>
      </c>
      <c r="J20">
        <v>1</v>
      </c>
    </row>
    <row r="21" spans="1:10" x14ac:dyDescent="0.3">
      <c r="A21" t="s">
        <v>15</v>
      </c>
      <c r="B21">
        <v>471</v>
      </c>
      <c r="C21">
        <v>0</v>
      </c>
      <c r="D21">
        <v>123</v>
      </c>
      <c r="E21">
        <v>348</v>
      </c>
      <c r="F21">
        <v>333</v>
      </c>
      <c r="G21">
        <v>15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620</v>
      </c>
      <c r="C22">
        <v>0</v>
      </c>
      <c r="D22">
        <v>55</v>
      </c>
      <c r="E22">
        <v>565</v>
      </c>
      <c r="F22">
        <v>553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293</v>
      </c>
      <c r="C24">
        <v>0</v>
      </c>
      <c r="D24">
        <v>47</v>
      </c>
      <c r="E24">
        <v>246</v>
      </c>
      <c r="F24">
        <v>246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355</v>
      </c>
      <c r="C26">
        <v>0</v>
      </c>
      <c r="D26">
        <v>56</v>
      </c>
      <c r="E26">
        <v>299</v>
      </c>
      <c r="F26">
        <v>299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597</v>
      </c>
      <c r="C27">
        <v>0</v>
      </c>
      <c r="D27">
        <v>151</v>
      </c>
      <c r="E27">
        <v>446</v>
      </c>
      <c r="F27">
        <v>446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</v>
      </c>
      <c r="C28">
        <v>0</v>
      </c>
      <c r="D28">
        <v>0</v>
      </c>
      <c r="E28">
        <v>7</v>
      </c>
      <c r="F28">
        <v>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68</v>
      </c>
      <c r="C29">
        <v>0</v>
      </c>
      <c r="D29">
        <v>21</v>
      </c>
      <c r="E29">
        <v>47</v>
      </c>
      <c r="F29">
        <v>47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3278</v>
      </c>
      <c r="C31">
        <v>0</v>
      </c>
      <c r="D31">
        <v>711</v>
      </c>
      <c r="E31">
        <v>2567</v>
      </c>
      <c r="F31">
        <v>2550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582</v>
      </c>
      <c r="C32">
        <v>0</v>
      </c>
      <c r="D32">
        <v>205</v>
      </c>
      <c r="E32">
        <v>377</v>
      </c>
      <c r="F32">
        <v>377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93</v>
      </c>
      <c r="C33">
        <v>0</v>
      </c>
      <c r="D33">
        <v>8</v>
      </c>
      <c r="E33">
        <v>85</v>
      </c>
      <c r="F33">
        <v>85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715</v>
      </c>
      <c r="C34">
        <v>0</v>
      </c>
      <c r="D34">
        <v>422</v>
      </c>
      <c r="E34">
        <v>293</v>
      </c>
      <c r="F34">
        <v>293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968</v>
      </c>
      <c r="C36">
        <v>0</v>
      </c>
      <c r="D36">
        <v>292</v>
      </c>
      <c r="E36">
        <v>676</v>
      </c>
      <c r="F36">
        <v>676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18718</v>
      </c>
      <c r="C38">
        <v>0</v>
      </c>
      <c r="D38">
        <v>16090</v>
      </c>
      <c r="E38">
        <v>2628</v>
      </c>
      <c r="F38">
        <v>2606</v>
      </c>
      <c r="G38">
        <v>11</v>
      </c>
      <c r="H38">
        <v>10</v>
      </c>
      <c r="I38">
        <v>0</v>
      </c>
      <c r="J38">
        <v>1</v>
      </c>
    </row>
    <row r="39" spans="1:10" x14ac:dyDescent="0.3">
      <c r="A39" t="s">
        <v>33</v>
      </c>
      <c r="B39">
        <v>3520</v>
      </c>
      <c r="C39">
        <v>0</v>
      </c>
      <c r="D39">
        <v>791</v>
      </c>
      <c r="E39">
        <v>2729</v>
      </c>
      <c r="F39">
        <v>2729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1363</v>
      </c>
      <c r="C41">
        <v>0</v>
      </c>
      <c r="D41">
        <v>308</v>
      </c>
      <c r="E41">
        <v>1055</v>
      </c>
      <c r="F41">
        <v>1055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868</v>
      </c>
      <c r="C43">
        <v>0</v>
      </c>
      <c r="D43">
        <v>251</v>
      </c>
      <c r="E43">
        <v>617</v>
      </c>
      <c r="F43">
        <v>617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1099</v>
      </c>
      <c r="C44">
        <v>0</v>
      </c>
      <c r="D44">
        <v>231</v>
      </c>
      <c r="E44">
        <v>868</v>
      </c>
      <c r="F44">
        <v>868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238</v>
      </c>
      <c r="C45">
        <v>0</v>
      </c>
      <c r="D45">
        <v>38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106</v>
      </c>
      <c r="C47">
        <v>0</v>
      </c>
      <c r="D47">
        <v>17</v>
      </c>
      <c r="E47">
        <v>89</v>
      </c>
      <c r="F47">
        <v>89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2536</v>
      </c>
      <c r="C49">
        <v>0</v>
      </c>
      <c r="D49">
        <v>479</v>
      </c>
      <c r="E49">
        <v>2057</v>
      </c>
      <c r="F49">
        <v>2056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79</v>
      </c>
      <c r="C50">
        <v>0</v>
      </c>
      <c r="D50">
        <v>14</v>
      </c>
      <c r="E50">
        <v>65</v>
      </c>
      <c r="F50">
        <v>65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74</v>
      </c>
      <c r="C51">
        <v>0</v>
      </c>
      <c r="D51">
        <v>22</v>
      </c>
      <c r="E51">
        <v>52</v>
      </c>
      <c r="F51">
        <v>52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550</v>
      </c>
      <c r="C53">
        <v>0</v>
      </c>
      <c r="D53">
        <v>153</v>
      </c>
      <c r="E53">
        <v>397</v>
      </c>
      <c r="F53">
        <v>397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1639</v>
      </c>
      <c r="C55">
        <v>0</v>
      </c>
      <c r="D55">
        <v>228</v>
      </c>
      <c r="E55">
        <v>1411</v>
      </c>
      <c r="F55">
        <v>1411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143</v>
      </c>
      <c r="C56">
        <v>0</v>
      </c>
      <c r="D56">
        <v>15</v>
      </c>
      <c r="E56">
        <v>128</v>
      </c>
      <c r="F56">
        <v>127</v>
      </c>
      <c r="G56">
        <v>0</v>
      </c>
      <c r="H56">
        <v>1</v>
      </c>
      <c r="I56">
        <v>0</v>
      </c>
      <c r="J56">
        <v>0</v>
      </c>
    </row>
    <row r="57" spans="1:10" x14ac:dyDescent="0.3">
      <c r="A57" t="s">
        <v>76</v>
      </c>
      <c r="B57">
        <v>145007</v>
      </c>
      <c r="C57">
        <v>0</v>
      </c>
      <c r="D57">
        <v>80406</v>
      </c>
      <c r="E57">
        <v>64601</v>
      </c>
      <c r="F57">
        <v>64052</v>
      </c>
      <c r="G57">
        <v>524</v>
      </c>
      <c r="H57">
        <v>22</v>
      </c>
      <c r="I57">
        <v>0</v>
      </c>
      <c r="J57">
        <v>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J57"/>
  <sheetViews>
    <sheetView workbookViewId="0">
      <selection activeCell="O7" sqref="O7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2854</v>
      </c>
      <c r="C6">
        <v>0</v>
      </c>
      <c r="D6">
        <v>348</v>
      </c>
      <c r="E6">
        <v>2506</v>
      </c>
      <c r="F6">
        <v>2336</v>
      </c>
      <c r="G6">
        <v>170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27</v>
      </c>
      <c r="C7">
        <v>0</v>
      </c>
      <c r="D7">
        <v>6</v>
      </c>
      <c r="E7">
        <v>21</v>
      </c>
      <c r="F7">
        <v>21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32439</v>
      </c>
      <c r="C8">
        <v>0</v>
      </c>
      <c r="D8">
        <v>11869</v>
      </c>
      <c r="E8">
        <v>20570</v>
      </c>
      <c r="F8">
        <v>20431</v>
      </c>
      <c r="G8">
        <v>132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149</v>
      </c>
      <c r="C9">
        <v>0</v>
      </c>
      <c r="D9">
        <v>61</v>
      </c>
      <c r="E9">
        <v>88</v>
      </c>
      <c r="F9">
        <v>88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34042</v>
      </c>
      <c r="C10">
        <v>0</v>
      </c>
      <c r="D10">
        <v>33561</v>
      </c>
      <c r="E10">
        <v>481</v>
      </c>
      <c r="F10">
        <v>475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359</v>
      </c>
      <c r="C12">
        <v>0</v>
      </c>
      <c r="D12">
        <v>102</v>
      </c>
      <c r="E12">
        <v>257</v>
      </c>
      <c r="F12">
        <v>256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7</v>
      </c>
      <c r="C13">
        <v>0</v>
      </c>
      <c r="D13">
        <v>0</v>
      </c>
      <c r="E13">
        <v>7</v>
      </c>
      <c r="F13">
        <v>6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3013</v>
      </c>
      <c r="C15">
        <v>0</v>
      </c>
      <c r="D15">
        <v>1131</v>
      </c>
      <c r="E15">
        <v>1882</v>
      </c>
      <c r="F15">
        <v>1882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845</v>
      </c>
      <c r="C16">
        <v>0</v>
      </c>
      <c r="D16">
        <v>161</v>
      </c>
      <c r="E16">
        <v>684</v>
      </c>
      <c r="F16">
        <v>684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9837</v>
      </c>
      <c r="C18">
        <v>0</v>
      </c>
      <c r="D18">
        <v>3588</v>
      </c>
      <c r="E18">
        <v>6249</v>
      </c>
      <c r="F18">
        <v>6232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11602</v>
      </c>
      <c r="C19">
        <v>0</v>
      </c>
      <c r="D19">
        <v>1841</v>
      </c>
      <c r="E19">
        <v>9761</v>
      </c>
      <c r="F19">
        <v>9755</v>
      </c>
      <c r="G19">
        <v>4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6928</v>
      </c>
      <c r="C20">
        <v>0</v>
      </c>
      <c r="D20">
        <v>773</v>
      </c>
      <c r="E20">
        <v>6155</v>
      </c>
      <c r="F20">
        <v>6143</v>
      </c>
      <c r="G20">
        <v>10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243</v>
      </c>
      <c r="C21">
        <v>0</v>
      </c>
      <c r="D21">
        <v>56</v>
      </c>
      <c r="E21">
        <v>187</v>
      </c>
      <c r="F21">
        <v>177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1478</v>
      </c>
      <c r="C22">
        <v>0</v>
      </c>
      <c r="D22">
        <v>192</v>
      </c>
      <c r="E22">
        <v>1286</v>
      </c>
      <c r="F22">
        <v>1227</v>
      </c>
      <c r="G22">
        <v>59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294</v>
      </c>
      <c r="C24">
        <v>0</v>
      </c>
      <c r="D24">
        <v>69</v>
      </c>
      <c r="E24">
        <v>225</v>
      </c>
      <c r="F24">
        <v>225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400</v>
      </c>
      <c r="C26">
        <v>0</v>
      </c>
      <c r="D26">
        <v>74</v>
      </c>
      <c r="E26">
        <v>326</v>
      </c>
      <c r="F26">
        <v>326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646</v>
      </c>
      <c r="C27">
        <v>0</v>
      </c>
      <c r="D27">
        <v>181</v>
      </c>
      <c r="E27">
        <v>465</v>
      </c>
      <c r="F27">
        <v>465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8</v>
      </c>
      <c r="C28">
        <v>0</v>
      </c>
      <c r="D28">
        <v>0</v>
      </c>
      <c r="E28">
        <v>8</v>
      </c>
      <c r="F28">
        <v>8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106</v>
      </c>
      <c r="C29">
        <v>0</v>
      </c>
      <c r="D29">
        <v>24</v>
      </c>
      <c r="E29">
        <v>82</v>
      </c>
      <c r="F29">
        <v>82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2760</v>
      </c>
      <c r="C31">
        <v>0</v>
      </c>
      <c r="D31">
        <v>590</v>
      </c>
      <c r="E31">
        <v>2170</v>
      </c>
      <c r="F31">
        <v>2158</v>
      </c>
      <c r="G31">
        <v>11</v>
      </c>
      <c r="H31">
        <v>0</v>
      </c>
      <c r="I31">
        <v>0</v>
      </c>
      <c r="J31">
        <v>1</v>
      </c>
    </row>
    <row r="32" spans="1:10" x14ac:dyDescent="0.3">
      <c r="A32" t="s">
        <v>26</v>
      </c>
      <c r="B32">
        <v>379</v>
      </c>
      <c r="C32">
        <v>0</v>
      </c>
      <c r="D32">
        <v>133</v>
      </c>
      <c r="E32">
        <v>246</v>
      </c>
      <c r="F32">
        <v>246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103</v>
      </c>
      <c r="C33">
        <v>0</v>
      </c>
      <c r="D33">
        <v>24</v>
      </c>
      <c r="E33">
        <v>79</v>
      </c>
      <c r="F33">
        <v>78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808</v>
      </c>
      <c r="C34">
        <v>0</v>
      </c>
      <c r="D34">
        <v>570</v>
      </c>
      <c r="E34">
        <v>238</v>
      </c>
      <c r="F34">
        <v>231</v>
      </c>
      <c r="G34">
        <v>7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509</v>
      </c>
      <c r="C36">
        <v>0</v>
      </c>
      <c r="D36">
        <v>145</v>
      </c>
      <c r="E36">
        <v>364</v>
      </c>
      <c r="F36">
        <v>364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37764</v>
      </c>
      <c r="C38">
        <v>0</v>
      </c>
      <c r="D38">
        <v>34962</v>
      </c>
      <c r="E38">
        <v>2802</v>
      </c>
      <c r="F38">
        <v>2756</v>
      </c>
      <c r="G38">
        <v>31</v>
      </c>
      <c r="H38">
        <v>10</v>
      </c>
      <c r="I38">
        <v>0</v>
      </c>
      <c r="J38">
        <v>5</v>
      </c>
    </row>
    <row r="39" spans="1:10" x14ac:dyDescent="0.3">
      <c r="A39" t="s">
        <v>33</v>
      </c>
      <c r="B39">
        <v>2723</v>
      </c>
      <c r="C39">
        <v>0</v>
      </c>
      <c r="D39">
        <v>598</v>
      </c>
      <c r="E39">
        <v>2125</v>
      </c>
      <c r="F39">
        <v>2125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1080</v>
      </c>
      <c r="C41">
        <v>0</v>
      </c>
      <c r="D41">
        <v>252</v>
      </c>
      <c r="E41">
        <v>828</v>
      </c>
      <c r="F41">
        <v>828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1037</v>
      </c>
      <c r="C43">
        <v>0</v>
      </c>
      <c r="D43">
        <v>310</v>
      </c>
      <c r="E43">
        <v>727</v>
      </c>
      <c r="F43">
        <v>727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1857</v>
      </c>
      <c r="C44">
        <v>0</v>
      </c>
      <c r="D44">
        <v>345</v>
      </c>
      <c r="E44">
        <v>1512</v>
      </c>
      <c r="F44">
        <v>1512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235</v>
      </c>
      <c r="C45">
        <v>0</v>
      </c>
      <c r="D45">
        <v>35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90</v>
      </c>
      <c r="C47">
        <v>0</v>
      </c>
      <c r="D47">
        <v>13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2569</v>
      </c>
      <c r="C49">
        <v>0</v>
      </c>
      <c r="D49">
        <v>442</v>
      </c>
      <c r="E49">
        <v>2127</v>
      </c>
      <c r="F49">
        <v>2126</v>
      </c>
      <c r="G49">
        <v>0</v>
      </c>
      <c r="H49">
        <v>0</v>
      </c>
      <c r="I49">
        <v>0</v>
      </c>
      <c r="J49">
        <v>1</v>
      </c>
    </row>
    <row r="50" spans="1:10" x14ac:dyDescent="0.3">
      <c r="A50" t="s">
        <v>44</v>
      </c>
      <c r="B50">
        <v>135</v>
      </c>
      <c r="C50">
        <v>0</v>
      </c>
      <c r="D50">
        <v>49</v>
      </c>
      <c r="E50">
        <v>86</v>
      </c>
      <c r="F50">
        <v>85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407</v>
      </c>
      <c r="C53">
        <v>0</v>
      </c>
      <c r="D53">
        <v>101</v>
      </c>
      <c r="E53">
        <v>306</v>
      </c>
      <c r="F53">
        <v>305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775</v>
      </c>
      <c r="C55">
        <v>0</v>
      </c>
      <c r="D55">
        <v>105</v>
      </c>
      <c r="E55">
        <v>670</v>
      </c>
      <c r="F55">
        <v>670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139</v>
      </c>
      <c r="C56">
        <v>0</v>
      </c>
      <c r="D56">
        <v>14</v>
      </c>
      <c r="E56">
        <v>125</v>
      </c>
      <c r="F56">
        <v>125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158649</v>
      </c>
      <c r="C57">
        <v>0</v>
      </c>
      <c r="D57">
        <v>92727</v>
      </c>
      <c r="E57">
        <v>65922</v>
      </c>
      <c r="F57">
        <v>65432</v>
      </c>
      <c r="G57">
        <v>460</v>
      </c>
      <c r="H57">
        <v>22</v>
      </c>
      <c r="I57">
        <v>0</v>
      </c>
      <c r="J57">
        <v>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J57"/>
  <sheetViews>
    <sheetView topLeftCell="A22" workbookViewId="0">
      <selection activeCell="N28" sqref="N28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2796</v>
      </c>
      <c r="C6">
        <v>0</v>
      </c>
      <c r="D6">
        <v>370</v>
      </c>
      <c r="E6">
        <v>2426</v>
      </c>
      <c r="F6">
        <v>2342</v>
      </c>
      <c r="G6">
        <v>84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27176</v>
      </c>
      <c r="C8">
        <v>0</v>
      </c>
      <c r="D8">
        <v>9969</v>
      </c>
      <c r="E8">
        <v>17207</v>
      </c>
      <c r="F8">
        <v>17027</v>
      </c>
      <c r="G8">
        <v>174</v>
      </c>
      <c r="H8">
        <v>6</v>
      </c>
      <c r="I8">
        <v>0</v>
      </c>
      <c r="J8">
        <v>0</v>
      </c>
    </row>
    <row r="9" spans="1:10" x14ac:dyDescent="0.3">
      <c r="A9" t="s">
        <v>3</v>
      </c>
      <c r="B9">
        <v>230</v>
      </c>
      <c r="C9">
        <v>0</v>
      </c>
      <c r="D9">
        <v>89</v>
      </c>
      <c r="E9">
        <v>141</v>
      </c>
      <c r="F9">
        <v>141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35751</v>
      </c>
      <c r="C10">
        <v>0</v>
      </c>
      <c r="D10">
        <v>34973</v>
      </c>
      <c r="E10">
        <v>778</v>
      </c>
      <c r="F10">
        <v>772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422</v>
      </c>
      <c r="C12">
        <v>0</v>
      </c>
      <c r="D12">
        <v>109</v>
      </c>
      <c r="E12">
        <v>313</v>
      </c>
      <c r="F12">
        <v>313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36</v>
      </c>
      <c r="C13">
        <v>0</v>
      </c>
      <c r="D13">
        <v>23</v>
      </c>
      <c r="E13">
        <v>13</v>
      </c>
      <c r="F13">
        <v>13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2238</v>
      </c>
      <c r="C15">
        <v>0</v>
      </c>
      <c r="D15">
        <v>900</v>
      </c>
      <c r="E15">
        <v>1338</v>
      </c>
      <c r="F15">
        <v>1336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737</v>
      </c>
      <c r="C16">
        <v>0</v>
      </c>
      <c r="D16">
        <v>134</v>
      </c>
      <c r="E16">
        <v>603</v>
      </c>
      <c r="F16">
        <v>603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11364</v>
      </c>
      <c r="C18">
        <v>0</v>
      </c>
      <c r="D18">
        <v>6600</v>
      </c>
      <c r="E18">
        <v>4764</v>
      </c>
      <c r="F18">
        <v>4753</v>
      </c>
      <c r="G18">
        <v>9</v>
      </c>
      <c r="H18">
        <v>2</v>
      </c>
      <c r="I18">
        <v>0</v>
      </c>
      <c r="J18">
        <v>0</v>
      </c>
    </row>
    <row r="19" spans="1:10" x14ac:dyDescent="0.3">
      <c r="A19" t="s">
        <v>13</v>
      </c>
      <c r="B19">
        <v>7713</v>
      </c>
      <c r="C19">
        <v>0</v>
      </c>
      <c r="D19">
        <v>1307</v>
      </c>
      <c r="E19">
        <v>6406</v>
      </c>
      <c r="F19">
        <v>6399</v>
      </c>
      <c r="G19">
        <v>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5793</v>
      </c>
      <c r="C20">
        <v>0</v>
      </c>
      <c r="D20">
        <v>621</v>
      </c>
      <c r="E20">
        <v>5172</v>
      </c>
      <c r="F20">
        <v>5158</v>
      </c>
      <c r="G20">
        <v>11</v>
      </c>
      <c r="H20">
        <v>3</v>
      </c>
      <c r="I20">
        <v>0</v>
      </c>
      <c r="J20">
        <v>0</v>
      </c>
    </row>
    <row r="21" spans="1:10" x14ac:dyDescent="0.3">
      <c r="A21" t="s">
        <v>15</v>
      </c>
      <c r="B21">
        <v>147</v>
      </c>
      <c r="C21">
        <v>0</v>
      </c>
      <c r="D21">
        <v>42</v>
      </c>
      <c r="E21">
        <v>105</v>
      </c>
      <c r="F21">
        <v>104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508</v>
      </c>
      <c r="C22">
        <v>0</v>
      </c>
      <c r="D22">
        <v>77</v>
      </c>
      <c r="E22">
        <v>431</v>
      </c>
      <c r="F22">
        <v>425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348</v>
      </c>
      <c r="C24">
        <v>0</v>
      </c>
      <c r="D24">
        <v>66</v>
      </c>
      <c r="E24">
        <v>282</v>
      </c>
      <c r="F24">
        <v>282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485</v>
      </c>
      <c r="C26">
        <v>0</v>
      </c>
      <c r="D26">
        <v>96</v>
      </c>
      <c r="E26">
        <v>389</v>
      </c>
      <c r="F26">
        <v>389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511</v>
      </c>
      <c r="C27">
        <v>0</v>
      </c>
      <c r="D27">
        <v>158</v>
      </c>
      <c r="E27">
        <v>353</v>
      </c>
      <c r="F27">
        <v>353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</v>
      </c>
      <c r="C28">
        <v>0</v>
      </c>
      <c r="D28">
        <v>0</v>
      </c>
      <c r="E28">
        <v>7</v>
      </c>
      <c r="F28">
        <v>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115</v>
      </c>
      <c r="C29">
        <v>0</v>
      </c>
      <c r="D29">
        <v>31</v>
      </c>
      <c r="E29">
        <v>84</v>
      </c>
      <c r="F29">
        <v>84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2829</v>
      </c>
      <c r="C31">
        <v>0</v>
      </c>
      <c r="D31">
        <v>679</v>
      </c>
      <c r="E31">
        <v>2150</v>
      </c>
      <c r="F31">
        <v>2142</v>
      </c>
      <c r="G31">
        <v>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872</v>
      </c>
      <c r="C32">
        <v>0</v>
      </c>
      <c r="D32">
        <v>258</v>
      </c>
      <c r="E32">
        <v>614</v>
      </c>
      <c r="F32">
        <v>613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t="s">
        <v>27</v>
      </c>
      <c r="B33">
        <v>95</v>
      </c>
      <c r="C33">
        <v>0</v>
      </c>
      <c r="D33">
        <v>25</v>
      </c>
      <c r="E33">
        <v>70</v>
      </c>
      <c r="F33">
        <v>66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872</v>
      </c>
      <c r="C34">
        <v>0</v>
      </c>
      <c r="D34">
        <v>631</v>
      </c>
      <c r="E34">
        <v>241</v>
      </c>
      <c r="F34">
        <v>238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459</v>
      </c>
      <c r="C36">
        <v>0</v>
      </c>
      <c r="D36">
        <v>205</v>
      </c>
      <c r="E36">
        <v>254</v>
      </c>
      <c r="F36">
        <v>254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13229</v>
      </c>
      <c r="C38">
        <v>0</v>
      </c>
      <c r="D38">
        <v>10480</v>
      </c>
      <c r="E38">
        <v>2749</v>
      </c>
      <c r="F38">
        <v>2737</v>
      </c>
      <c r="G38">
        <v>9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1560</v>
      </c>
      <c r="C39">
        <v>0</v>
      </c>
      <c r="D39">
        <v>304</v>
      </c>
      <c r="E39">
        <v>1256</v>
      </c>
      <c r="F39">
        <v>1256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931</v>
      </c>
      <c r="C41">
        <v>0</v>
      </c>
      <c r="D41">
        <v>217</v>
      </c>
      <c r="E41">
        <v>714</v>
      </c>
      <c r="F41">
        <v>714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495</v>
      </c>
      <c r="C43">
        <v>0</v>
      </c>
      <c r="D43">
        <v>160</v>
      </c>
      <c r="E43">
        <v>335</v>
      </c>
      <c r="F43">
        <v>334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1849</v>
      </c>
      <c r="C44">
        <v>0</v>
      </c>
      <c r="D44">
        <v>307</v>
      </c>
      <c r="E44">
        <v>1542</v>
      </c>
      <c r="F44">
        <v>1542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171</v>
      </c>
      <c r="C45">
        <v>0</v>
      </c>
      <c r="D45">
        <v>15</v>
      </c>
      <c r="E45">
        <v>156</v>
      </c>
      <c r="F45">
        <v>156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</v>
      </c>
      <c r="C47">
        <v>0</v>
      </c>
      <c r="D47">
        <v>1</v>
      </c>
      <c r="E47">
        <v>6</v>
      </c>
      <c r="F47">
        <v>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1881</v>
      </c>
      <c r="C49">
        <v>0</v>
      </c>
      <c r="D49">
        <v>316</v>
      </c>
      <c r="E49">
        <v>1565</v>
      </c>
      <c r="F49">
        <v>1565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162</v>
      </c>
      <c r="C50">
        <v>0</v>
      </c>
      <c r="D50">
        <v>47</v>
      </c>
      <c r="E50">
        <v>115</v>
      </c>
      <c r="F50">
        <v>115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411</v>
      </c>
      <c r="C53">
        <v>0</v>
      </c>
      <c r="D53">
        <v>107</v>
      </c>
      <c r="E53">
        <v>304</v>
      </c>
      <c r="F53">
        <v>304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576</v>
      </c>
      <c r="C55">
        <v>0</v>
      </c>
      <c r="D55">
        <v>94</v>
      </c>
      <c r="E55">
        <v>482</v>
      </c>
      <c r="F55">
        <v>482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118</v>
      </c>
      <c r="C56">
        <v>0</v>
      </c>
      <c r="D56">
        <v>16</v>
      </c>
      <c r="E56">
        <v>102</v>
      </c>
      <c r="F56">
        <v>102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122896</v>
      </c>
      <c r="C57">
        <v>0</v>
      </c>
      <c r="D57">
        <v>69428</v>
      </c>
      <c r="E57">
        <v>53468</v>
      </c>
      <c r="F57">
        <v>53128</v>
      </c>
      <c r="G57">
        <v>321</v>
      </c>
      <c r="H57">
        <v>19</v>
      </c>
      <c r="I57">
        <v>0</v>
      </c>
      <c r="J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J57"/>
  <sheetViews>
    <sheetView topLeftCell="A7" workbookViewId="0">
      <selection activeCell="N16" sqref="N16"/>
    </sheetView>
  </sheetViews>
  <sheetFormatPr defaultRowHeight="14.4" x14ac:dyDescent="0.3"/>
  <cols>
    <col min="1" max="1" width="16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4104</v>
      </c>
      <c r="C6">
        <v>0</v>
      </c>
      <c r="D6">
        <v>471</v>
      </c>
      <c r="E6">
        <v>3633</v>
      </c>
      <c r="F6">
        <v>3447</v>
      </c>
      <c r="G6">
        <v>185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10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21627</v>
      </c>
      <c r="C8">
        <v>0</v>
      </c>
      <c r="D8">
        <v>8200</v>
      </c>
      <c r="E8">
        <v>13427</v>
      </c>
      <c r="F8">
        <v>13351</v>
      </c>
      <c r="G8">
        <v>71</v>
      </c>
      <c r="H8">
        <v>5</v>
      </c>
      <c r="I8">
        <v>0</v>
      </c>
      <c r="J8">
        <v>0</v>
      </c>
    </row>
    <row r="9" spans="1:10" x14ac:dyDescent="0.3">
      <c r="A9" t="s">
        <v>3</v>
      </c>
      <c r="B9">
        <v>159</v>
      </c>
      <c r="C9">
        <v>0</v>
      </c>
      <c r="D9">
        <v>60</v>
      </c>
      <c r="E9">
        <v>99</v>
      </c>
      <c r="F9">
        <v>99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34482</v>
      </c>
      <c r="C10">
        <v>0</v>
      </c>
      <c r="D10">
        <v>31591</v>
      </c>
      <c r="E10">
        <v>2891</v>
      </c>
      <c r="F10">
        <v>2880</v>
      </c>
      <c r="G10">
        <v>10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350</v>
      </c>
      <c r="C12">
        <v>0</v>
      </c>
      <c r="D12">
        <v>82</v>
      </c>
      <c r="E12">
        <v>268</v>
      </c>
      <c r="F12">
        <v>268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2600</v>
      </c>
      <c r="C15">
        <v>0</v>
      </c>
      <c r="D15">
        <v>1101</v>
      </c>
      <c r="E15">
        <v>1499</v>
      </c>
      <c r="F15">
        <v>1498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717</v>
      </c>
      <c r="C16">
        <v>0</v>
      </c>
      <c r="D16">
        <v>142</v>
      </c>
      <c r="E16">
        <v>575</v>
      </c>
      <c r="F16">
        <v>574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13260</v>
      </c>
      <c r="C18">
        <v>0</v>
      </c>
      <c r="D18">
        <v>4759</v>
      </c>
      <c r="E18">
        <v>8501</v>
      </c>
      <c r="F18">
        <v>8490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11516</v>
      </c>
      <c r="C19">
        <v>0</v>
      </c>
      <c r="D19">
        <v>1719</v>
      </c>
      <c r="E19">
        <v>9797</v>
      </c>
      <c r="F19">
        <v>9792</v>
      </c>
      <c r="G19">
        <v>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6955</v>
      </c>
      <c r="C20">
        <v>0</v>
      </c>
      <c r="D20">
        <v>712</v>
      </c>
      <c r="E20">
        <v>6243</v>
      </c>
      <c r="F20">
        <v>6220</v>
      </c>
      <c r="G20">
        <v>20</v>
      </c>
      <c r="H20">
        <v>2</v>
      </c>
      <c r="I20">
        <v>0</v>
      </c>
      <c r="J20">
        <v>1</v>
      </c>
    </row>
    <row r="21" spans="1:10" x14ac:dyDescent="0.3">
      <c r="A21" t="s">
        <v>15</v>
      </c>
      <c r="B21">
        <v>514</v>
      </c>
      <c r="C21">
        <v>0</v>
      </c>
      <c r="D21">
        <v>168</v>
      </c>
      <c r="E21">
        <v>346</v>
      </c>
      <c r="F21">
        <v>345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392</v>
      </c>
      <c r="C22">
        <v>0</v>
      </c>
      <c r="D22">
        <v>40</v>
      </c>
      <c r="E22">
        <v>352</v>
      </c>
      <c r="F22">
        <v>343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490</v>
      </c>
      <c r="C24">
        <v>0</v>
      </c>
      <c r="D24">
        <v>94</v>
      </c>
      <c r="E24">
        <v>396</v>
      </c>
      <c r="F24">
        <v>396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130</v>
      </c>
      <c r="C26">
        <v>0</v>
      </c>
      <c r="D26">
        <v>25</v>
      </c>
      <c r="E26">
        <v>105</v>
      </c>
      <c r="F26">
        <v>105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567</v>
      </c>
      <c r="C27">
        <v>0</v>
      </c>
      <c r="D27">
        <v>135</v>
      </c>
      <c r="E27">
        <v>432</v>
      </c>
      <c r="F27">
        <v>432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68</v>
      </c>
      <c r="C29">
        <v>0</v>
      </c>
      <c r="D29">
        <v>21</v>
      </c>
      <c r="E29">
        <v>47</v>
      </c>
      <c r="F29">
        <v>47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2507</v>
      </c>
      <c r="C31">
        <v>0</v>
      </c>
      <c r="D31">
        <v>579</v>
      </c>
      <c r="E31">
        <v>1928</v>
      </c>
      <c r="F31">
        <v>1922</v>
      </c>
      <c r="G31">
        <v>5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105</v>
      </c>
      <c r="C32">
        <v>0</v>
      </c>
      <c r="D32">
        <v>23</v>
      </c>
      <c r="E32">
        <v>82</v>
      </c>
      <c r="F32">
        <v>82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23</v>
      </c>
      <c r="C33">
        <v>0</v>
      </c>
      <c r="D33">
        <v>1</v>
      </c>
      <c r="E33">
        <v>22</v>
      </c>
      <c r="F33">
        <v>22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520</v>
      </c>
      <c r="C34">
        <v>0</v>
      </c>
      <c r="D34">
        <v>281</v>
      </c>
      <c r="E34">
        <v>239</v>
      </c>
      <c r="F34">
        <v>238</v>
      </c>
      <c r="G34">
        <v>0</v>
      </c>
      <c r="H34">
        <v>0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764</v>
      </c>
      <c r="C36">
        <v>0</v>
      </c>
      <c r="D36">
        <v>385</v>
      </c>
      <c r="E36">
        <v>379</v>
      </c>
      <c r="F36">
        <v>378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2315</v>
      </c>
      <c r="C38">
        <v>0</v>
      </c>
      <c r="D38">
        <v>1318</v>
      </c>
      <c r="E38">
        <v>997</v>
      </c>
      <c r="F38">
        <v>996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1514</v>
      </c>
      <c r="C39">
        <v>0</v>
      </c>
      <c r="D39">
        <v>322</v>
      </c>
      <c r="E39">
        <v>1192</v>
      </c>
      <c r="F39">
        <v>1192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1086</v>
      </c>
      <c r="C41">
        <v>0</v>
      </c>
      <c r="D41">
        <v>279</v>
      </c>
      <c r="E41">
        <v>807</v>
      </c>
      <c r="F41">
        <v>807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1119</v>
      </c>
      <c r="C43">
        <v>0</v>
      </c>
      <c r="D43">
        <v>360</v>
      </c>
      <c r="E43">
        <v>759</v>
      </c>
      <c r="F43">
        <v>759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1524</v>
      </c>
      <c r="C44">
        <v>0</v>
      </c>
      <c r="D44">
        <v>282</v>
      </c>
      <c r="E44">
        <v>1242</v>
      </c>
      <c r="F44">
        <v>1242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267</v>
      </c>
      <c r="C45">
        <v>0</v>
      </c>
      <c r="D45">
        <v>31</v>
      </c>
      <c r="E45">
        <v>236</v>
      </c>
      <c r="F45">
        <v>236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135</v>
      </c>
      <c r="C47">
        <v>0</v>
      </c>
      <c r="D47">
        <v>27</v>
      </c>
      <c r="E47">
        <v>108</v>
      </c>
      <c r="F47">
        <v>108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1502</v>
      </c>
      <c r="C49">
        <v>0</v>
      </c>
      <c r="D49">
        <v>272</v>
      </c>
      <c r="E49">
        <v>1230</v>
      </c>
      <c r="F49">
        <v>1228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316</v>
      </c>
      <c r="C50">
        <v>0</v>
      </c>
      <c r="D50">
        <v>109</v>
      </c>
      <c r="E50">
        <v>207</v>
      </c>
      <c r="F50">
        <v>206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338</v>
      </c>
      <c r="C53">
        <v>0</v>
      </c>
      <c r="D53">
        <v>87</v>
      </c>
      <c r="E53">
        <v>251</v>
      </c>
      <c r="F53">
        <v>251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689</v>
      </c>
      <c r="C55">
        <v>0</v>
      </c>
      <c r="D55">
        <v>125</v>
      </c>
      <c r="E55">
        <v>564</v>
      </c>
      <c r="F55">
        <v>563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153</v>
      </c>
      <c r="C56">
        <v>0</v>
      </c>
      <c r="D56">
        <v>20</v>
      </c>
      <c r="E56">
        <v>133</v>
      </c>
      <c r="F56">
        <v>133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112846</v>
      </c>
      <c r="C57">
        <v>0</v>
      </c>
      <c r="D57">
        <v>53831</v>
      </c>
      <c r="E57">
        <v>59015</v>
      </c>
      <c r="F57">
        <v>58678</v>
      </c>
      <c r="G57">
        <v>321</v>
      </c>
      <c r="H57">
        <v>14</v>
      </c>
      <c r="I57">
        <v>0</v>
      </c>
      <c r="J57">
        <v>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J57"/>
  <sheetViews>
    <sheetView workbookViewId="0">
      <selection activeCell="C25" sqref="C2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5923</v>
      </c>
      <c r="C6">
        <v>0</v>
      </c>
      <c r="D6">
        <v>677</v>
      </c>
      <c r="E6">
        <v>5246</v>
      </c>
      <c r="F6">
        <v>4547</v>
      </c>
      <c r="G6">
        <v>697</v>
      </c>
      <c r="H6">
        <v>1</v>
      </c>
      <c r="I6">
        <v>0</v>
      </c>
      <c r="J6">
        <v>1</v>
      </c>
    </row>
    <row r="7" spans="1:10" x14ac:dyDescent="0.3">
      <c r="A7" t="s">
        <v>1</v>
      </c>
      <c r="B7">
        <v>34</v>
      </c>
      <c r="C7">
        <v>0</v>
      </c>
      <c r="D7">
        <v>9</v>
      </c>
      <c r="E7">
        <v>25</v>
      </c>
      <c r="F7">
        <v>23</v>
      </c>
      <c r="G7">
        <v>2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29503</v>
      </c>
      <c r="C8">
        <v>0</v>
      </c>
      <c r="D8">
        <v>11108</v>
      </c>
      <c r="E8">
        <v>18395</v>
      </c>
      <c r="F8">
        <v>18291</v>
      </c>
      <c r="G8">
        <v>97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124</v>
      </c>
      <c r="C9">
        <v>0</v>
      </c>
      <c r="D9">
        <v>45</v>
      </c>
      <c r="E9">
        <v>79</v>
      </c>
      <c r="F9">
        <v>79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44418</v>
      </c>
      <c r="C10">
        <v>0</v>
      </c>
      <c r="D10">
        <v>41898</v>
      </c>
      <c r="E10">
        <v>2520</v>
      </c>
      <c r="F10">
        <v>2508</v>
      </c>
      <c r="G10">
        <v>12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9</v>
      </c>
      <c r="C11">
        <v>0</v>
      </c>
      <c r="D11">
        <v>0</v>
      </c>
      <c r="E11">
        <v>9</v>
      </c>
      <c r="F11">
        <v>9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296</v>
      </c>
      <c r="C12">
        <v>0</v>
      </c>
      <c r="D12">
        <v>69</v>
      </c>
      <c r="E12">
        <v>227</v>
      </c>
      <c r="F12">
        <v>227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2902</v>
      </c>
      <c r="C15">
        <v>0</v>
      </c>
      <c r="D15">
        <v>1083</v>
      </c>
      <c r="E15">
        <v>1819</v>
      </c>
      <c r="F15">
        <v>1819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502</v>
      </c>
      <c r="C16">
        <v>0</v>
      </c>
      <c r="D16">
        <v>106</v>
      </c>
      <c r="E16">
        <v>396</v>
      </c>
      <c r="F16">
        <v>396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3622</v>
      </c>
      <c r="C18">
        <v>0</v>
      </c>
      <c r="D18">
        <v>751</v>
      </c>
      <c r="E18">
        <v>2871</v>
      </c>
      <c r="F18">
        <v>2867</v>
      </c>
      <c r="G18">
        <v>2</v>
      </c>
      <c r="H18">
        <v>2</v>
      </c>
      <c r="I18">
        <v>0</v>
      </c>
      <c r="J18">
        <v>0</v>
      </c>
    </row>
    <row r="19" spans="1:10" x14ac:dyDescent="0.3">
      <c r="A19" t="s">
        <v>13</v>
      </c>
      <c r="B19">
        <v>11936</v>
      </c>
      <c r="C19">
        <v>0</v>
      </c>
      <c r="D19">
        <v>1601</v>
      </c>
      <c r="E19">
        <v>10335</v>
      </c>
      <c r="F19">
        <v>10310</v>
      </c>
      <c r="G19">
        <v>24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1261</v>
      </c>
      <c r="C20">
        <v>0</v>
      </c>
      <c r="D20">
        <v>186</v>
      </c>
      <c r="E20">
        <v>1075</v>
      </c>
      <c r="F20">
        <v>1054</v>
      </c>
      <c r="G20">
        <v>21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410</v>
      </c>
      <c r="C21">
        <v>0</v>
      </c>
      <c r="D21">
        <v>120</v>
      </c>
      <c r="E21">
        <v>290</v>
      </c>
      <c r="F21">
        <v>288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738</v>
      </c>
      <c r="C22">
        <v>0</v>
      </c>
      <c r="D22">
        <v>88</v>
      </c>
      <c r="E22">
        <v>650</v>
      </c>
      <c r="F22">
        <v>623</v>
      </c>
      <c r="G22">
        <v>27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825</v>
      </c>
      <c r="C24">
        <v>0</v>
      </c>
      <c r="D24">
        <v>160</v>
      </c>
      <c r="E24">
        <v>665</v>
      </c>
      <c r="F24">
        <v>665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405</v>
      </c>
      <c r="C26">
        <v>0</v>
      </c>
      <c r="D26">
        <v>103</v>
      </c>
      <c r="E26">
        <v>302</v>
      </c>
      <c r="F26">
        <v>302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639</v>
      </c>
      <c r="C27">
        <v>0</v>
      </c>
      <c r="D27">
        <v>184</v>
      </c>
      <c r="E27">
        <v>455</v>
      </c>
      <c r="F27">
        <v>455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7</v>
      </c>
      <c r="C28">
        <v>0</v>
      </c>
      <c r="D28">
        <v>0</v>
      </c>
      <c r="E28">
        <v>7</v>
      </c>
      <c r="F28">
        <v>7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58</v>
      </c>
      <c r="C29">
        <v>0</v>
      </c>
      <c r="D29">
        <v>21</v>
      </c>
      <c r="E29">
        <v>37</v>
      </c>
      <c r="F29">
        <v>37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2830</v>
      </c>
      <c r="C31">
        <v>0</v>
      </c>
      <c r="D31">
        <v>675</v>
      </c>
      <c r="E31">
        <v>2155</v>
      </c>
      <c r="F31">
        <v>2140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372</v>
      </c>
      <c r="C32">
        <v>0</v>
      </c>
      <c r="D32">
        <v>116</v>
      </c>
      <c r="E32">
        <v>256</v>
      </c>
      <c r="F32">
        <v>256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</v>
      </c>
      <c r="C33">
        <v>0</v>
      </c>
      <c r="D33">
        <v>3</v>
      </c>
      <c r="E33">
        <v>5</v>
      </c>
      <c r="F33">
        <v>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1219</v>
      </c>
      <c r="C34">
        <v>0</v>
      </c>
      <c r="D34">
        <v>628</v>
      </c>
      <c r="E34">
        <v>591</v>
      </c>
      <c r="F34">
        <v>587</v>
      </c>
      <c r="G34">
        <v>4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4123</v>
      </c>
      <c r="C36">
        <v>0</v>
      </c>
      <c r="D36">
        <v>1923</v>
      </c>
      <c r="E36">
        <v>2200</v>
      </c>
      <c r="F36">
        <v>2196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5582</v>
      </c>
      <c r="C38">
        <v>0</v>
      </c>
      <c r="D38">
        <v>2148</v>
      </c>
      <c r="E38">
        <v>3434</v>
      </c>
      <c r="F38">
        <v>3429</v>
      </c>
      <c r="G38">
        <v>3</v>
      </c>
      <c r="H38">
        <v>1</v>
      </c>
      <c r="I38">
        <v>0</v>
      </c>
      <c r="J38">
        <v>1</v>
      </c>
    </row>
    <row r="39" spans="1:10" x14ac:dyDescent="0.3">
      <c r="A39" t="s">
        <v>33</v>
      </c>
      <c r="B39">
        <v>3822</v>
      </c>
      <c r="C39">
        <v>0</v>
      </c>
      <c r="D39">
        <v>431</v>
      </c>
      <c r="E39">
        <v>3391</v>
      </c>
      <c r="F39">
        <v>3391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1074</v>
      </c>
      <c r="C41">
        <v>0</v>
      </c>
      <c r="D41">
        <v>254</v>
      </c>
      <c r="E41">
        <v>820</v>
      </c>
      <c r="F41">
        <v>820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699</v>
      </c>
      <c r="C43">
        <v>0</v>
      </c>
      <c r="D43">
        <v>283</v>
      </c>
      <c r="E43">
        <v>416</v>
      </c>
      <c r="F43">
        <v>415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2048</v>
      </c>
      <c r="C44">
        <v>0</v>
      </c>
      <c r="D44">
        <v>317</v>
      </c>
      <c r="E44">
        <v>1731</v>
      </c>
      <c r="F44">
        <v>1730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332</v>
      </c>
      <c r="C45">
        <v>0</v>
      </c>
      <c r="D45">
        <v>32</v>
      </c>
      <c r="E45">
        <v>300</v>
      </c>
      <c r="F45">
        <v>300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239</v>
      </c>
      <c r="C47">
        <v>0</v>
      </c>
      <c r="D47">
        <v>30</v>
      </c>
      <c r="E47">
        <v>209</v>
      </c>
      <c r="F47">
        <v>209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1550</v>
      </c>
      <c r="C49">
        <v>0</v>
      </c>
      <c r="D49">
        <v>333</v>
      </c>
      <c r="E49">
        <v>1217</v>
      </c>
      <c r="F49">
        <v>1217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265</v>
      </c>
      <c r="C50">
        <v>0</v>
      </c>
      <c r="D50">
        <v>97</v>
      </c>
      <c r="E50">
        <v>168</v>
      </c>
      <c r="F50">
        <v>168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59</v>
      </c>
      <c r="C51">
        <v>0</v>
      </c>
      <c r="D51">
        <v>13</v>
      </c>
      <c r="E51">
        <v>46</v>
      </c>
      <c r="F51">
        <v>46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336</v>
      </c>
      <c r="C53">
        <v>0</v>
      </c>
      <c r="D53">
        <v>87</v>
      </c>
      <c r="E53">
        <v>249</v>
      </c>
      <c r="F53">
        <v>249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1418</v>
      </c>
      <c r="C55">
        <v>0</v>
      </c>
      <c r="D55">
        <v>203</v>
      </c>
      <c r="E55">
        <v>1215</v>
      </c>
      <c r="F55">
        <v>1215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170</v>
      </c>
      <c r="C56">
        <v>0</v>
      </c>
      <c r="D56">
        <v>21</v>
      </c>
      <c r="E56">
        <v>149</v>
      </c>
      <c r="F56">
        <v>149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129762</v>
      </c>
      <c r="C57">
        <v>0</v>
      </c>
      <c r="D57">
        <v>65803</v>
      </c>
      <c r="E57">
        <v>63959</v>
      </c>
      <c r="F57">
        <v>63033</v>
      </c>
      <c r="G57">
        <v>912</v>
      </c>
      <c r="H57">
        <v>12</v>
      </c>
      <c r="I57">
        <v>0</v>
      </c>
      <c r="J57">
        <v>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J57"/>
  <sheetViews>
    <sheetView topLeftCell="A37" workbookViewId="0">
      <selection activeCell="A5" sqref="A1:IV5"/>
    </sheetView>
  </sheetViews>
  <sheetFormatPr defaultRowHeight="14.4" x14ac:dyDescent="0.3"/>
  <cols>
    <col min="1" max="1" width="20.5546875" bestFit="1" customWidth="1"/>
    <col min="2" max="2" width="8.1093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4714</v>
      </c>
      <c r="C6">
        <v>0</v>
      </c>
      <c r="D6">
        <v>562</v>
      </c>
      <c r="E6">
        <v>4152</v>
      </c>
      <c r="F6">
        <v>3947</v>
      </c>
      <c r="G6">
        <v>204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47</v>
      </c>
      <c r="C7">
        <v>0</v>
      </c>
      <c r="D7">
        <v>8</v>
      </c>
      <c r="E7">
        <v>39</v>
      </c>
      <c r="F7">
        <v>39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28807</v>
      </c>
      <c r="C8">
        <v>0</v>
      </c>
      <c r="D8">
        <v>10776</v>
      </c>
      <c r="E8">
        <v>18031</v>
      </c>
      <c r="F8">
        <v>17915</v>
      </c>
      <c r="G8">
        <v>109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221</v>
      </c>
      <c r="C9">
        <v>0</v>
      </c>
      <c r="D9">
        <v>88</v>
      </c>
      <c r="E9">
        <v>133</v>
      </c>
      <c r="F9">
        <v>133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37957</v>
      </c>
      <c r="C10">
        <v>0</v>
      </c>
      <c r="D10">
        <v>35360</v>
      </c>
      <c r="E10">
        <v>2597</v>
      </c>
      <c r="F10">
        <v>2589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4570</v>
      </c>
      <c r="C11">
        <v>0</v>
      </c>
      <c r="D11">
        <v>294</v>
      </c>
      <c r="E11">
        <v>4276</v>
      </c>
      <c r="F11">
        <v>4236</v>
      </c>
      <c r="G11">
        <v>40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248</v>
      </c>
      <c r="C12">
        <v>0</v>
      </c>
      <c r="D12">
        <v>53</v>
      </c>
      <c r="E12">
        <v>195</v>
      </c>
      <c r="F12">
        <v>195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8</v>
      </c>
      <c r="C13">
        <v>0</v>
      </c>
      <c r="D13">
        <v>0</v>
      </c>
      <c r="E13">
        <v>8</v>
      </c>
      <c r="F13">
        <v>8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2177</v>
      </c>
      <c r="C15">
        <v>0</v>
      </c>
      <c r="D15">
        <v>803</v>
      </c>
      <c r="E15">
        <v>1374</v>
      </c>
      <c r="F15">
        <v>1374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750</v>
      </c>
      <c r="C16">
        <v>0</v>
      </c>
      <c r="D16">
        <v>146</v>
      </c>
      <c r="E16">
        <v>604</v>
      </c>
      <c r="F16">
        <v>604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2920</v>
      </c>
      <c r="C18">
        <v>0</v>
      </c>
      <c r="D18">
        <v>1218</v>
      </c>
      <c r="E18">
        <v>1702</v>
      </c>
      <c r="F18">
        <v>1685</v>
      </c>
      <c r="G18">
        <v>16</v>
      </c>
      <c r="H18">
        <v>0</v>
      </c>
      <c r="I18">
        <v>0</v>
      </c>
      <c r="J18">
        <v>1</v>
      </c>
    </row>
    <row r="19" spans="1:10" x14ac:dyDescent="0.3">
      <c r="A19" t="s">
        <v>13</v>
      </c>
      <c r="B19">
        <v>9558</v>
      </c>
      <c r="C19">
        <v>0</v>
      </c>
      <c r="D19">
        <v>1626</v>
      </c>
      <c r="E19">
        <v>7932</v>
      </c>
      <c r="F19">
        <v>7923</v>
      </c>
      <c r="G19">
        <v>8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734</v>
      </c>
      <c r="C20">
        <v>0</v>
      </c>
      <c r="D20">
        <v>112</v>
      </c>
      <c r="E20">
        <v>622</v>
      </c>
      <c r="F20">
        <v>610</v>
      </c>
      <c r="G20">
        <v>10</v>
      </c>
      <c r="H20">
        <v>0</v>
      </c>
      <c r="I20">
        <v>0</v>
      </c>
      <c r="J20">
        <v>2</v>
      </c>
    </row>
    <row r="21" spans="1:10" x14ac:dyDescent="0.3">
      <c r="A21" t="s">
        <v>15</v>
      </c>
      <c r="B21">
        <v>648</v>
      </c>
      <c r="C21">
        <v>0</v>
      </c>
      <c r="D21">
        <v>130</v>
      </c>
      <c r="E21">
        <v>518</v>
      </c>
      <c r="F21">
        <v>510</v>
      </c>
      <c r="G21">
        <v>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521</v>
      </c>
      <c r="C22">
        <v>0</v>
      </c>
      <c r="D22">
        <v>72</v>
      </c>
      <c r="E22">
        <v>449</v>
      </c>
      <c r="F22">
        <v>430</v>
      </c>
      <c r="G22">
        <v>18</v>
      </c>
      <c r="H22">
        <v>1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420</v>
      </c>
      <c r="C24">
        <v>0</v>
      </c>
      <c r="D24">
        <v>74</v>
      </c>
      <c r="E24">
        <v>346</v>
      </c>
      <c r="F24">
        <v>346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990</v>
      </c>
      <c r="C26">
        <v>0</v>
      </c>
      <c r="D26">
        <v>182</v>
      </c>
      <c r="E26">
        <v>808</v>
      </c>
      <c r="F26">
        <v>808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603</v>
      </c>
      <c r="C27">
        <v>0</v>
      </c>
      <c r="D27">
        <v>121</v>
      </c>
      <c r="E27">
        <v>482</v>
      </c>
      <c r="F27">
        <v>482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33</v>
      </c>
      <c r="C29">
        <v>0</v>
      </c>
      <c r="D29">
        <v>15</v>
      </c>
      <c r="E29">
        <v>18</v>
      </c>
      <c r="F29">
        <v>18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2461</v>
      </c>
      <c r="C31">
        <v>0</v>
      </c>
      <c r="D31">
        <v>689</v>
      </c>
      <c r="E31">
        <v>1772</v>
      </c>
      <c r="F31">
        <v>1760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1169</v>
      </c>
      <c r="C32">
        <v>0</v>
      </c>
      <c r="D32">
        <v>430</v>
      </c>
      <c r="E32">
        <v>739</v>
      </c>
      <c r="F32">
        <v>739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128</v>
      </c>
      <c r="C33">
        <v>0</v>
      </c>
      <c r="D33">
        <v>12</v>
      </c>
      <c r="E33">
        <v>116</v>
      </c>
      <c r="F33">
        <v>116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811</v>
      </c>
      <c r="C34">
        <v>0</v>
      </c>
      <c r="D34">
        <v>427</v>
      </c>
      <c r="E34">
        <v>384</v>
      </c>
      <c r="F34">
        <v>384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1682</v>
      </c>
      <c r="C36">
        <v>0</v>
      </c>
      <c r="D36">
        <v>634</v>
      </c>
      <c r="E36">
        <v>1048</v>
      </c>
      <c r="F36">
        <v>1047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6779</v>
      </c>
      <c r="C38">
        <v>0</v>
      </c>
      <c r="D38">
        <v>2762</v>
      </c>
      <c r="E38">
        <v>4017</v>
      </c>
      <c r="F38">
        <v>4016</v>
      </c>
      <c r="G38">
        <v>0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957</v>
      </c>
      <c r="C39">
        <v>0</v>
      </c>
      <c r="D39">
        <v>114</v>
      </c>
      <c r="E39">
        <v>843</v>
      </c>
      <c r="F39">
        <v>843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1026</v>
      </c>
      <c r="C41">
        <v>0</v>
      </c>
      <c r="D41">
        <v>277</v>
      </c>
      <c r="E41">
        <v>749</v>
      </c>
      <c r="F41">
        <v>749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1025</v>
      </c>
      <c r="C43">
        <v>0</v>
      </c>
      <c r="D43">
        <v>325</v>
      </c>
      <c r="E43">
        <v>700</v>
      </c>
      <c r="F43">
        <v>700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1702</v>
      </c>
      <c r="C44">
        <v>0</v>
      </c>
      <c r="D44">
        <v>252</v>
      </c>
      <c r="E44">
        <v>1450</v>
      </c>
      <c r="F44">
        <v>1450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692</v>
      </c>
      <c r="C45">
        <v>0</v>
      </c>
      <c r="D45">
        <v>64</v>
      </c>
      <c r="E45">
        <v>628</v>
      </c>
      <c r="F45">
        <v>628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165</v>
      </c>
      <c r="C47">
        <v>0</v>
      </c>
      <c r="D47">
        <v>33</v>
      </c>
      <c r="E47">
        <v>132</v>
      </c>
      <c r="F47">
        <v>132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3583</v>
      </c>
      <c r="C49">
        <v>0</v>
      </c>
      <c r="D49">
        <v>672</v>
      </c>
      <c r="E49">
        <v>2911</v>
      </c>
      <c r="F49">
        <v>2909</v>
      </c>
      <c r="G49">
        <v>0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256</v>
      </c>
      <c r="C50">
        <v>0</v>
      </c>
      <c r="D50">
        <v>80</v>
      </c>
      <c r="E50">
        <v>176</v>
      </c>
      <c r="F50">
        <v>173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499</v>
      </c>
      <c r="C53">
        <v>0</v>
      </c>
      <c r="D53">
        <v>96</v>
      </c>
      <c r="E53">
        <v>403</v>
      </c>
      <c r="F53">
        <v>402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590</v>
      </c>
      <c r="C55">
        <v>0</v>
      </c>
      <c r="D55">
        <v>75</v>
      </c>
      <c r="E55">
        <v>515</v>
      </c>
      <c r="F55">
        <v>514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225</v>
      </c>
      <c r="C56">
        <v>0</v>
      </c>
      <c r="D56">
        <v>19</v>
      </c>
      <c r="E56">
        <v>206</v>
      </c>
      <c r="F56">
        <v>206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119682</v>
      </c>
      <c r="C57">
        <v>0</v>
      </c>
      <c r="D57">
        <v>58601</v>
      </c>
      <c r="E57">
        <v>61081</v>
      </c>
      <c r="F57">
        <v>60626</v>
      </c>
      <c r="G57">
        <v>439</v>
      </c>
      <c r="H57">
        <v>12</v>
      </c>
      <c r="I57">
        <v>0</v>
      </c>
      <c r="J57">
        <v>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J57"/>
  <sheetViews>
    <sheetView topLeftCell="A34" workbookViewId="0">
      <selection activeCell="P43" sqref="P43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6052</v>
      </c>
      <c r="C6">
        <v>0</v>
      </c>
      <c r="D6">
        <v>719</v>
      </c>
      <c r="E6">
        <v>5333</v>
      </c>
      <c r="F6">
        <v>5126</v>
      </c>
      <c r="G6">
        <v>205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7</v>
      </c>
      <c r="E7">
        <v>27</v>
      </c>
      <c r="F7">
        <v>27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28786</v>
      </c>
      <c r="C8">
        <v>0</v>
      </c>
      <c r="D8">
        <v>10697</v>
      </c>
      <c r="E8">
        <v>18089</v>
      </c>
      <c r="F8">
        <v>17953</v>
      </c>
      <c r="G8">
        <v>129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249</v>
      </c>
      <c r="C9">
        <v>0</v>
      </c>
      <c r="D9">
        <v>85</v>
      </c>
      <c r="E9">
        <v>164</v>
      </c>
      <c r="F9">
        <v>164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36683</v>
      </c>
      <c r="C10">
        <v>0</v>
      </c>
      <c r="D10">
        <v>34319</v>
      </c>
      <c r="E10">
        <v>2364</v>
      </c>
      <c r="F10">
        <v>2356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187</v>
      </c>
      <c r="C12">
        <v>0</v>
      </c>
      <c r="D12">
        <v>51</v>
      </c>
      <c r="E12">
        <v>136</v>
      </c>
      <c r="F12">
        <v>136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</v>
      </c>
      <c r="C13">
        <v>0</v>
      </c>
      <c r="D13">
        <v>2</v>
      </c>
      <c r="E13">
        <v>4</v>
      </c>
      <c r="F13">
        <v>2</v>
      </c>
      <c r="G13">
        <v>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2576</v>
      </c>
      <c r="C15">
        <v>0</v>
      </c>
      <c r="D15">
        <v>1074</v>
      </c>
      <c r="E15">
        <v>1502</v>
      </c>
      <c r="F15">
        <v>1502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1119</v>
      </c>
      <c r="C16">
        <v>0</v>
      </c>
      <c r="D16">
        <v>194</v>
      </c>
      <c r="E16">
        <v>925</v>
      </c>
      <c r="F16">
        <v>924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2693</v>
      </c>
      <c r="C18">
        <v>0</v>
      </c>
      <c r="D18">
        <v>1272</v>
      </c>
      <c r="E18">
        <v>1421</v>
      </c>
      <c r="F18">
        <v>1374</v>
      </c>
      <c r="G18">
        <v>47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14944</v>
      </c>
      <c r="C19">
        <v>0</v>
      </c>
      <c r="D19">
        <v>2510</v>
      </c>
      <c r="E19">
        <v>12434</v>
      </c>
      <c r="F19">
        <v>12431</v>
      </c>
      <c r="G19">
        <v>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608</v>
      </c>
      <c r="C20">
        <v>0</v>
      </c>
      <c r="D20">
        <v>75</v>
      </c>
      <c r="E20">
        <v>533</v>
      </c>
      <c r="F20">
        <v>527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553</v>
      </c>
      <c r="C21">
        <v>0</v>
      </c>
      <c r="D21">
        <v>113</v>
      </c>
      <c r="E21">
        <v>440</v>
      </c>
      <c r="F21">
        <v>436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1200</v>
      </c>
      <c r="C22">
        <v>0</v>
      </c>
      <c r="D22">
        <v>110</v>
      </c>
      <c r="E22">
        <v>1090</v>
      </c>
      <c r="F22">
        <v>1085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450</v>
      </c>
      <c r="C24">
        <v>0</v>
      </c>
      <c r="D24">
        <v>73</v>
      </c>
      <c r="E24">
        <v>377</v>
      </c>
      <c r="F24">
        <v>377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275</v>
      </c>
      <c r="C26">
        <v>0</v>
      </c>
      <c r="D26">
        <v>56</v>
      </c>
      <c r="E26">
        <v>219</v>
      </c>
      <c r="F26">
        <v>219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491</v>
      </c>
      <c r="C27">
        <v>0</v>
      </c>
      <c r="D27">
        <v>111</v>
      </c>
      <c r="E27">
        <v>380</v>
      </c>
      <c r="F27">
        <v>380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36</v>
      </c>
      <c r="C29">
        <v>0</v>
      </c>
      <c r="D29">
        <v>14</v>
      </c>
      <c r="E29">
        <v>22</v>
      </c>
      <c r="F29">
        <v>22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2879</v>
      </c>
      <c r="C31">
        <v>0</v>
      </c>
      <c r="D31">
        <v>695</v>
      </c>
      <c r="E31">
        <v>2184</v>
      </c>
      <c r="F31">
        <v>2158</v>
      </c>
      <c r="G31">
        <v>26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658</v>
      </c>
      <c r="C32">
        <v>0</v>
      </c>
      <c r="D32">
        <v>199</v>
      </c>
      <c r="E32">
        <v>459</v>
      </c>
      <c r="F32">
        <v>459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181</v>
      </c>
      <c r="C33">
        <v>0</v>
      </c>
      <c r="D33">
        <v>21</v>
      </c>
      <c r="E33">
        <v>160</v>
      </c>
      <c r="F33">
        <v>158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987</v>
      </c>
      <c r="C34">
        <v>0</v>
      </c>
      <c r="D34">
        <v>573</v>
      </c>
      <c r="E34">
        <v>414</v>
      </c>
      <c r="F34">
        <v>413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2167</v>
      </c>
      <c r="C36">
        <v>0</v>
      </c>
      <c r="D36">
        <v>909</v>
      </c>
      <c r="E36">
        <v>1258</v>
      </c>
      <c r="F36">
        <v>1257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6917</v>
      </c>
      <c r="C38">
        <v>0</v>
      </c>
      <c r="D38">
        <v>2831</v>
      </c>
      <c r="E38">
        <v>4086</v>
      </c>
      <c r="F38">
        <v>4085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4332</v>
      </c>
      <c r="C39">
        <v>0</v>
      </c>
      <c r="D39">
        <v>495</v>
      </c>
      <c r="E39">
        <v>3837</v>
      </c>
      <c r="F39">
        <v>3837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988</v>
      </c>
      <c r="C41">
        <v>0</v>
      </c>
      <c r="D41">
        <v>197</v>
      </c>
      <c r="E41">
        <v>791</v>
      </c>
      <c r="F41">
        <v>791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923</v>
      </c>
      <c r="C43">
        <v>0</v>
      </c>
      <c r="D43">
        <v>273</v>
      </c>
      <c r="E43">
        <v>650</v>
      </c>
      <c r="F43">
        <v>650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234</v>
      </c>
      <c r="C44">
        <v>0</v>
      </c>
      <c r="D44">
        <v>45</v>
      </c>
      <c r="E44">
        <v>189</v>
      </c>
      <c r="F44">
        <v>189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579</v>
      </c>
      <c r="C45">
        <v>0</v>
      </c>
      <c r="D45">
        <v>62</v>
      </c>
      <c r="E45">
        <v>517</v>
      </c>
      <c r="F45">
        <v>517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144</v>
      </c>
      <c r="C47">
        <v>0</v>
      </c>
      <c r="D47">
        <v>13</v>
      </c>
      <c r="E47">
        <v>131</v>
      </c>
      <c r="F47">
        <v>131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5810</v>
      </c>
      <c r="C49">
        <v>0</v>
      </c>
      <c r="D49">
        <v>1175</v>
      </c>
      <c r="E49">
        <v>4635</v>
      </c>
      <c r="F49">
        <v>4634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212</v>
      </c>
      <c r="C50">
        <v>0</v>
      </c>
      <c r="D50">
        <v>79</v>
      </c>
      <c r="E50">
        <v>133</v>
      </c>
      <c r="F50">
        <v>132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296</v>
      </c>
      <c r="C53">
        <v>0</v>
      </c>
      <c r="D53">
        <v>59</v>
      </c>
      <c r="E53">
        <v>237</v>
      </c>
      <c r="F53">
        <v>237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214</v>
      </c>
      <c r="C55">
        <v>0</v>
      </c>
      <c r="D55">
        <v>29</v>
      </c>
      <c r="E55">
        <v>185</v>
      </c>
      <c r="F55">
        <v>185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95</v>
      </c>
      <c r="C56">
        <v>0</v>
      </c>
      <c r="D56">
        <v>12</v>
      </c>
      <c r="E56">
        <v>83</v>
      </c>
      <c r="F56">
        <v>83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124563</v>
      </c>
      <c r="C57">
        <v>0</v>
      </c>
      <c r="D57">
        <v>59149</v>
      </c>
      <c r="E57">
        <v>65414</v>
      </c>
      <c r="F57">
        <v>64962</v>
      </c>
      <c r="G57">
        <v>440</v>
      </c>
      <c r="H57">
        <v>12</v>
      </c>
      <c r="I57">
        <v>0</v>
      </c>
      <c r="J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3023</v>
      </c>
      <c r="C6">
        <v>0</v>
      </c>
      <c r="D6">
        <v>426</v>
      </c>
      <c r="E6">
        <v>2597</v>
      </c>
      <c r="F6">
        <v>2517</v>
      </c>
      <c r="G6">
        <v>80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12</v>
      </c>
      <c r="E7">
        <v>23</v>
      </c>
      <c r="F7">
        <v>23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23667</v>
      </c>
      <c r="C8">
        <v>0</v>
      </c>
      <c r="D8">
        <v>8845</v>
      </c>
      <c r="E8">
        <v>14822</v>
      </c>
      <c r="F8">
        <v>14724</v>
      </c>
      <c r="G8">
        <v>92</v>
      </c>
      <c r="H8">
        <v>6</v>
      </c>
      <c r="I8">
        <v>0</v>
      </c>
      <c r="J8">
        <v>0</v>
      </c>
    </row>
    <row r="9" spans="1:10" x14ac:dyDescent="0.3">
      <c r="A9" t="s">
        <v>3</v>
      </c>
      <c r="B9">
        <v>331</v>
      </c>
      <c r="C9">
        <v>0</v>
      </c>
      <c r="D9">
        <v>119</v>
      </c>
      <c r="E9">
        <v>212</v>
      </c>
      <c r="F9">
        <v>211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36560</v>
      </c>
      <c r="C10">
        <v>0</v>
      </c>
      <c r="D10">
        <v>33849</v>
      </c>
      <c r="E10">
        <v>2711</v>
      </c>
      <c r="F10">
        <v>2703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215</v>
      </c>
      <c r="C12">
        <v>0</v>
      </c>
      <c r="D12">
        <v>50</v>
      </c>
      <c r="E12">
        <v>165</v>
      </c>
      <c r="F12">
        <v>165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2202</v>
      </c>
      <c r="C15">
        <v>0</v>
      </c>
      <c r="D15">
        <v>847</v>
      </c>
      <c r="E15">
        <v>1355</v>
      </c>
      <c r="F15">
        <v>1355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1043</v>
      </c>
      <c r="C16">
        <v>0</v>
      </c>
      <c r="D16">
        <v>180</v>
      </c>
      <c r="E16">
        <v>863</v>
      </c>
      <c r="F16">
        <v>863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1465</v>
      </c>
      <c r="C18">
        <v>0</v>
      </c>
      <c r="D18">
        <v>629</v>
      </c>
      <c r="E18">
        <v>836</v>
      </c>
      <c r="F18">
        <v>821</v>
      </c>
      <c r="G18">
        <v>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11670</v>
      </c>
      <c r="C19">
        <v>0</v>
      </c>
      <c r="D19">
        <v>2011</v>
      </c>
      <c r="E19">
        <v>9659</v>
      </c>
      <c r="F19">
        <v>9656</v>
      </c>
      <c r="G19">
        <v>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784</v>
      </c>
      <c r="C20">
        <v>0</v>
      </c>
      <c r="D20">
        <v>106</v>
      </c>
      <c r="E20">
        <v>678</v>
      </c>
      <c r="F20">
        <v>672</v>
      </c>
      <c r="G20">
        <v>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589</v>
      </c>
      <c r="C21">
        <v>0</v>
      </c>
      <c r="D21">
        <v>106</v>
      </c>
      <c r="E21">
        <v>483</v>
      </c>
      <c r="F21">
        <v>478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1307</v>
      </c>
      <c r="C22">
        <v>0</v>
      </c>
      <c r="D22">
        <v>129</v>
      </c>
      <c r="E22">
        <v>1178</v>
      </c>
      <c r="F22">
        <v>1170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964</v>
      </c>
      <c r="C24">
        <v>0</v>
      </c>
      <c r="D24">
        <v>158</v>
      </c>
      <c r="E24">
        <v>806</v>
      </c>
      <c r="F24">
        <v>806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938</v>
      </c>
      <c r="C26">
        <v>0</v>
      </c>
      <c r="D26">
        <v>231</v>
      </c>
      <c r="E26">
        <v>707</v>
      </c>
      <c r="F26">
        <v>707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457</v>
      </c>
      <c r="C27">
        <v>0</v>
      </c>
      <c r="D27">
        <v>121</v>
      </c>
      <c r="E27">
        <v>336</v>
      </c>
      <c r="F27">
        <v>336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54</v>
      </c>
      <c r="C29">
        <v>0</v>
      </c>
      <c r="D29">
        <v>23</v>
      </c>
      <c r="E29">
        <v>31</v>
      </c>
      <c r="F29">
        <v>31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3109</v>
      </c>
      <c r="C31">
        <v>0</v>
      </c>
      <c r="D31">
        <v>873</v>
      </c>
      <c r="E31">
        <v>2236</v>
      </c>
      <c r="F31">
        <v>2223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332</v>
      </c>
      <c r="C32">
        <v>0</v>
      </c>
      <c r="D32">
        <v>95</v>
      </c>
      <c r="E32">
        <v>237</v>
      </c>
      <c r="F32">
        <v>237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122</v>
      </c>
      <c r="C33">
        <v>0</v>
      </c>
      <c r="D33">
        <v>34</v>
      </c>
      <c r="E33">
        <v>88</v>
      </c>
      <c r="F33">
        <v>88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678</v>
      </c>
      <c r="C34">
        <v>0</v>
      </c>
      <c r="D34">
        <v>421</v>
      </c>
      <c r="E34">
        <v>257</v>
      </c>
      <c r="F34">
        <v>254</v>
      </c>
      <c r="G34">
        <v>2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2077</v>
      </c>
      <c r="C36">
        <v>0</v>
      </c>
      <c r="D36">
        <v>928</v>
      </c>
      <c r="E36">
        <v>1149</v>
      </c>
      <c r="F36">
        <v>1143</v>
      </c>
      <c r="G36">
        <v>5</v>
      </c>
      <c r="H36">
        <v>0</v>
      </c>
      <c r="I36">
        <v>0</v>
      </c>
      <c r="J36">
        <v>1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2823</v>
      </c>
      <c r="C38">
        <v>0</v>
      </c>
      <c r="D38">
        <v>849</v>
      </c>
      <c r="E38">
        <v>1974</v>
      </c>
      <c r="F38">
        <v>1974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2416</v>
      </c>
      <c r="C39">
        <v>0</v>
      </c>
      <c r="D39">
        <v>381</v>
      </c>
      <c r="E39">
        <v>2035</v>
      </c>
      <c r="F39">
        <v>2035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1431</v>
      </c>
      <c r="C41">
        <v>0</v>
      </c>
      <c r="D41">
        <v>329</v>
      </c>
      <c r="E41">
        <v>1102</v>
      </c>
      <c r="F41">
        <v>1101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3860</v>
      </c>
      <c r="C43">
        <v>0</v>
      </c>
      <c r="D43">
        <v>1158</v>
      </c>
      <c r="E43">
        <v>2702</v>
      </c>
      <c r="F43">
        <v>2696</v>
      </c>
      <c r="G43">
        <v>0</v>
      </c>
      <c r="H43">
        <v>1</v>
      </c>
      <c r="I43">
        <v>0</v>
      </c>
      <c r="J43">
        <v>5</v>
      </c>
    </row>
    <row r="44" spans="1:10" x14ac:dyDescent="0.3">
      <c r="A44" t="s">
        <v>38</v>
      </c>
      <c r="B44">
        <v>34</v>
      </c>
      <c r="C44">
        <v>0</v>
      </c>
      <c r="D44">
        <v>9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207</v>
      </c>
      <c r="C45">
        <v>0</v>
      </c>
      <c r="D45">
        <v>14</v>
      </c>
      <c r="E45">
        <v>193</v>
      </c>
      <c r="F45">
        <v>193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136</v>
      </c>
      <c r="C47">
        <v>0</v>
      </c>
      <c r="D47">
        <v>20</v>
      </c>
      <c r="E47">
        <v>116</v>
      </c>
      <c r="F47">
        <v>116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2909</v>
      </c>
      <c r="C49">
        <v>0</v>
      </c>
      <c r="D49">
        <v>689</v>
      </c>
      <c r="E49">
        <v>2220</v>
      </c>
      <c r="F49">
        <v>2220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290</v>
      </c>
      <c r="C50">
        <v>0</v>
      </c>
      <c r="D50">
        <v>98</v>
      </c>
      <c r="E50">
        <v>192</v>
      </c>
      <c r="F50">
        <v>192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40</v>
      </c>
      <c r="C51">
        <v>0</v>
      </c>
      <c r="D51">
        <v>12</v>
      </c>
      <c r="E51">
        <v>28</v>
      </c>
      <c r="F51">
        <v>28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510</v>
      </c>
      <c r="C53">
        <v>0</v>
      </c>
      <c r="D53">
        <v>106</v>
      </c>
      <c r="E53">
        <v>404</v>
      </c>
      <c r="F53">
        <v>404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391</v>
      </c>
      <c r="C55">
        <v>0</v>
      </c>
      <c r="D55">
        <v>69</v>
      </c>
      <c r="E55">
        <v>322</v>
      </c>
      <c r="F55">
        <v>322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124</v>
      </c>
      <c r="C56">
        <v>0</v>
      </c>
      <c r="D56">
        <v>16</v>
      </c>
      <c r="E56">
        <v>108</v>
      </c>
      <c r="F56">
        <v>108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106798</v>
      </c>
      <c r="C57">
        <v>0</v>
      </c>
      <c r="D57">
        <v>53943</v>
      </c>
      <c r="E57">
        <v>52855</v>
      </c>
      <c r="F57">
        <v>52602</v>
      </c>
      <c r="G57">
        <v>237</v>
      </c>
      <c r="H57">
        <v>10</v>
      </c>
      <c r="I57">
        <v>0</v>
      </c>
      <c r="J57">
        <v>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J57"/>
  <sheetViews>
    <sheetView workbookViewId="0">
      <selection activeCell="P15" sqref="P1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2998</v>
      </c>
      <c r="C6">
        <v>0</v>
      </c>
      <c r="D6">
        <v>340</v>
      </c>
      <c r="E6">
        <v>2658</v>
      </c>
      <c r="F6">
        <v>2583</v>
      </c>
      <c r="G6">
        <v>75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33</v>
      </c>
      <c r="C7">
        <v>0</v>
      </c>
      <c r="D7">
        <v>17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26471</v>
      </c>
      <c r="C8">
        <v>0</v>
      </c>
      <c r="D8">
        <v>9873</v>
      </c>
      <c r="E8">
        <v>16598</v>
      </c>
      <c r="F8">
        <v>16438</v>
      </c>
      <c r="G8">
        <v>153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254</v>
      </c>
      <c r="C9">
        <v>0</v>
      </c>
      <c r="D9">
        <v>90</v>
      </c>
      <c r="E9">
        <v>164</v>
      </c>
      <c r="F9">
        <v>164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35043</v>
      </c>
      <c r="C10">
        <v>0</v>
      </c>
      <c r="D10">
        <v>32996</v>
      </c>
      <c r="E10">
        <v>2047</v>
      </c>
      <c r="F10">
        <v>2038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349</v>
      </c>
      <c r="C12">
        <v>0</v>
      </c>
      <c r="D12">
        <v>82</v>
      </c>
      <c r="E12">
        <v>267</v>
      </c>
      <c r="F12">
        <v>267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2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2739</v>
      </c>
      <c r="C15">
        <v>0</v>
      </c>
      <c r="D15">
        <v>1066</v>
      </c>
      <c r="E15">
        <v>1673</v>
      </c>
      <c r="F15">
        <v>1673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968</v>
      </c>
      <c r="C16">
        <v>0</v>
      </c>
      <c r="D16">
        <v>181</v>
      </c>
      <c r="E16">
        <v>787</v>
      </c>
      <c r="F16">
        <v>787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1711</v>
      </c>
      <c r="C18">
        <v>0</v>
      </c>
      <c r="D18">
        <v>633</v>
      </c>
      <c r="E18">
        <v>1078</v>
      </c>
      <c r="F18">
        <v>999</v>
      </c>
      <c r="G18">
        <v>79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10702</v>
      </c>
      <c r="C19">
        <v>0</v>
      </c>
      <c r="D19">
        <v>1917</v>
      </c>
      <c r="E19">
        <v>8785</v>
      </c>
      <c r="F19">
        <v>8776</v>
      </c>
      <c r="G19">
        <v>7</v>
      </c>
      <c r="H19">
        <v>1</v>
      </c>
      <c r="I19">
        <v>0</v>
      </c>
      <c r="J19">
        <v>1</v>
      </c>
    </row>
    <row r="20" spans="1:10" x14ac:dyDescent="0.3">
      <c r="A20" t="s">
        <v>14</v>
      </c>
      <c r="B20">
        <v>1146</v>
      </c>
      <c r="C20">
        <v>0</v>
      </c>
      <c r="D20">
        <v>125</v>
      </c>
      <c r="E20">
        <v>1021</v>
      </c>
      <c r="F20">
        <v>1017</v>
      </c>
      <c r="G20">
        <v>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319</v>
      </c>
      <c r="C21">
        <v>0</v>
      </c>
      <c r="D21">
        <v>84</v>
      </c>
      <c r="E21">
        <v>235</v>
      </c>
      <c r="F21">
        <v>221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309</v>
      </c>
      <c r="C22">
        <v>0</v>
      </c>
      <c r="D22">
        <v>68</v>
      </c>
      <c r="E22">
        <v>241</v>
      </c>
      <c r="F22">
        <v>234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382</v>
      </c>
      <c r="C24">
        <v>0</v>
      </c>
      <c r="D24">
        <v>63</v>
      </c>
      <c r="E24">
        <v>319</v>
      </c>
      <c r="F24">
        <v>319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1038</v>
      </c>
      <c r="C26">
        <v>0</v>
      </c>
      <c r="D26">
        <v>208</v>
      </c>
      <c r="E26">
        <v>830</v>
      </c>
      <c r="F26">
        <v>830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438</v>
      </c>
      <c r="C27">
        <v>0</v>
      </c>
      <c r="D27">
        <v>113</v>
      </c>
      <c r="E27">
        <v>325</v>
      </c>
      <c r="F27">
        <v>325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73</v>
      </c>
      <c r="C29">
        <v>0</v>
      </c>
      <c r="D29">
        <v>28</v>
      </c>
      <c r="E29">
        <v>45</v>
      </c>
      <c r="F29">
        <v>45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2638</v>
      </c>
      <c r="C31">
        <v>0</v>
      </c>
      <c r="D31">
        <v>724</v>
      </c>
      <c r="E31">
        <v>1914</v>
      </c>
      <c r="F31">
        <v>1881</v>
      </c>
      <c r="G31">
        <v>33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262</v>
      </c>
      <c r="C32">
        <v>0</v>
      </c>
      <c r="D32">
        <v>95</v>
      </c>
      <c r="E32">
        <v>167</v>
      </c>
      <c r="F32">
        <v>167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158</v>
      </c>
      <c r="C33">
        <v>0</v>
      </c>
      <c r="D33">
        <v>32</v>
      </c>
      <c r="E33">
        <v>126</v>
      </c>
      <c r="F33">
        <v>123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1124</v>
      </c>
      <c r="C34">
        <v>0</v>
      </c>
      <c r="D34">
        <v>738</v>
      </c>
      <c r="E34">
        <v>386</v>
      </c>
      <c r="F34">
        <v>383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3043</v>
      </c>
      <c r="C36">
        <v>0</v>
      </c>
      <c r="D36">
        <v>1443</v>
      </c>
      <c r="E36">
        <v>1600</v>
      </c>
      <c r="F36">
        <v>1599</v>
      </c>
      <c r="G36">
        <v>0</v>
      </c>
      <c r="H36">
        <v>0</v>
      </c>
      <c r="I36">
        <v>0</v>
      </c>
      <c r="J36">
        <v>1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3458</v>
      </c>
      <c r="C38">
        <v>0</v>
      </c>
      <c r="D38">
        <v>1513</v>
      </c>
      <c r="E38">
        <v>1945</v>
      </c>
      <c r="F38">
        <v>1944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3541</v>
      </c>
      <c r="C39">
        <v>0</v>
      </c>
      <c r="D39">
        <v>634</v>
      </c>
      <c r="E39">
        <v>2907</v>
      </c>
      <c r="F39">
        <v>2907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1541</v>
      </c>
      <c r="C41">
        <v>0</v>
      </c>
      <c r="D41">
        <v>344</v>
      </c>
      <c r="E41">
        <v>1197</v>
      </c>
      <c r="F41">
        <v>1197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2523</v>
      </c>
      <c r="C43">
        <v>0</v>
      </c>
      <c r="D43">
        <v>714</v>
      </c>
      <c r="E43">
        <v>1809</v>
      </c>
      <c r="F43">
        <v>1806</v>
      </c>
      <c r="G43">
        <v>1</v>
      </c>
      <c r="H43">
        <v>2</v>
      </c>
      <c r="I43">
        <v>0</v>
      </c>
      <c r="J43">
        <v>0</v>
      </c>
    </row>
    <row r="44" spans="1:10" x14ac:dyDescent="0.3">
      <c r="A44" t="s">
        <v>38</v>
      </c>
      <c r="B44">
        <v>41</v>
      </c>
      <c r="C44">
        <v>0</v>
      </c>
      <c r="D44">
        <v>9</v>
      </c>
      <c r="E44">
        <v>32</v>
      </c>
      <c r="F44">
        <v>32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</v>
      </c>
      <c r="C45">
        <v>0</v>
      </c>
      <c r="D45">
        <v>4</v>
      </c>
      <c r="E45">
        <v>13</v>
      </c>
      <c r="F45">
        <v>13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96</v>
      </c>
      <c r="C47">
        <v>0</v>
      </c>
      <c r="D47">
        <v>18</v>
      </c>
      <c r="E47">
        <v>78</v>
      </c>
      <c r="F47">
        <v>77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4017</v>
      </c>
      <c r="C49">
        <v>0</v>
      </c>
      <c r="D49">
        <v>963</v>
      </c>
      <c r="E49">
        <v>3054</v>
      </c>
      <c r="F49">
        <v>3053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461</v>
      </c>
      <c r="C50">
        <v>0</v>
      </c>
      <c r="D50">
        <v>123</v>
      </c>
      <c r="E50">
        <v>338</v>
      </c>
      <c r="F50">
        <v>338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107</v>
      </c>
      <c r="C53">
        <v>0</v>
      </c>
      <c r="D53">
        <v>23</v>
      </c>
      <c r="E53">
        <v>84</v>
      </c>
      <c r="F53">
        <v>84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820</v>
      </c>
      <c r="C55">
        <v>0</v>
      </c>
      <c r="D55">
        <v>129</v>
      </c>
      <c r="E55">
        <v>691</v>
      </c>
      <c r="F55">
        <v>691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</v>
      </c>
      <c r="C56">
        <v>0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108829</v>
      </c>
      <c r="C57">
        <v>0</v>
      </c>
      <c r="D57">
        <v>55390</v>
      </c>
      <c r="E57">
        <v>53439</v>
      </c>
      <c r="F57">
        <v>53035</v>
      </c>
      <c r="G57">
        <v>390</v>
      </c>
      <c r="H57">
        <v>12</v>
      </c>
      <c r="I57">
        <v>0</v>
      </c>
      <c r="J57">
        <v>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J57"/>
  <sheetViews>
    <sheetView topLeftCell="A31" workbookViewId="0">
      <selection activeCell="A5"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6906</v>
      </c>
      <c r="C6">
        <v>0</v>
      </c>
      <c r="D6">
        <v>876</v>
      </c>
      <c r="E6">
        <v>6030</v>
      </c>
      <c r="F6">
        <v>5905</v>
      </c>
      <c r="G6">
        <v>124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26</v>
      </c>
      <c r="C7">
        <v>0</v>
      </c>
      <c r="D7">
        <v>9</v>
      </c>
      <c r="E7">
        <v>17</v>
      </c>
      <c r="F7">
        <v>16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21935</v>
      </c>
      <c r="C8">
        <v>0</v>
      </c>
      <c r="D8">
        <v>8371</v>
      </c>
      <c r="E8">
        <v>13564</v>
      </c>
      <c r="F8">
        <v>13471</v>
      </c>
      <c r="G8">
        <v>87</v>
      </c>
      <c r="H8">
        <v>6</v>
      </c>
      <c r="I8">
        <v>0</v>
      </c>
      <c r="J8">
        <v>0</v>
      </c>
    </row>
    <row r="9" spans="1:10" x14ac:dyDescent="0.3">
      <c r="A9" t="s">
        <v>3</v>
      </c>
      <c r="B9">
        <v>422</v>
      </c>
      <c r="C9">
        <v>0</v>
      </c>
      <c r="D9">
        <v>154</v>
      </c>
      <c r="E9">
        <v>268</v>
      </c>
      <c r="F9">
        <v>268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27808</v>
      </c>
      <c r="C10">
        <v>0</v>
      </c>
      <c r="D10">
        <v>26168</v>
      </c>
      <c r="E10">
        <v>1640</v>
      </c>
      <c r="F10">
        <v>1631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701</v>
      </c>
      <c r="C11">
        <v>0</v>
      </c>
      <c r="D11">
        <v>121</v>
      </c>
      <c r="E11">
        <v>580</v>
      </c>
      <c r="F11">
        <v>580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209</v>
      </c>
      <c r="C12">
        <v>0</v>
      </c>
      <c r="D12">
        <v>45</v>
      </c>
      <c r="E12">
        <v>164</v>
      </c>
      <c r="F12">
        <v>164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13</v>
      </c>
      <c r="C13">
        <v>0</v>
      </c>
      <c r="D13">
        <v>1</v>
      </c>
      <c r="E13">
        <v>12</v>
      </c>
      <c r="F13">
        <v>12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4636</v>
      </c>
      <c r="C15">
        <v>0</v>
      </c>
      <c r="D15">
        <v>1638</v>
      </c>
      <c r="E15">
        <v>2998</v>
      </c>
      <c r="F15">
        <v>2997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726</v>
      </c>
      <c r="C16">
        <v>0</v>
      </c>
      <c r="D16">
        <v>130</v>
      </c>
      <c r="E16">
        <v>596</v>
      </c>
      <c r="F16">
        <v>596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1415</v>
      </c>
      <c r="C18">
        <v>0</v>
      </c>
      <c r="D18">
        <v>390</v>
      </c>
      <c r="E18">
        <v>1025</v>
      </c>
      <c r="F18">
        <v>878</v>
      </c>
      <c r="G18">
        <v>146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14185</v>
      </c>
      <c r="C19">
        <v>0</v>
      </c>
      <c r="D19">
        <v>1789</v>
      </c>
      <c r="E19">
        <v>12396</v>
      </c>
      <c r="F19">
        <v>12388</v>
      </c>
      <c r="G19">
        <v>2</v>
      </c>
      <c r="H19">
        <v>6</v>
      </c>
      <c r="I19">
        <v>0</v>
      </c>
      <c r="J19">
        <v>0</v>
      </c>
    </row>
    <row r="20" spans="1:10" x14ac:dyDescent="0.3">
      <c r="A20" t="s">
        <v>14</v>
      </c>
      <c r="B20">
        <v>8888</v>
      </c>
      <c r="C20">
        <v>0</v>
      </c>
      <c r="D20">
        <v>1029</v>
      </c>
      <c r="E20">
        <v>7859</v>
      </c>
      <c r="F20">
        <v>7852</v>
      </c>
      <c r="G20">
        <v>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465</v>
      </c>
      <c r="C21">
        <v>0</v>
      </c>
      <c r="D21">
        <v>109</v>
      </c>
      <c r="E21">
        <v>356</v>
      </c>
      <c r="F21">
        <v>342</v>
      </c>
      <c r="G21">
        <v>14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381</v>
      </c>
      <c r="C22">
        <v>0</v>
      </c>
      <c r="D22">
        <v>48</v>
      </c>
      <c r="E22">
        <v>333</v>
      </c>
      <c r="F22">
        <v>307</v>
      </c>
      <c r="G22">
        <v>26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145</v>
      </c>
      <c r="C24">
        <v>0</v>
      </c>
      <c r="D24">
        <v>23</v>
      </c>
      <c r="E24">
        <v>122</v>
      </c>
      <c r="F24">
        <v>122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72</v>
      </c>
      <c r="C26">
        <v>0</v>
      </c>
      <c r="D26">
        <v>19</v>
      </c>
      <c r="E26">
        <v>53</v>
      </c>
      <c r="F26">
        <v>53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546</v>
      </c>
      <c r="C27">
        <v>0</v>
      </c>
      <c r="D27">
        <v>114</v>
      </c>
      <c r="E27">
        <v>432</v>
      </c>
      <c r="F27">
        <v>432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</v>
      </c>
      <c r="C29">
        <v>0</v>
      </c>
      <c r="D29">
        <v>5</v>
      </c>
      <c r="E29">
        <v>20</v>
      </c>
      <c r="F29">
        <v>20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3029</v>
      </c>
      <c r="C31">
        <v>0</v>
      </c>
      <c r="D31">
        <v>752</v>
      </c>
      <c r="E31">
        <v>2277</v>
      </c>
      <c r="F31">
        <v>2265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192</v>
      </c>
      <c r="C32">
        <v>0</v>
      </c>
      <c r="D32">
        <v>77</v>
      </c>
      <c r="E32">
        <v>115</v>
      </c>
      <c r="F32">
        <v>115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111</v>
      </c>
      <c r="C33">
        <v>0</v>
      </c>
      <c r="D33">
        <v>26</v>
      </c>
      <c r="E33">
        <v>85</v>
      </c>
      <c r="F33">
        <v>84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790</v>
      </c>
      <c r="C34">
        <v>0</v>
      </c>
      <c r="D34">
        <v>470</v>
      </c>
      <c r="E34">
        <v>320</v>
      </c>
      <c r="F34">
        <v>317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3570</v>
      </c>
      <c r="C36">
        <v>0</v>
      </c>
      <c r="D36">
        <v>1455</v>
      </c>
      <c r="E36">
        <v>2115</v>
      </c>
      <c r="F36">
        <v>2105</v>
      </c>
      <c r="G36">
        <v>10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3617</v>
      </c>
      <c r="C38">
        <v>0</v>
      </c>
      <c r="D38">
        <v>1580</v>
      </c>
      <c r="E38">
        <v>2037</v>
      </c>
      <c r="F38">
        <v>2036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4901</v>
      </c>
      <c r="C39">
        <v>0</v>
      </c>
      <c r="D39">
        <v>1081</v>
      </c>
      <c r="E39">
        <v>3820</v>
      </c>
      <c r="F39">
        <v>3818</v>
      </c>
      <c r="G39">
        <v>0</v>
      </c>
      <c r="H39">
        <v>2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1472</v>
      </c>
      <c r="C41">
        <v>0</v>
      </c>
      <c r="D41">
        <v>344</v>
      </c>
      <c r="E41">
        <v>1128</v>
      </c>
      <c r="F41">
        <v>1128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2759</v>
      </c>
      <c r="C43">
        <v>0</v>
      </c>
      <c r="D43">
        <v>1048</v>
      </c>
      <c r="E43">
        <v>1711</v>
      </c>
      <c r="F43">
        <v>1711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182</v>
      </c>
      <c r="C44">
        <v>0</v>
      </c>
      <c r="D44">
        <v>13</v>
      </c>
      <c r="E44">
        <v>169</v>
      </c>
      <c r="F44">
        <v>169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27</v>
      </c>
      <c r="C45">
        <v>0</v>
      </c>
      <c r="D45">
        <v>7</v>
      </c>
      <c r="E45">
        <v>20</v>
      </c>
      <c r="F45">
        <v>20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106</v>
      </c>
      <c r="C47">
        <v>0</v>
      </c>
      <c r="D47">
        <v>20</v>
      </c>
      <c r="E47">
        <v>86</v>
      </c>
      <c r="F47">
        <v>86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5195</v>
      </c>
      <c r="C49">
        <v>0</v>
      </c>
      <c r="D49">
        <v>2293</v>
      </c>
      <c r="E49">
        <v>2902</v>
      </c>
      <c r="F49">
        <v>2902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312</v>
      </c>
      <c r="C50">
        <v>0</v>
      </c>
      <c r="D50">
        <v>100</v>
      </c>
      <c r="E50">
        <v>212</v>
      </c>
      <c r="F50">
        <v>212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239</v>
      </c>
      <c r="C51">
        <v>0</v>
      </c>
      <c r="D51">
        <v>57</v>
      </c>
      <c r="E51">
        <v>182</v>
      </c>
      <c r="F51">
        <v>182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150</v>
      </c>
      <c r="C53">
        <v>0</v>
      </c>
      <c r="D53">
        <v>35</v>
      </c>
      <c r="E53">
        <v>115</v>
      </c>
      <c r="F53">
        <v>115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1007</v>
      </c>
      <c r="C55">
        <v>0</v>
      </c>
      <c r="D55">
        <v>136</v>
      </c>
      <c r="E55">
        <v>871</v>
      </c>
      <c r="F55">
        <v>871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113</v>
      </c>
      <c r="C56">
        <v>0</v>
      </c>
      <c r="D56">
        <v>13</v>
      </c>
      <c r="E56">
        <v>100</v>
      </c>
      <c r="F56">
        <v>100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117281</v>
      </c>
      <c r="C57">
        <v>0</v>
      </c>
      <c r="D57">
        <v>50546</v>
      </c>
      <c r="E57">
        <v>66735</v>
      </c>
      <c r="F57">
        <v>66275</v>
      </c>
      <c r="G57">
        <v>443</v>
      </c>
      <c r="H57">
        <v>17</v>
      </c>
      <c r="I57">
        <v>0</v>
      </c>
      <c r="J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J57"/>
  <sheetViews>
    <sheetView workbookViewId="0">
      <selection activeCell="A5" sqref="A1:IV5"/>
    </sheetView>
  </sheetViews>
  <sheetFormatPr defaultRowHeight="14.4" x14ac:dyDescent="0.3"/>
  <cols>
    <col min="1" max="1" width="20.5546875" bestFit="1" customWidth="1"/>
    <col min="2" max="2" width="14.44140625" customWidth="1"/>
    <col min="3" max="3" width="14.5546875" customWidth="1"/>
    <col min="7" max="7" width="10.33203125" customWidth="1"/>
    <col min="9" max="9" width="11.1093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7193</v>
      </c>
      <c r="C6">
        <v>0</v>
      </c>
      <c r="D6">
        <v>862</v>
      </c>
      <c r="E6">
        <v>6331</v>
      </c>
      <c r="F6">
        <v>6107</v>
      </c>
      <c r="G6">
        <v>215</v>
      </c>
      <c r="H6">
        <v>8</v>
      </c>
      <c r="I6">
        <v>0</v>
      </c>
      <c r="J6">
        <v>1</v>
      </c>
    </row>
    <row r="7" spans="1:10" x14ac:dyDescent="0.3">
      <c r="A7" t="s">
        <v>1</v>
      </c>
      <c r="B7">
        <v>28</v>
      </c>
      <c r="C7">
        <v>0</v>
      </c>
      <c r="D7">
        <v>5</v>
      </c>
      <c r="E7">
        <v>23</v>
      </c>
      <c r="F7">
        <v>23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25150</v>
      </c>
      <c r="C8">
        <v>0</v>
      </c>
      <c r="D8">
        <v>9585</v>
      </c>
      <c r="E8">
        <v>15565</v>
      </c>
      <c r="F8">
        <v>15480</v>
      </c>
      <c r="G8">
        <v>78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327</v>
      </c>
      <c r="C9">
        <v>0</v>
      </c>
      <c r="D9">
        <v>96</v>
      </c>
      <c r="E9">
        <v>231</v>
      </c>
      <c r="F9">
        <v>230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31583</v>
      </c>
      <c r="C10">
        <v>0</v>
      </c>
      <c r="D10">
        <v>29764</v>
      </c>
      <c r="E10">
        <v>1819</v>
      </c>
      <c r="F10">
        <v>1810</v>
      </c>
      <c r="G10">
        <v>7</v>
      </c>
      <c r="H10">
        <v>1</v>
      </c>
      <c r="I10">
        <v>0</v>
      </c>
      <c r="J10">
        <v>1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244</v>
      </c>
      <c r="C12">
        <v>0</v>
      </c>
      <c r="D12">
        <v>54</v>
      </c>
      <c r="E12">
        <v>190</v>
      </c>
      <c r="F12">
        <v>190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4131</v>
      </c>
      <c r="C15">
        <v>0</v>
      </c>
      <c r="D15">
        <v>1328</v>
      </c>
      <c r="E15">
        <v>2803</v>
      </c>
      <c r="F15">
        <v>2802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941</v>
      </c>
      <c r="C16">
        <v>0</v>
      </c>
      <c r="D16">
        <v>186</v>
      </c>
      <c r="E16">
        <v>755</v>
      </c>
      <c r="F16">
        <v>755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1410</v>
      </c>
      <c r="C18">
        <v>0</v>
      </c>
      <c r="D18">
        <v>344</v>
      </c>
      <c r="E18">
        <v>1066</v>
      </c>
      <c r="F18">
        <v>1038</v>
      </c>
      <c r="G18">
        <v>28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6873</v>
      </c>
      <c r="C19">
        <v>0</v>
      </c>
      <c r="D19">
        <v>784</v>
      </c>
      <c r="E19">
        <v>6089</v>
      </c>
      <c r="F19">
        <v>6079</v>
      </c>
      <c r="G19">
        <v>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5569</v>
      </c>
      <c r="C20">
        <v>0</v>
      </c>
      <c r="D20">
        <v>571</v>
      </c>
      <c r="E20">
        <v>4998</v>
      </c>
      <c r="F20">
        <v>4993</v>
      </c>
      <c r="G20">
        <v>2</v>
      </c>
      <c r="H20">
        <v>3</v>
      </c>
      <c r="I20">
        <v>0</v>
      </c>
      <c r="J20">
        <v>0</v>
      </c>
    </row>
    <row r="21" spans="1:10" x14ac:dyDescent="0.3">
      <c r="A21" t="s">
        <v>15</v>
      </c>
      <c r="B21">
        <v>1016</v>
      </c>
      <c r="C21">
        <v>0</v>
      </c>
      <c r="D21">
        <v>143</v>
      </c>
      <c r="E21">
        <v>873</v>
      </c>
      <c r="F21">
        <v>868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902</v>
      </c>
      <c r="C22">
        <v>0</v>
      </c>
      <c r="D22">
        <v>102</v>
      </c>
      <c r="E22">
        <v>800</v>
      </c>
      <c r="F22">
        <v>780</v>
      </c>
      <c r="G22">
        <v>20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161</v>
      </c>
      <c r="C24">
        <v>0</v>
      </c>
      <c r="D24">
        <v>40</v>
      </c>
      <c r="E24">
        <v>121</v>
      </c>
      <c r="F24">
        <v>121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49</v>
      </c>
      <c r="C25">
        <v>0</v>
      </c>
      <c r="D25">
        <v>13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</v>
      </c>
      <c r="C26">
        <v>0</v>
      </c>
      <c r="D26">
        <v>12</v>
      </c>
      <c r="E26">
        <v>25</v>
      </c>
      <c r="F26">
        <v>25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522</v>
      </c>
      <c r="C27">
        <v>0</v>
      </c>
      <c r="D27">
        <v>121</v>
      </c>
      <c r="E27">
        <v>401</v>
      </c>
      <c r="F27">
        <v>401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51</v>
      </c>
      <c r="C29">
        <v>0</v>
      </c>
      <c r="D29">
        <v>13</v>
      </c>
      <c r="E29">
        <v>38</v>
      </c>
      <c r="F29">
        <v>38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2259</v>
      </c>
      <c r="C31">
        <v>0</v>
      </c>
      <c r="D31">
        <v>503</v>
      </c>
      <c r="E31">
        <v>1756</v>
      </c>
      <c r="F31">
        <v>1742</v>
      </c>
      <c r="G31">
        <v>14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464</v>
      </c>
      <c r="C32">
        <v>0</v>
      </c>
      <c r="D32">
        <v>184</v>
      </c>
      <c r="E32">
        <v>280</v>
      </c>
      <c r="F32">
        <v>280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111</v>
      </c>
      <c r="C33">
        <v>0</v>
      </c>
      <c r="D33">
        <v>37</v>
      </c>
      <c r="E33">
        <v>74</v>
      </c>
      <c r="F33">
        <v>74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4812</v>
      </c>
      <c r="C34">
        <v>0</v>
      </c>
      <c r="D34">
        <v>4569</v>
      </c>
      <c r="E34">
        <v>243</v>
      </c>
      <c r="F34">
        <v>239</v>
      </c>
      <c r="G34">
        <v>3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1726</v>
      </c>
      <c r="C36">
        <v>0</v>
      </c>
      <c r="D36">
        <v>758</v>
      </c>
      <c r="E36">
        <v>968</v>
      </c>
      <c r="F36">
        <v>968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6340</v>
      </c>
      <c r="C38">
        <v>0</v>
      </c>
      <c r="D38">
        <v>2587</v>
      </c>
      <c r="E38">
        <v>3753</v>
      </c>
      <c r="F38">
        <v>3752</v>
      </c>
      <c r="G38">
        <v>0</v>
      </c>
      <c r="H38">
        <v>0</v>
      </c>
      <c r="I38">
        <v>0</v>
      </c>
      <c r="J38">
        <v>1</v>
      </c>
    </row>
    <row r="39" spans="1:10" x14ac:dyDescent="0.3">
      <c r="A39" t="s">
        <v>33</v>
      </c>
      <c r="B39">
        <v>2271</v>
      </c>
      <c r="C39">
        <v>0</v>
      </c>
      <c r="D39">
        <v>451</v>
      </c>
      <c r="E39">
        <v>1820</v>
      </c>
      <c r="F39">
        <v>1819</v>
      </c>
      <c r="G39">
        <v>0</v>
      </c>
      <c r="H39">
        <v>0</v>
      </c>
      <c r="I39">
        <v>0</v>
      </c>
      <c r="J39">
        <v>1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2641</v>
      </c>
      <c r="C41">
        <v>0</v>
      </c>
      <c r="D41">
        <v>608</v>
      </c>
      <c r="E41">
        <v>2033</v>
      </c>
      <c r="F41">
        <v>2031</v>
      </c>
      <c r="G41">
        <v>1</v>
      </c>
      <c r="H41">
        <v>0</v>
      </c>
      <c r="I41">
        <v>0</v>
      </c>
      <c r="J41">
        <v>1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1232</v>
      </c>
      <c r="C43">
        <v>0</v>
      </c>
      <c r="D43">
        <v>535</v>
      </c>
      <c r="E43">
        <v>697</v>
      </c>
      <c r="F43">
        <v>697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507</v>
      </c>
      <c r="C44">
        <v>0</v>
      </c>
      <c r="D44">
        <v>77</v>
      </c>
      <c r="E44">
        <v>430</v>
      </c>
      <c r="F44">
        <v>430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95</v>
      </c>
      <c r="C45">
        <v>0</v>
      </c>
      <c r="D45">
        <v>22</v>
      </c>
      <c r="E45">
        <v>73</v>
      </c>
      <c r="F45">
        <v>73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90</v>
      </c>
      <c r="C47">
        <v>0</v>
      </c>
      <c r="D47">
        <v>27</v>
      </c>
      <c r="E47">
        <v>63</v>
      </c>
      <c r="F47">
        <v>63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4620</v>
      </c>
      <c r="C49">
        <v>0</v>
      </c>
      <c r="D49">
        <v>2334</v>
      </c>
      <c r="E49">
        <v>2286</v>
      </c>
      <c r="F49">
        <v>2285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441</v>
      </c>
      <c r="C50">
        <v>0</v>
      </c>
      <c r="D50">
        <v>126</v>
      </c>
      <c r="E50">
        <v>315</v>
      </c>
      <c r="F50">
        <v>309</v>
      </c>
      <c r="G50">
        <v>6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314</v>
      </c>
      <c r="C53">
        <v>0</v>
      </c>
      <c r="D53">
        <v>66</v>
      </c>
      <c r="E53">
        <v>248</v>
      </c>
      <c r="F53">
        <v>213</v>
      </c>
      <c r="G53">
        <v>35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357</v>
      </c>
      <c r="C55">
        <v>0</v>
      </c>
      <c r="D55">
        <v>60</v>
      </c>
      <c r="E55">
        <v>297</v>
      </c>
      <c r="F55">
        <v>297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133</v>
      </c>
      <c r="C56">
        <v>0</v>
      </c>
      <c r="D56">
        <v>19</v>
      </c>
      <c r="E56">
        <v>114</v>
      </c>
      <c r="F56">
        <v>114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114610</v>
      </c>
      <c r="C57">
        <v>0</v>
      </c>
      <c r="D57">
        <v>56986</v>
      </c>
      <c r="E57">
        <v>57624</v>
      </c>
      <c r="F57">
        <v>57172</v>
      </c>
      <c r="G57">
        <v>425</v>
      </c>
      <c r="H57">
        <v>22</v>
      </c>
      <c r="I57">
        <v>0</v>
      </c>
      <c r="J57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J57"/>
  <sheetViews>
    <sheetView workbookViewId="0">
      <selection activeCell="N18" sqref="N18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9918</v>
      </c>
      <c r="C6">
        <v>0</v>
      </c>
      <c r="D6">
        <v>1103</v>
      </c>
      <c r="E6">
        <v>8815</v>
      </c>
      <c r="F6">
        <v>8649</v>
      </c>
      <c r="G6">
        <v>166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1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24469</v>
      </c>
      <c r="C8">
        <v>0</v>
      </c>
      <c r="D8">
        <v>9306</v>
      </c>
      <c r="E8">
        <v>15163</v>
      </c>
      <c r="F8">
        <v>15080</v>
      </c>
      <c r="G8">
        <v>76</v>
      </c>
      <c r="H8">
        <v>7</v>
      </c>
      <c r="I8">
        <v>0</v>
      </c>
      <c r="J8">
        <v>0</v>
      </c>
    </row>
    <row r="9" spans="1:10" x14ac:dyDescent="0.3">
      <c r="A9" t="s">
        <v>3</v>
      </c>
      <c r="B9">
        <v>170</v>
      </c>
      <c r="C9">
        <v>0</v>
      </c>
      <c r="D9">
        <v>48</v>
      </c>
      <c r="E9">
        <v>122</v>
      </c>
      <c r="F9">
        <v>122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35605</v>
      </c>
      <c r="C10">
        <v>0</v>
      </c>
      <c r="D10">
        <v>33825</v>
      </c>
      <c r="E10">
        <v>1780</v>
      </c>
      <c r="F10">
        <v>1766</v>
      </c>
      <c r="G10">
        <v>13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418</v>
      </c>
      <c r="C12">
        <v>0</v>
      </c>
      <c r="D12">
        <v>86</v>
      </c>
      <c r="E12">
        <v>332</v>
      </c>
      <c r="F12">
        <v>332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18</v>
      </c>
      <c r="C13">
        <v>0</v>
      </c>
      <c r="D13">
        <v>2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3379</v>
      </c>
      <c r="C15">
        <v>0</v>
      </c>
      <c r="D15">
        <v>1095</v>
      </c>
      <c r="E15">
        <v>2284</v>
      </c>
      <c r="F15">
        <v>2282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1076</v>
      </c>
      <c r="C16">
        <v>0</v>
      </c>
      <c r="D16">
        <v>218</v>
      </c>
      <c r="E16">
        <v>858</v>
      </c>
      <c r="F16">
        <v>858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2478</v>
      </c>
      <c r="C18">
        <v>0</v>
      </c>
      <c r="D18">
        <v>1047</v>
      </c>
      <c r="E18">
        <v>1431</v>
      </c>
      <c r="F18">
        <v>1427</v>
      </c>
      <c r="G18">
        <v>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4723</v>
      </c>
      <c r="C19">
        <v>0</v>
      </c>
      <c r="D19">
        <v>642</v>
      </c>
      <c r="E19">
        <v>4081</v>
      </c>
      <c r="F19">
        <v>4077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5809</v>
      </c>
      <c r="C20">
        <v>0</v>
      </c>
      <c r="D20">
        <v>627</v>
      </c>
      <c r="E20">
        <v>5182</v>
      </c>
      <c r="F20">
        <v>5175</v>
      </c>
      <c r="G20">
        <v>6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916</v>
      </c>
      <c r="C21">
        <v>0</v>
      </c>
      <c r="D21">
        <v>187</v>
      </c>
      <c r="E21">
        <v>729</v>
      </c>
      <c r="F21">
        <v>687</v>
      </c>
      <c r="G21">
        <v>42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635</v>
      </c>
      <c r="C22">
        <v>0</v>
      </c>
      <c r="D22">
        <v>82</v>
      </c>
      <c r="E22">
        <v>553</v>
      </c>
      <c r="F22">
        <v>535</v>
      </c>
      <c r="G22">
        <v>18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1184</v>
      </c>
      <c r="C24">
        <v>0</v>
      </c>
      <c r="D24">
        <v>176</v>
      </c>
      <c r="E24">
        <v>1008</v>
      </c>
      <c r="F24">
        <v>1007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76</v>
      </c>
      <c r="C25">
        <v>0</v>
      </c>
      <c r="D25">
        <v>6</v>
      </c>
      <c r="E25">
        <v>70</v>
      </c>
      <c r="F25">
        <v>70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60</v>
      </c>
      <c r="C26">
        <v>0</v>
      </c>
      <c r="D26">
        <v>18</v>
      </c>
      <c r="E26">
        <v>42</v>
      </c>
      <c r="F26">
        <v>42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450</v>
      </c>
      <c r="C27">
        <v>0</v>
      </c>
      <c r="D27">
        <v>123</v>
      </c>
      <c r="E27">
        <v>327</v>
      </c>
      <c r="F27">
        <v>327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45</v>
      </c>
      <c r="C29">
        <v>0</v>
      </c>
      <c r="D29">
        <v>17</v>
      </c>
      <c r="E29">
        <v>28</v>
      </c>
      <c r="F29">
        <v>28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2806</v>
      </c>
      <c r="C31">
        <v>0</v>
      </c>
      <c r="D31">
        <v>625</v>
      </c>
      <c r="E31">
        <v>2181</v>
      </c>
      <c r="F31">
        <v>2175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340</v>
      </c>
      <c r="C32">
        <v>0</v>
      </c>
      <c r="D32">
        <v>109</v>
      </c>
      <c r="E32">
        <v>231</v>
      </c>
      <c r="F32">
        <v>231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101</v>
      </c>
      <c r="C33">
        <v>0</v>
      </c>
      <c r="D33">
        <v>25</v>
      </c>
      <c r="E33">
        <v>76</v>
      </c>
      <c r="F33">
        <v>76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833</v>
      </c>
      <c r="C34">
        <v>0</v>
      </c>
      <c r="D34">
        <v>610</v>
      </c>
      <c r="E34">
        <v>223</v>
      </c>
      <c r="F34">
        <v>221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4211</v>
      </c>
      <c r="C36">
        <v>0</v>
      </c>
      <c r="D36">
        <v>1637</v>
      </c>
      <c r="E36">
        <v>2574</v>
      </c>
      <c r="F36">
        <v>2573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9053</v>
      </c>
      <c r="C38">
        <v>0</v>
      </c>
      <c r="D38">
        <v>4329</v>
      </c>
      <c r="E38">
        <v>4724</v>
      </c>
      <c r="F38">
        <v>4719</v>
      </c>
      <c r="G38">
        <v>2</v>
      </c>
      <c r="H38">
        <v>3</v>
      </c>
      <c r="I38">
        <v>0</v>
      </c>
      <c r="J38">
        <v>0</v>
      </c>
    </row>
    <row r="39" spans="1:10" x14ac:dyDescent="0.3">
      <c r="A39" t="s">
        <v>33</v>
      </c>
      <c r="B39">
        <v>2192</v>
      </c>
      <c r="C39">
        <v>0</v>
      </c>
      <c r="D39">
        <v>422</v>
      </c>
      <c r="E39">
        <v>1770</v>
      </c>
      <c r="F39">
        <v>1767</v>
      </c>
      <c r="G39">
        <v>2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2226</v>
      </c>
      <c r="C41">
        <v>0</v>
      </c>
      <c r="D41">
        <v>463</v>
      </c>
      <c r="E41">
        <v>1763</v>
      </c>
      <c r="F41">
        <v>1761</v>
      </c>
      <c r="G41">
        <v>1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577</v>
      </c>
      <c r="C43">
        <v>0</v>
      </c>
      <c r="D43">
        <v>173</v>
      </c>
      <c r="E43">
        <v>404</v>
      </c>
      <c r="F43">
        <v>404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4558</v>
      </c>
      <c r="C44">
        <v>0</v>
      </c>
      <c r="D44">
        <v>877</v>
      </c>
      <c r="E44">
        <v>3681</v>
      </c>
      <c r="F44">
        <v>3680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217</v>
      </c>
      <c r="C45">
        <v>0</v>
      </c>
      <c r="D45">
        <v>39</v>
      </c>
      <c r="E45">
        <v>178</v>
      </c>
      <c r="F45">
        <v>178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213</v>
      </c>
      <c r="C47">
        <v>0</v>
      </c>
      <c r="D47">
        <v>26</v>
      </c>
      <c r="E47">
        <v>187</v>
      </c>
      <c r="F47">
        <v>185</v>
      </c>
      <c r="G47">
        <v>2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2858</v>
      </c>
      <c r="C49">
        <v>0</v>
      </c>
      <c r="D49">
        <v>1589</v>
      </c>
      <c r="E49">
        <v>1269</v>
      </c>
      <c r="F49">
        <v>1269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298</v>
      </c>
      <c r="C50">
        <v>0</v>
      </c>
      <c r="D50">
        <v>91</v>
      </c>
      <c r="E50">
        <v>207</v>
      </c>
      <c r="F50">
        <v>205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310</v>
      </c>
      <c r="C53">
        <v>0</v>
      </c>
      <c r="D53">
        <v>77</v>
      </c>
      <c r="E53">
        <v>233</v>
      </c>
      <c r="F53">
        <v>233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292</v>
      </c>
      <c r="C55">
        <v>0</v>
      </c>
      <c r="D55">
        <v>54</v>
      </c>
      <c r="E55">
        <v>238</v>
      </c>
      <c r="F55">
        <v>237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121</v>
      </c>
      <c r="C56">
        <v>0</v>
      </c>
      <c r="D56">
        <v>24</v>
      </c>
      <c r="E56">
        <v>97</v>
      </c>
      <c r="F56">
        <v>97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122657</v>
      </c>
      <c r="C57">
        <v>0</v>
      </c>
      <c r="D57">
        <v>59779</v>
      </c>
      <c r="E57">
        <v>62878</v>
      </c>
      <c r="F57">
        <v>62512</v>
      </c>
      <c r="G57">
        <v>347</v>
      </c>
      <c r="H57">
        <v>18</v>
      </c>
      <c r="I57">
        <v>0</v>
      </c>
      <c r="J57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J57"/>
  <sheetViews>
    <sheetView topLeftCell="A34" workbookViewId="0">
      <selection activeCell="A5" sqref="A1:IV5"/>
    </sheetView>
  </sheetViews>
  <sheetFormatPr defaultColWidth="9.109375" defaultRowHeight="14.4" x14ac:dyDescent="0.3"/>
  <cols>
    <col min="1" max="1" width="20.5546875" bestFit="1" customWidth="1"/>
    <col min="2" max="2" width="14.5546875" customWidth="1"/>
    <col min="3" max="3" width="15.109375" customWidth="1"/>
    <col min="7" max="7" width="10.44140625" customWidth="1"/>
    <col min="9" max="9" width="10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13268</v>
      </c>
      <c r="C6">
        <v>0</v>
      </c>
      <c r="D6">
        <v>1376</v>
      </c>
      <c r="E6">
        <v>11892</v>
      </c>
      <c r="F6">
        <v>11714</v>
      </c>
      <c r="G6">
        <v>170</v>
      </c>
      <c r="H6">
        <v>8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4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20968</v>
      </c>
      <c r="C8">
        <v>0</v>
      </c>
      <c r="D8">
        <v>8041</v>
      </c>
      <c r="E8">
        <v>12927</v>
      </c>
      <c r="F8">
        <v>12863</v>
      </c>
      <c r="G8">
        <v>62</v>
      </c>
      <c r="H8">
        <v>2</v>
      </c>
      <c r="I8">
        <v>0</v>
      </c>
      <c r="J8">
        <v>0</v>
      </c>
    </row>
    <row r="9" spans="1:10" x14ac:dyDescent="0.3">
      <c r="A9" t="s">
        <v>3</v>
      </c>
      <c r="B9">
        <v>280</v>
      </c>
      <c r="C9">
        <v>0</v>
      </c>
      <c r="D9">
        <v>87</v>
      </c>
      <c r="E9">
        <v>193</v>
      </c>
      <c r="F9">
        <v>193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31820</v>
      </c>
      <c r="C10">
        <v>0</v>
      </c>
      <c r="D10">
        <v>29589</v>
      </c>
      <c r="E10">
        <v>2231</v>
      </c>
      <c r="F10">
        <v>2225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1422</v>
      </c>
      <c r="C11">
        <v>0</v>
      </c>
      <c r="D11">
        <v>1073</v>
      </c>
      <c r="E11">
        <v>349</v>
      </c>
      <c r="F11">
        <v>330</v>
      </c>
      <c r="G11">
        <v>19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222</v>
      </c>
      <c r="C12">
        <v>0</v>
      </c>
      <c r="D12">
        <v>45</v>
      </c>
      <c r="E12">
        <v>177</v>
      </c>
      <c r="F12">
        <v>177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2682</v>
      </c>
      <c r="C15">
        <v>0</v>
      </c>
      <c r="D15">
        <v>868</v>
      </c>
      <c r="E15">
        <v>1814</v>
      </c>
      <c r="F15">
        <v>1814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1200</v>
      </c>
      <c r="C16">
        <v>0</v>
      </c>
      <c r="D16">
        <v>234</v>
      </c>
      <c r="E16">
        <v>966</v>
      </c>
      <c r="F16">
        <v>966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5111</v>
      </c>
      <c r="C18">
        <v>0</v>
      </c>
      <c r="D18">
        <v>1328</v>
      </c>
      <c r="E18">
        <v>3783</v>
      </c>
      <c r="F18">
        <v>3748</v>
      </c>
      <c r="G18">
        <v>35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2806</v>
      </c>
      <c r="C19">
        <v>0</v>
      </c>
      <c r="D19">
        <v>460</v>
      </c>
      <c r="E19">
        <v>2346</v>
      </c>
      <c r="F19">
        <v>2346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5514</v>
      </c>
      <c r="C20">
        <v>0</v>
      </c>
      <c r="D20">
        <v>606</v>
      </c>
      <c r="E20">
        <v>4908</v>
      </c>
      <c r="F20">
        <v>4902</v>
      </c>
      <c r="G20">
        <v>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1738</v>
      </c>
      <c r="C21">
        <v>0</v>
      </c>
      <c r="D21">
        <v>391</v>
      </c>
      <c r="E21">
        <v>1347</v>
      </c>
      <c r="F21">
        <v>1320</v>
      </c>
      <c r="G21">
        <v>27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436</v>
      </c>
      <c r="C22">
        <v>0</v>
      </c>
      <c r="D22">
        <v>69</v>
      </c>
      <c r="E22">
        <v>367</v>
      </c>
      <c r="F22">
        <v>336</v>
      </c>
      <c r="G22">
        <v>31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257</v>
      </c>
      <c r="C24">
        <v>0</v>
      </c>
      <c r="D24">
        <v>39</v>
      </c>
      <c r="E24">
        <v>218</v>
      </c>
      <c r="F24">
        <v>218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69</v>
      </c>
      <c r="C25">
        <v>0</v>
      </c>
      <c r="D25">
        <v>14</v>
      </c>
      <c r="E25">
        <v>55</v>
      </c>
      <c r="F25">
        <v>55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233</v>
      </c>
      <c r="C26">
        <v>0</v>
      </c>
      <c r="D26">
        <v>60</v>
      </c>
      <c r="E26">
        <v>173</v>
      </c>
      <c r="F26">
        <v>172</v>
      </c>
      <c r="G26">
        <v>1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754</v>
      </c>
      <c r="C27">
        <v>0</v>
      </c>
      <c r="D27">
        <v>172</v>
      </c>
      <c r="E27">
        <v>582</v>
      </c>
      <c r="F27">
        <v>582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83</v>
      </c>
      <c r="C29">
        <v>0</v>
      </c>
      <c r="D29">
        <v>22</v>
      </c>
      <c r="E29">
        <v>61</v>
      </c>
      <c r="F29">
        <v>61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2911</v>
      </c>
      <c r="C31">
        <v>0</v>
      </c>
      <c r="D31">
        <v>785</v>
      </c>
      <c r="E31">
        <v>2126</v>
      </c>
      <c r="F31">
        <v>2120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473</v>
      </c>
      <c r="C32">
        <v>0</v>
      </c>
      <c r="D32">
        <v>172</v>
      </c>
      <c r="E32">
        <v>301</v>
      </c>
      <c r="F32">
        <v>301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101</v>
      </c>
      <c r="C33">
        <v>0</v>
      </c>
      <c r="D33">
        <v>26</v>
      </c>
      <c r="E33">
        <v>75</v>
      </c>
      <c r="F33">
        <v>73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570</v>
      </c>
      <c r="C34">
        <v>0</v>
      </c>
      <c r="D34">
        <v>328</v>
      </c>
      <c r="E34">
        <v>242</v>
      </c>
      <c r="F34">
        <v>239</v>
      </c>
      <c r="G34">
        <v>3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2101</v>
      </c>
      <c r="C36">
        <v>0</v>
      </c>
      <c r="D36">
        <v>758</v>
      </c>
      <c r="E36">
        <v>1343</v>
      </c>
      <c r="F36">
        <v>1343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4515</v>
      </c>
      <c r="C38">
        <v>0</v>
      </c>
      <c r="D38">
        <v>1817</v>
      </c>
      <c r="E38">
        <v>2698</v>
      </c>
      <c r="F38">
        <v>2696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2288</v>
      </c>
      <c r="C39">
        <v>0</v>
      </c>
      <c r="D39">
        <v>529</v>
      </c>
      <c r="E39">
        <v>1759</v>
      </c>
      <c r="F39">
        <v>1759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998</v>
      </c>
      <c r="C41">
        <v>0</v>
      </c>
      <c r="D41">
        <v>197</v>
      </c>
      <c r="E41">
        <v>801</v>
      </c>
      <c r="F41">
        <v>800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701</v>
      </c>
      <c r="C43">
        <v>0</v>
      </c>
      <c r="D43">
        <v>184</v>
      </c>
      <c r="E43">
        <v>517</v>
      </c>
      <c r="F43">
        <v>514</v>
      </c>
      <c r="G43">
        <v>2</v>
      </c>
      <c r="H43">
        <v>0</v>
      </c>
      <c r="I43">
        <v>0</v>
      </c>
      <c r="J43">
        <v>1</v>
      </c>
    </row>
    <row r="44" spans="1:10" x14ac:dyDescent="0.3">
      <c r="A44" t="s">
        <v>38</v>
      </c>
      <c r="B44">
        <v>2529</v>
      </c>
      <c r="C44">
        <v>0</v>
      </c>
      <c r="D44">
        <v>475</v>
      </c>
      <c r="E44">
        <v>2054</v>
      </c>
      <c r="F44">
        <v>2054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662</v>
      </c>
      <c r="C45">
        <v>0</v>
      </c>
      <c r="D45">
        <v>120</v>
      </c>
      <c r="E45">
        <v>542</v>
      </c>
      <c r="F45">
        <v>542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231</v>
      </c>
      <c r="C47">
        <v>0</v>
      </c>
      <c r="D47">
        <v>30</v>
      </c>
      <c r="E47">
        <v>201</v>
      </c>
      <c r="F47">
        <v>201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1500</v>
      </c>
      <c r="C49">
        <v>0</v>
      </c>
      <c r="D49">
        <v>292</v>
      </c>
      <c r="E49">
        <v>1208</v>
      </c>
      <c r="F49">
        <v>1208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336</v>
      </c>
      <c r="C50">
        <v>0</v>
      </c>
      <c r="D50">
        <v>103</v>
      </c>
      <c r="E50">
        <v>233</v>
      </c>
      <c r="F50">
        <v>233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260</v>
      </c>
      <c r="C51">
        <v>0</v>
      </c>
      <c r="D51">
        <v>56</v>
      </c>
      <c r="E51">
        <v>204</v>
      </c>
      <c r="F51">
        <v>204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366</v>
      </c>
      <c r="C53">
        <v>0</v>
      </c>
      <c r="D53">
        <v>60</v>
      </c>
      <c r="E53">
        <v>306</v>
      </c>
      <c r="F53">
        <v>306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348</v>
      </c>
      <c r="C55">
        <v>0</v>
      </c>
      <c r="D55">
        <v>55</v>
      </c>
      <c r="E55">
        <v>293</v>
      </c>
      <c r="F55">
        <v>293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95</v>
      </c>
      <c r="C56">
        <v>0</v>
      </c>
      <c r="D56">
        <v>19</v>
      </c>
      <c r="E56">
        <v>76</v>
      </c>
      <c r="F56">
        <v>76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109872</v>
      </c>
      <c r="C57">
        <v>0</v>
      </c>
      <c r="D57">
        <v>50484</v>
      </c>
      <c r="E57">
        <v>59388</v>
      </c>
      <c r="F57">
        <v>59004</v>
      </c>
      <c r="G57">
        <v>372</v>
      </c>
      <c r="H57">
        <v>11</v>
      </c>
      <c r="I57">
        <v>0</v>
      </c>
      <c r="J57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J57"/>
  <sheetViews>
    <sheetView workbookViewId="0">
      <selection activeCell="L22" sqref="L22"/>
    </sheetView>
  </sheetViews>
  <sheetFormatPr defaultRowHeight="14.4" x14ac:dyDescent="0.3"/>
  <cols>
    <col min="1" max="1" width="20.5546875" bestFit="1" customWidth="1"/>
    <col min="2" max="2" width="14.44140625" customWidth="1"/>
    <col min="3" max="3" width="16.6640625" customWidth="1"/>
    <col min="7" max="7" width="10.109375" customWidth="1"/>
    <col min="9" max="9" width="11.332031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5886</v>
      </c>
      <c r="C6">
        <v>0</v>
      </c>
      <c r="D6">
        <v>699</v>
      </c>
      <c r="E6">
        <v>5187</v>
      </c>
      <c r="F6">
        <v>5142</v>
      </c>
      <c r="G6">
        <v>45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28</v>
      </c>
      <c r="C7">
        <v>0</v>
      </c>
      <c r="D7">
        <v>4</v>
      </c>
      <c r="E7">
        <v>24</v>
      </c>
      <c r="F7">
        <v>23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24233</v>
      </c>
      <c r="C8">
        <v>0</v>
      </c>
      <c r="D8">
        <v>9258</v>
      </c>
      <c r="E8">
        <v>14975</v>
      </c>
      <c r="F8">
        <v>14892</v>
      </c>
      <c r="G8">
        <v>83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247</v>
      </c>
      <c r="C9">
        <v>0</v>
      </c>
      <c r="D9">
        <v>71</v>
      </c>
      <c r="E9">
        <v>176</v>
      </c>
      <c r="F9">
        <v>176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29351</v>
      </c>
      <c r="C10">
        <v>0</v>
      </c>
      <c r="D10">
        <v>27138</v>
      </c>
      <c r="E10">
        <v>2213</v>
      </c>
      <c r="F10">
        <v>2207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2000</v>
      </c>
      <c r="C11">
        <v>0</v>
      </c>
      <c r="D11">
        <v>1545</v>
      </c>
      <c r="E11">
        <v>455</v>
      </c>
      <c r="F11">
        <v>445</v>
      </c>
      <c r="G11">
        <v>10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211</v>
      </c>
      <c r="C12">
        <v>0</v>
      </c>
      <c r="D12">
        <v>54</v>
      </c>
      <c r="E12">
        <v>157</v>
      </c>
      <c r="F12">
        <v>157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16</v>
      </c>
      <c r="C13">
        <v>0</v>
      </c>
      <c r="D13">
        <v>1</v>
      </c>
      <c r="E13">
        <v>15</v>
      </c>
      <c r="F13">
        <v>12</v>
      </c>
      <c r="G13">
        <v>3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2081</v>
      </c>
      <c r="C15">
        <v>0</v>
      </c>
      <c r="D15">
        <v>740</v>
      </c>
      <c r="E15">
        <v>1341</v>
      </c>
      <c r="F15">
        <v>1341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1124</v>
      </c>
      <c r="C16">
        <v>0</v>
      </c>
      <c r="D16">
        <v>220</v>
      </c>
      <c r="E16">
        <v>904</v>
      </c>
      <c r="F16">
        <v>903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5482</v>
      </c>
      <c r="C18">
        <v>0</v>
      </c>
      <c r="D18">
        <v>2021</v>
      </c>
      <c r="E18">
        <v>3461</v>
      </c>
      <c r="F18">
        <v>3442</v>
      </c>
      <c r="G18">
        <v>18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3111</v>
      </c>
      <c r="C19">
        <v>0</v>
      </c>
      <c r="D19">
        <v>583</v>
      </c>
      <c r="E19">
        <v>2528</v>
      </c>
      <c r="F19">
        <v>2528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8437</v>
      </c>
      <c r="C20">
        <v>0</v>
      </c>
      <c r="D20">
        <v>887</v>
      </c>
      <c r="E20">
        <v>7550</v>
      </c>
      <c r="F20">
        <v>7541</v>
      </c>
      <c r="G20">
        <v>6</v>
      </c>
      <c r="H20">
        <v>2</v>
      </c>
      <c r="I20">
        <v>0</v>
      </c>
      <c r="J20">
        <v>1</v>
      </c>
    </row>
    <row r="21" spans="1:10" x14ac:dyDescent="0.3">
      <c r="A21" t="s">
        <v>15</v>
      </c>
      <c r="B21">
        <v>330</v>
      </c>
      <c r="C21">
        <v>0</v>
      </c>
      <c r="D21">
        <v>71</v>
      </c>
      <c r="E21">
        <v>259</v>
      </c>
      <c r="F21">
        <v>256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724</v>
      </c>
      <c r="C22">
        <v>0</v>
      </c>
      <c r="D22">
        <v>95</v>
      </c>
      <c r="E22">
        <v>629</v>
      </c>
      <c r="F22">
        <v>602</v>
      </c>
      <c r="G22">
        <v>27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70</v>
      </c>
      <c r="C24">
        <v>0</v>
      </c>
      <c r="D24">
        <v>6</v>
      </c>
      <c r="E24">
        <v>64</v>
      </c>
      <c r="F24">
        <v>64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73</v>
      </c>
      <c r="C25">
        <v>0</v>
      </c>
      <c r="D25">
        <v>11</v>
      </c>
      <c r="E25">
        <v>62</v>
      </c>
      <c r="F25">
        <v>62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1890</v>
      </c>
      <c r="C26">
        <v>0</v>
      </c>
      <c r="D26">
        <v>391</v>
      </c>
      <c r="E26">
        <v>1499</v>
      </c>
      <c r="F26">
        <v>1498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890</v>
      </c>
      <c r="C27">
        <v>0</v>
      </c>
      <c r="D27">
        <v>216</v>
      </c>
      <c r="E27">
        <v>674</v>
      </c>
      <c r="F27">
        <v>674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54</v>
      </c>
      <c r="C29">
        <v>0</v>
      </c>
      <c r="D29">
        <v>15</v>
      </c>
      <c r="E29">
        <v>39</v>
      </c>
      <c r="F29">
        <v>39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3427</v>
      </c>
      <c r="C31">
        <v>0</v>
      </c>
      <c r="D31">
        <v>850</v>
      </c>
      <c r="E31">
        <v>2577</v>
      </c>
      <c r="F31">
        <v>2559</v>
      </c>
      <c r="G31">
        <v>17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1105</v>
      </c>
      <c r="C32">
        <v>0</v>
      </c>
      <c r="D32">
        <v>265</v>
      </c>
      <c r="E32">
        <v>840</v>
      </c>
      <c r="F32">
        <v>840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73</v>
      </c>
      <c r="C33">
        <v>0</v>
      </c>
      <c r="D33">
        <v>18</v>
      </c>
      <c r="E33">
        <v>55</v>
      </c>
      <c r="F33">
        <v>55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626</v>
      </c>
      <c r="C34">
        <v>0</v>
      </c>
      <c r="D34">
        <v>437</v>
      </c>
      <c r="E34">
        <v>189</v>
      </c>
      <c r="F34">
        <v>189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1570</v>
      </c>
      <c r="C36">
        <v>0</v>
      </c>
      <c r="D36">
        <v>705</v>
      </c>
      <c r="E36">
        <v>865</v>
      </c>
      <c r="F36">
        <v>865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3644</v>
      </c>
      <c r="C38">
        <v>0</v>
      </c>
      <c r="D38">
        <v>976</v>
      </c>
      <c r="E38">
        <v>2668</v>
      </c>
      <c r="F38">
        <v>2667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2044</v>
      </c>
      <c r="C39">
        <v>0</v>
      </c>
      <c r="D39">
        <v>426</v>
      </c>
      <c r="E39">
        <v>1618</v>
      </c>
      <c r="F39">
        <v>1618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267</v>
      </c>
      <c r="C41">
        <v>0</v>
      </c>
      <c r="D41">
        <v>67</v>
      </c>
      <c r="E41">
        <v>200</v>
      </c>
      <c r="F41">
        <v>198</v>
      </c>
      <c r="G41">
        <v>2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799</v>
      </c>
      <c r="C43">
        <v>0</v>
      </c>
      <c r="D43">
        <v>208</v>
      </c>
      <c r="E43">
        <v>591</v>
      </c>
      <c r="F43">
        <v>591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1455</v>
      </c>
      <c r="C44">
        <v>0</v>
      </c>
      <c r="D44">
        <v>281</v>
      </c>
      <c r="E44">
        <v>1174</v>
      </c>
      <c r="F44">
        <v>1171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475</v>
      </c>
      <c r="C45">
        <v>0</v>
      </c>
      <c r="D45">
        <v>54</v>
      </c>
      <c r="E45">
        <v>421</v>
      </c>
      <c r="F45">
        <v>421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188</v>
      </c>
      <c r="C47">
        <v>0</v>
      </c>
      <c r="D47">
        <v>29</v>
      </c>
      <c r="E47">
        <v>159</v>
      </c>
      <c r="F47">
        <v>158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1698</v>
      </c>
      <c r="C49">
        <v>0</v>
      </c>
      <c r="D49">
        <v>273</v>
      </c>
      <c r="E49">
        <v>1425</v>
      </c>
      <c r="F49">
        <v>1425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217</v>
      </c>
      <c r="C50">
        <v>0</v>
      </c>
      <c r="D50">
        <v>72</v>
      </c>
      <c r="E50">
        <v>145</v>
      </c>
      <c r="F50">
        <v>143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273</v>
      </c>
      <c r="C53">
        <v>0</v>
      </c>
      <c r="D53">
        <v>47</v>
      </c>
      <c r="E53">
        <v>226</v>
      </c>
      <c r="F53">
        <v>226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736</v>
      </c>
      <c r="C55">
        <v>0</v>
      </c>
      <c r="D55">
        <v>127</v>
      </c>
      <c r="E55">
        <v>609</v>
      </c>
      <c r="F55">
        <v>603</v>
      </c>
      <c r="G55">
        <v>6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173</v>
      </c>
      <c r="C56">
        <v>0</v>
      </c>
      <c r="D56">
        <v>65</v>
      </c>
      <c r="E56">
        <v>108</v>
      </c>
      <c r="F56">
        <v>108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105013</v>
      </c>
      <c r="C57">
        <v>0</v>
      </c>
      <c r="D57">
        <v>48926</v>
      </c>
      <c r="E57">
        <v>56087</v>
      </c>
      <c r="F57">
        <v>55846</v>
      </c>
      <c r="G57">
        <v>233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J57"/>
  <sheetViews>
    <sheetView workbookViewId="0">
      <selection activeCell="B1" sqref="B1:B65536"/>
    </sheetView>
  </sheetViews>
  <sheetFormatPr defaultRowHeight="14.4" x14ac:dyDescent="0.3"/>
  <cols>
    <col min="1" max="1" width="20.5546875" bestFit="1" customWidth="1"/>
    <col min="2" max="2" width="15" customWidth="1"/>
    <col min="3" max="3" width="15.5546875" customWidth="1"/>
    <col min="7" max="7" width="10.33203125" customWidth="1"/>
    <col min="9" max="9" width="10.441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4919</v>
      </c>
      <c r="C6">
        <v>0</v>
      </c>
      <c r="D6">
        <v>629</v>
      </c>
      <c r="E6">
        <v>4290</v>
      </c>
      <c r="F6">
        <v>4153</v>
      </c>
      <c r="G6">
        <v>136</v>
      </c>
      <c r="H6">
        <v>0</v>
      </c>
      <c r="I6">
        <v>0</v>
      </c>
      <c r="J6">
        <v>1</v>
      </c>
    </row>
    <row r="7" spans="1:10" x14ac:dyDescent="0.3">
      <c r="A7" t="s">
        <v>1</v>
      </c>
      <c r="B7">
        <v>27</v>
      </c>
      <c r="C7">
        <v>0</v>
      </c>
      <c r="D7">
        <v>11</v>
      </c>
      <c r="E7">
        <v>16</v>
      </c>
      <c r="F7">
        <v>16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23640</v>
      </c>
      <c r="C8">
        <v>0</v>
      </c>
      <c r="D8">
        <v>9164</v>
      </c>
      <c r="E8">
        <v>14476</v>
      </c>
      <c r="F8">
        <v>14405</v>
      </c>
      <c r="G8">
        <v>71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150</v>
      </c>
      <c r="C9">
        <v>0</v>
      </c>
      <c r="D9">
        <v>37</v>
      </c>
      <c r="E9">
        <v>113</v>
      </c>
      <c r="F9">
        <v>113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26285</v>
      </c>
      <c r="C10">
        <v>0</v>
      </c>
      <c r="D10">
        <v>24654</v>
      </c>
      <c r="E10">
        <v>1631</v>
      </c>
      <c r="F10">
        <v>1623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236</v>
      </c>
      <c r="C12">
        <v>0</v>
      </c>
      <c r="D12">
        <v>59</v>
      </c>
      <c r="E12">
        <v>177</v>
      </c>
      <c r="F12">
        <v>177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13</v>
      </c>
      <c r="C13">
        <v>0</v>
      </c>
      <c r="D13">
        <v>2</v>
      </c>
      <c r="E13">
        <v>11</v>
      </c>
      <c r="F13">
        <v>10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1692</v>
      </c>
      <c r="C15">
        <v>0</v>
      </c>
      <c r="D15">
        <v>481</v>
      </c>
      <c r="E15">
        <v>1211</v>
      </c>
      <c r="F15">
        <v>1211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315</v>
      </c>
      <c r="C16">
        <v>0</v>
      </c>
      <c r="D16">
        <v>58</v>
      </c>
      <c r="E16">
        <v>257</v>
      </c>
      <c r="F16">
        <v>257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4733</v>
      </c>
      <c r="C18">
        <v>0</v>
      </c>
      <c r="D18">
        <v>1430</v>
      </c>
      <c r="E18">
        <v>3303</v>
      </c>
      <c r="F18">
        <v>3281</v>
      </c>
      <c r="G18">
        <v>21</v>
      </c>
      <c r="H18">
        <v>0</v>
      </c>
      <c r="I18">
        <v>0</v>
      </c>
      <c r="J18">
        <v>1</v>
      </c>
    </row>
    <row r="19" spans="1:10" x14ac:dyDescent="0.3">
      <c r="A19" t="s">
        <v>13</v>
      </c>
      <c r="B19">
        <v>3001</v>
      </c>
      <c r="C19">
        <v>0</v>
      </c>
      <c r="D19">
        <v>644</v>
      </c>
      <c r="E19">
        <v>2357</v>
      </c>
      <c r="F19">
        <v>2354</v>
      </c>
      <c r="G19">
        <v>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8185</v>
      </c>
      <c r="C20">
        <v>0</v>
      </c>
      <c r="D20">
        <v>723</v>
      </c>
      <c r="E20">
        <v>7462</v>
      </c>
      <c r="F20">
        <v>7457</v>
      </c>
      <c r="G20">
        <v>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252</v>
      </c>
      <c r="C21">
        <v>0</v>
      </c>
      <c r="D21">
        <v>51</v>
      </c>
      <c r="E21">
        <v>201</v>
      </c>
      <c r="F21">
        <v>194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1295</v>
      </c>
      <c r="C22">
        <v>0</v>
      </c>
      <c r="D22">
        <v>168</v>
      </c>
      <c r="E22">
        <v>1127</v>
      </c>
      <c r="F22">
        <v>1099</v>
      </c>
      <c r="G22">
        <v>28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50</v>
      </c>
      <c r="C24">
        <v>0</v>
      </c>
      <c r="D24">
        <v>9</v>
      </c>
      <c r="E24">
        <v>41</v>
      </c>
      <c r="F24">
        <v>41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85</v>
      </c>
      <c r="C25">
        <v>0</v>
      </c>
      <c r="D25">
        <v>10</v>
      </c>
      <c r="E25">
        <v>75</v>
      </c>
      <c r="F25">
        <v>75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6487</v>
      </c>
      <c r="C26">
        <v>0</v>
      </c>
      <c r="D26">
        <v>4971</v>
      </c>
      <c r="E26">
        <v>1516</v>
      </c>
      <c r="F26">
        <v>1497</v>
      </c>
      <c r="G26">
        <v>16</v>
      </c>
      <c r="H26">
        <v>2</v>
      </c>
      <c r="I26">
        <v>0</v>
      </c>
      <c r="J26">
        <v>1</v>
      </c>
    </row>
    <row r="27" spans="1:10" x14ac:dyDescent="0.3">
      <c r="A27" t="s">
        <v>21</v>
      </c>
      <c r="B27">
        <v>347</v>
      </c>
      <c r="C27">
        <v>0</v>
      </c>
      <c r="D27">
        <v>98</v>
      </c>
      <c r="E27">
        <v>249</v>
      </c>
      <c r="F27">
        <v>249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64</v>
      </c>
      <c r="C29">
        <v>0</v>
      </c>
      <c r="D29">
        <v>14</v>
      </c>
      <c r="E29">
        <v>50</v>
      </c>
      <c r="F29">
        <v>50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3968</v>
      </c>
      <c r="C31">
        <v>0</v>
      </c>
      <c r="D31">
        <v>1055</v>
      </c>
      <c r="E31">
        <v>2913</v>
      </c>
      <c r="F31">
        <v>2908</v>
      </c>
      <c r="G31">
        <v>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1655</v>
      </c>
      <c r="C32">
        <v>0</v>
      </c>
      <c r="D32">
        <v>383</v>
      </c>
      <c r="E32">
        <v>1272</v>
      </c>
      <c r="F32">
        <v>1271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110</v>
      </c>
      <c r="C33">
        <v>0</v>
      </c>
      <c r="D33">
        <v>26</v>
      </c>
      <c r="E33">
        <v>84</v>
      </c>
      <c r="F33">
        <v>84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1122</v>
      </c>
      <c r="C34">
        <v>0</v>
      </c>
      <c r="D34">
        <v>881</v>
      </c>
      <c r="E34">
        <v>241</v>
      </c>
      <c r="F34">
        <v>240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863</v>
      </c>
      <c r="C36">
        <v>0</v>
      </c>
      <c r="D36">
        <v>271</v>
      </c>
      <c r="E36">
        <v>592</v>
      </c>
      <c r="F36">
        <v>591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3596</v>
      </c>
      <c r="C38">
        <v>0</v>
      </c>
      <c r="D38">
        <v>984</v>
      </c>
      <c r="E38">
        <v>2612</v>
      </c>
      <c r="F38">
        <v>2610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2117</v>
      </c>
      <c r="C39">
        <v>0</v>
      </c>
      <c r="D39">
        <v>447</v>
      </c>
      <c r="E39">
        <v>1670</v>
      </c>
      <c r="F39">
        <v>1670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42</v>
      </c>
      <c r="C41">
        <v>0</v>
      </c>
      <c r="D41">
        <v>13</v>
      </c>
      <c r="E41">
        <v>29</v>
      </c>
      <c r="F41">
        <v>29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832</v>
      </c>
      <c r="C43">
        <v>0</v>
      </c>
      <c r="D43">
        <v>196</v>
      </c>
      <c r="E43">
        <v>636</v>
      </c>
      <c r="F43">
        <v>636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1501</v>
      </c>
      <c r="C44">
        <v>0</v>
      </c>
      <c r="D44">
        <v>233</v>
      </c>
      <c r="E44">
        <v>1268</v>
      </c>
      <c r="F44">
        <v>1267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224</v>
      </c>
      <c r="C45">
        <v>0</v>
      </c>
      <c r="D45">
        <v>24</v>
      </c>
      <c r="E45">
        <v>200</v>
      </c>
      <c r="F45">
        <v>200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332</v>
      </c>
      <c r="C47">
        <v>0</v>
      </c>
      <c r="D47">
        <v>46</v>
      </c>
      <c r="E47">
        <v>286</v>
      </c>
      <c r="F47">
        <v>286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2842</v>
      </c>
      <c r="C49">
        <v>0</v>
      </c>
      <c r="D49">
        <v>496</v>
      </c>
      <c r="E49">
        <v>2346</v>
      </c>
      <c r="F49">
        <v>2346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210</v>
      </c>
      <c r="C50">
        <v>0</v>
      </c>
      <c r="D50">
        <v>54</v>
      </c>
      <c r="E50">
        <v>156</v>
      </c>
      <c r="F50">
        <v>152</v>
      </c>
      <c r="G50">
        <v>4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421</v>
      </c>
      <c r="C53">
        <v>0</v>
      </c>
      <c r="D53">
        <v>70</v>
      </c>
      <c r="E53">
        <v>351</v>
      </c>
      <c r="F53">
        <v>351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446</v>
      </c>
      <c r="C55">
        <v>0</v>
      </c>
      <c r="D55">
        <v>74</v>
      </c>
      <c r="E55">
        <v>372</v>
      </c>
      <c r="F55">
        <v>372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111</v>
      </c>
      <c r="C56">
        <v>0</v>
      </c>
      <c r="D56">
        <v>13</v>
      </c>
      <c r="E56">
        <v>98</v>
      </c>
      <c r="F56">
        <v>97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102173</v>
      </c>
      <c r="C57">
        <v>0</v>
      </c>
      <c r="D57">
        <v>48479</v>
      </c>
      <c r="E57">
        <v>53694</v>
      </c>
      <c r="F57">
        <v>53377</v>
      </c>
      <c r="G57">
        <v>306</v>
      </c>
      <c r="H57">
        <v>8</v>
      </c>
      <c r="I57">
        <v>0</v>
      </c>
      <c r="J57">
        <v>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J57"/>
  <sheetViews>
    <sheetView workbookViewId="0">
      <selection activeCell="M13" sqref="M13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13666</v>
      </c>
      <c r="C6">
        <v>22</v>
      </c>
      <c r="D6">
        <v>1536</v>
      </c>
      <c r="E6">
        <v>12108</v>
      </c>
      <c r="F6">
        <v>11945</v>
      </c>
      <c r="G6">
        <v>156</v>
      </c>
      <c r="H6">
        <v>6</v>
      </c>
      <c r="I6">
        <v>1</v>
      </c>
      <c r="J6">
        <v>0</v>
      </c>
    </row>
    <row r="7" spans="1:10" x14ac:dyDescent="0.3">
      <c r="A7" t="s">
        <v>1</v>
      </c>
      <c r="B7">
        <v>55</v>
      </c>
      <c r="C7">
        <v>0</v>
      </c>
      <c r="D7">
        <v>14</v>
      </c>
      <c r="E7">
        <v>41</v>
      </c>
      <c r="F7">
        <v>41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19599</v>
      </c>
      <c r="C8">
        <v>0</v>
      </c>
      <c r="D8">
        <v>7556</v>
      </c>
      <c r="E8">
        <v>12043</v>
      </c>
      <c r="F8">
        <v>11983</v>
      </c>
      <c r="G8">
        <v>60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162</v>
      </c>
      <c r="C9">
        <v>0</v>
      </c>
      <c r="D9">
        <v>47</v>
      </c>
      <c r="E9">
        <v>115</v>
      </c>
      <c r="F9">
        <v>115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24773</v>
      </c>
      <c r="C10">
        <v>0</v>
      </c>
      <c r="D10">
        <v>23309</v>
      </c>
      <c r="E10">
        <v>1464</v>
      </c>
      <c r="F10">
        <v>1455</v>
      </c>
      <c r="G10">
        <v>8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362</v>
      </c>
      <c r="C12">
        <v>2</v>
      </c>
      <c r="D12">
        <v>112</v>
      </c>
      <c r="E12">
        <v>248</v>
      </c>
      <c r="F12">
        <v>248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1918</v>
      </c>
      <c r="C15">
        <v>0</v>
      </c>
      <c r="D15">
        <v>637</v>
      </c>
      <c r="E15">
        <v>1281</v>
      </c>
      <c r="F15">
        <v>1281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127</v>
      </c>
      <c r="C16">
        <v>0</v>
      </c>
      <c r="D16">
        <v>16</v>
      </c>
      <c r="E16">
        <v>111</v>
      </c>
      <c r="F16">
        <v>111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2674</v>
      </c>
      <c r="C18">
        <v>0</v>
      </c>
      <c r="D18">
        <v>1050</v>
      </c>
      <c r="E18">
        <v>1624</v>
      </c>
      <c r="F18">
        <v>1602</v>
      </c>
      <c r="G18">
        <v>21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9814</v>
      </c>
      <c r="C19">
        <v>5</v>
      </c>
      <c r="D19">
        <v>1929</v>
      </c>
      <c r="E19">
        <v>7880</v>
      </c>
      <c r="F19">
        <v>7874</v>
      </c>
      <c r="G19">
        <v>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5482</v>
      </c>
      <c r="C20">
        <v>5</v>
      </c>
      <c r="D20">
        <v>475</v>
      </c>
      <c r="E20">
        <v>5002</v>
      </c>
      <c r="F20">
        <v>4998</v>
      </c>
      <c r="G20">
        <v>3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359</v>
      </c>
      <c r="C21">
        <v>0</v>
      </c>
      <c r="D21">
        <v>125</v>
      </c>
      <c r="E21">
        <v>234</v>
      </c>
      <c r="F21">
        <v>224</v>
      </c>
      <c r="G21">
        <v>10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844</v>
      </c>
      <c r="C22">
        <v>0</v>
      </c>
      <c r="D22">
        <v>133</v>
      </c>
      <c r="E22">
        <v>711</v>
      </c>
      <c r="F22">
        <v>701</v>
      </c>
      <c r="G22">
        <v>10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157</v>
      </c>
      <c r="C24">
        <v>0</v>
      </c>
      <c r="D24">
        <v>27</v>
      </c>
      <c r="E24">
        <v>130</v>
      </c>
      <c r="F24">
        <v>130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61</v>
      </c>
      <c r="C25">
        <v>0</v>
      </c>
      <c r="D25">
        <v>11</v>
      </c>
      <c r="E25">
        <v>50</v>
      </c>
      <c r="F25">
        <v>50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889</v>
      </c>
      <c r="C26">
        <v>0</v>
      </c>
      <c r="D26">
        <v>168</v>
      </c>
      <c r="E26">
        <v>721</v>
      </c>
      <c r="F26">
        <v>721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173</v>
      </c>
      <c r="C27">
        <v>0</v>
      </c>
      <c r="D27">
        <v>58</v>
      </c>
      <c r="E27">
        <v>115</v>
      </c>
      <c r="F27">
        <v>115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47</v>
      </c>
      <c r="C29">
        <v>0</v>
      </c>
      <c r="D29">
        <v>10</v>
      </c>
      <c r="E29">
        <v>37</v>
      </c>
      <c r="F29">
        <v>37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3982</v>
      </c>
      <c r="C31">
        <v>15</v>
      </c>
      <c r="D31">
        <v>911</v>
      </c>
      <c r="E31">
        <v>3056</v>
      </c>
      <c r="F31">
        <v>3046</v>
      </c>
      <c r="G31">
        <v>8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1020</v>
      </c>
      <c r="C32">
        <v>1</v>
      </c>
      <c r="D32">
        <v>207</v>
      </c>
      <c r="E32">
        <v>812</v>
      </c>
      <c r="F32">
        <v>812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80</v>
      </c>
      <c r="C33">
        <v>0</v>
      </c>
      <c r="D33">
        <v>10</v>
      </c>
      <c r="E33">
        <v>70</v>
      </c>
      <c r="F33">
        <v>70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4145</v>
      </c>
      <c r="C34">
        <v>0</v>
      </c>
      <c r="D34">
        <v>3756</v>
      </c>
      <c r="E34">
        <v>389</v>
      </c>
      <c r="F34">
        <v>377</v>
      </c>
      <c r="G34">
        <v>11</v>
      </c>
      <c r="H34">
        <v>1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1027</v>
      </c>
      <c r="C36">
        <v>11</v>
      </c>
      <c r="D36">
        <v>305</v>
      </c>
      <c r="E36">
        <v>711</v>
      </c>
      <c r="F36">
        <v>711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3059</v>
      </c>
      <c r="C38">
        <v>5</v>
      </c>
      <c r="D38">
        <v>778</v>
      </c>
      <c r="E38">
        <v>2276</v>
      </c>
      <c r="F38">
        <v>2276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1454</v>
      </c>
      <c r="C39">
        <v>3</v>
      </c>
      <c r="D39">
        <v>290</v>
      </c>
      <c r="E39">
        <v>1161</v>
      </c>
      <c r="F39">
        <v>1161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72</v>
      </c>
      <c r="C41">
        <v>1</v>
      </c>
      <c r="D41">
        <v>19</v>
      </c>
      <c r="E41">
        <v>52</v>
      </c>
      <c r="F41">
        <v>52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555</v>
      </c>
      <c r="C43">
        <v>0</v>
      </c>
      <c r="D43">
        <v>124</v>
      </c>
      <c r="E43">
        <v>431</v>
      </c>
      <c r="F43">
        <v>431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931</v>
      </c>
      <c r="C44">
        <v>8</v>
      </c>
      <c r="D44">
        <v>165</v>
      </c>
      <c r="E44">
        <v>758</v>
      </c>
      <c r="F44">
        <v>758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322</v>
      </c>
      <c r="C45">
        <v>1</v>
      </c>
      <c r="D45">
        <v>35</v>
      </c>
      <c r="E45">
        <v>286</v>
      </c>
      <c r="F45">
        <v>286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671</v>
      </c>
      <c r="C47">
        <v>0</v>
      </c>
      <c r="D47">
        <v>116</v>
      </c>
      <c r="E47">
        <v>555</v>
      </c>
      <c r="F47">
        <v>544</v>
      </c>
      <c r="G47">
        <v>11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2341</v>
      </c>
      <c r="C49">
        <v>9</v>
      </c>
      <c r="D49">
        <v>405</v>
      </c>
      <c r="E49">
        <v>1927</v>
      </c>
      <c r="F49">
        <v>1926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208</v>
      </c>
      <c r="C50">
        <v>0</v>
      </c>
      <c r="D50">
        <v>61</v>
      </c>
      <c r="E50">
        <v>147</v>
      </c>
      <c r="F50">
        <v>146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</v>
      </c>
      <c r="C51">
        <v>0</v>
      </c>
      <c r="D51">
        <v>1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781</v>
      </c>
      <c r="C53">
        <v>0</v>
      </c>
      <c r="D53">
        <v>137</v>
      </c>
      <c r="E53">
        <v>644</v>
      </c>
      <c r="F53">
        <v>642</v>
      </c>
      <c r="G53">
        <v>2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200</v>
      </c>
      <c r="C55">
        <v>0</v>
      </c>
      <c r="D55">
        <v>28</v>
      </c>
      <c r="E55">
        <v>172</v>
      </c>
      <c r="F55">
        <v>172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134</v>
      </c>
      <c r="C56">
        <v>0</v>
      </c>
      <c r="D56">
        <v>21</v>
      </c>
      <c r="E56">
        <v>113</v>
      </c>
      <c r="F56">
        <v>113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102155</v>
      </c>
      <c r="C57">
        <v>88</v>
      </c>
      <c r="D57">
        <v>44582</v>
      </c>
      <c r="E57">
        <v>57485</v>
      </c>
      <c r="F57">
        <v>57164</v>
      </c>
      <c r="G57">
        <v>307</v>
      </c>
      <c r="H57">
        <v>13</v>
      </c>
      <c r="I57">
        <v>1</v>
      </c>
      <c r="J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J57"/>
  <sheetViews>
    <sheetView workbookViewId="0">
      <selection activeCell="A5" sqref="A1:IV5"/>
    </sheetView>
  </sheetViews>
  <sheetFormatPr defaultRowHeight="14.4" x14ac:dyDescent="0.3"/>
  <cols>
    <col min="1" max="1" width="20.5546875" bestFit="1" customWidth="1"/>
    <col min="2" max="3" width="14.5546875" customWidth="1"/>
    <col min="7" max="7" width="10.33203125" customWidth="1"/>
    <col min="9" max="9" width="10.441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8016</v>
      </c>
      <c r="C6">
        <v>0</v>
      </c>
      <c r="D6">
        <v>916</v>
      </c>
      <c r="E6">
        <v>7100</v>
      </c>
      <c r="F6">
        <v>7014</v>
      </c>
      <c r="G6">
        <v>86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67</v>
      </c>
      <c r="C7">
        <v>0</v>
      </c>
      <c r="D7">
        <v>43</v>
      </c>
      <c r="E7">
        <v>24</v>
      </c>
      <c r="F7">
        <v>24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22751</v>
      </c>
      <c r="C8">
        <v>0</v>
      </c>
      <c r="D8">
        <v>8774</v>
      </c>
      <c r="E8">
        <v>13977</v>
      </c>
      <c r="F8">
        <v>13907</v>
      </c>
      <c r="G8">
        <v>70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77</v>
      </c>
      <c r="C9">
        <v>0</v>
      </c>
      <c r="D9">
        <v>24</v>
      </c>
      <c r="E9">
        <v>53</v>
      </c>
      <c r="F9">
        <v>53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24060</v>
      </c>
      <c r="C10">
        <v>0</v>
      </c>
      <c r="D10">
        <v>22856</v>
      </c>
      <c r="E10">
        <v>1204</v>
      </c>
      <c r="F10">
        <v>1198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5835</v>
      </c>
      <c r="C11">
        <v>0</v>
      </c>
      <c r="D11">
        <v>3789</v>
      </c>
      <c r="E11">
        <v>2046</v>
      </c>
      <c r="F11">
        <v>2015</v>
      </c>
      <c r="G11">
        <v>31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300</v>
      </c>
      <c r="C12">
        <v>0</v>
      </c>
      <c r="D12">
        <v>94</v>
      </c>
      <c r="E12">
        <v>206</v>
      </c>
      <c r="F12">
        <v>206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1545</v>
      </c>
      <c r="C15">
        <v>0</v>
      </c>
      <c r="D15">
        <v>510</v>
      </c>
      <c r="E15">
        <v>1035</v>
      </c>
      <c r="F15">
        <v>1035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142</v>
      </c>
      <c r="C16">
        <v>0</v>
      </c>
      <c r="D16">
        <v>27</v>
      </c>
      <c r="E16">
        <v>115</v>
      </c>
      <c r="F16">
        <v>115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1482</v>
      </c>
      <c r="C18">
        <v>0</v>
      </c>
      <c r="D18">
        <v>469</v>
      </c>
      <c r="E18">
        <v>1013</v>
      </c>
      <c r="F18">
        <v>992</v>
      </c>
      <c r="G18">
        <v>20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24731</v>
      </c>
      <c r="C19">
        <v>0</v>
      </c>
      <c r="D19">
        <v>4930</v>
      </c>
      <c r="E19">
        <v>19801</v>
      </c>
      <c r="F19">
        <v>19797</v>
      </c>
      <c r="G19">
        <v>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4730</v>
      </c>
      <c r="C20">
        <v>0</v>
      </c>
      <c r="D20">
        <v>487</v>
      </c>
      <c r="E20">
        <v>4243</v>
      </c>
      <c r="F20">
        <v>4235</v>
      </c>
      <c r="G20">
        <v>8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331</v>
      </c>
      <c r="C21">
        <v>0</v>
      </c>
      <c r="D21">
        <v>127</v>
      </c>
      <c r="E21">
        <v>204</v>
      </c>
      <c r="F21">
        <v>200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1110</v>
      </c>
      <c r="C22">
        <v>0</v>
      </c>
      <c r="D22">
        <v>145</v>
      </c>
      <c r="E22">
        <v>965</v>
      </c>
      <c r="F22">
        <v>961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905</v>
      </c>
      <c r="C24">
        <v>0</v>
      </c>
      <c r="D24">
        <v>158</v>
      </c>
      <c r="E24">
        <v>747</v>
      </c>
      <c r="F24">
        <v>747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61</v>
      </c>
      <c r="C25">
        <v>0</v>
      </c>
      <c r="D25">
        <v>11</v>
      </c>
      <c r="E25">
        <v>50</v>
      </c>
      <c r="F25">
        <v>50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472</v>
      </c>
      <c r="C26">
        <v>0</v>
      </c>
      <c r="D26">
        <v>88</v>
      </c>
      <c r="E26">
        <v>384</v>
      </c>
      <c r="F26">
        <v>384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379</v>
      </c>
      <c r="C27">
        <v>0</v>
      </c>
      <c r="D27">
        <v>93</v>
      </c>
      <c r="E27">
        <v>286</v>
      </c>
      <c r="F27">
        <v>286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53</v>
      </c>
      <c r="C29">
        <v>0</v>
      </c>
      <c r="D29">
        <v>8</v>
      </c>
      <c r="E29">
        <v>45</v>
      </c>
      <c r="F29">
        <v>45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2321</v>
      </c>
      <c r="C31">
        <v>0</v>
      </c>
      <c r="D31">
        <v>602</v>
      </c>
      <c r="E31">
        <v>1719</v>
      </c>
      <c r="F31">
        <v>1701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820</v>
      </c>
      <c r="C32">
        <v>0</v>
      </c>
      <c r="D32">
        <v>230</v>
      </c>
      <c r="E32">
        <v>590</v>
      </c>
      <c r="F32">
        <v>590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85</v>
      </c>
      <c r="C33">
        <v>0</v>
      </c>
      <c r="D33">
        <v>17</v>
      </c>
      <c r="E33">
        <v>68</v>
      </c>
      <c r="F33">
        <v>68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1484</v>
      </c>
      <c r="C34">
        <v>0</v>
      </c>
      <c r="D34">
        <v>1370</v>
      </c>
      <c r="E34">
        <v>114</v>
      </c>
      <c r="F34">
        <v>107</v>
      </c>
      <c r="G34">
        <v>7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1345</v>
      </c>
      <c r="C36">
        <v>0</v>
      </c>
      <c r="D36">
        <v>568</v>
      </c>
      <c r="E36">
        <v>777</v>
      </c>
      <c r="F36">
        <v>777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2586</v>
      </c>
      <c r="C38">
        <v>0</v>
      </c>
      <c r="D38">
        <v>631</v>
      </c>
      <c r="E38">
        <v>1955</v>
      </c>
      <c r="F38">
        <v>1953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1159</v>
      </c>
      <c r="C39">
        <v>0</v>
      </c>
      <c r="D39">
        <v>232</v>
      </c>
      <c r="E39">
        <v>927</v>
      </c>
      <c r="F39">
        <v>927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179</v>
      </c>
      <c r="C41">
        <v>0</v>
      </c>
      <c r="D41">
        <v>45</v>
      </c>
      <c r="E41">
        <v>134</v>
      </c>
      <c r="F41">
        <v>134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446</v>
      </c>
      <c r="C43">
        <v>0</v>
      </c>
      <c r="D43">
        <v>123</v>
      </c>
      <c r="E43">
        <v>323</v>
      </c>
      <c r="F43">
        <v>323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913</v>
      </c>
      <c r="C44">
        <v>0</v>
      </c>
      <c r="D44">
        <v>178</v>
      </c>
      <c r="E44">
        <v>735</v>
      </c>
      <c r="F44">
        <v>734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250</v>
      </c>
      <c r="C45">
        <v>0</v>
      </c>
      <c r="D45">
        <v>28</v>
      </c>
      <c r="E45">
        <v>222</v>
      </c>
      <c r="F45">
        <v>222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833</v>
      </c>
      <c r="C47">
        <v>0</v>
      </c>
      <c r="D47">
        <v>121</v>
      </c>
      <c r="E47">
        <v>712</v>
      </c>
      <c r="F47">
        <v>700</v>
      </c>
      <c r="G47">
        <v>12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1506</v>
      </c>
      <c r="C49">
        <v>0</v>
      </c>
      <c r="D49">
        <v>283</v>
      </c>
      <c r="E49">
        <v>1223</v>
      </c>
      <c r="F49">
        <v>1223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119</v>
      </c>
      <c r="C50">
        <v>0</v>
      </c>
      <c r="D50">
        <v>29</v>
      </c>
      <c r="E50">
        <v>90</v>
      </c>
      <c r="F50">
        <v>90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81</v>
      </c>
      <c r="C51">
        <v>0</v>
      </c>
      <c r="D51">
        <v>22</v>
      </c>
      <c r="E51">
        <v>59</v>
      </c>
      <c r="F51">
        <v>59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99</v>
      </c>
      <c r="C53">
        <v>0</v>
      </c>
      <c r="D53">
        <v>27</v>
      </c>
      <c r="E53">
        <v>72</v>
      </c>
      <c r="F53">
        <v>72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187</v>
      </c>
      <c r="C55">
        <v>0</v>
      </c>
      <c r="D55">
        <v>35</v>
      </c>
      <c r="E55">
        <v>152</v>
      </c>
      <c r="F55">
        <v>151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183</v>
      </c>
      <c r="C56">
        <v>0</v>
      </c>
      <c r="D56">
        <v>40</v>
      </c>
      <c r="E56">
        <v>143</v>
      </c>
      <c r="F56">
        <v>142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111649</v>
      </c>
      <c r="C57">
        <v>0</v>
      </c>
      <c r="D57">
        <v>48131</v>
      </c>
      <c r="E57">
        <v>63518</v>
      </c>
      <c r="F57">
        <v>63242</v>
      </c>
      <c r="G57">
        <v>272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J57"/>
  <sheetViews>
    <sheetView zoomScaleNormal="100" workbookViewId="0">
      <selection activeCell="M45" sqref="M45"/>
    </sheetView>
  </sheetViews>
  <sheetFormatPr defaultRowHeight="14.4" x14ac:dyDescent="0.3"/>
  <cols>
    <col min="1" max="1" width="20.5546875" bestFit="1" customWidth="1"/>
    <col min="2" max="2" width="14.88671875" customWidth="1"/>
    <col min="3" max="3" width="15.44140625" customWidth="1"/>
    <col min="7" max="7" width="10" customWidth="1"/>
    <col min="9" max="9" width="10.441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8233</v>
      </c>
      <c r="C6">
        <v>0</v>
      </c>
      <c r="D6">
        <v>959</v>
      </c>
      <c r="E6">
        <v>7274</v>
      </c>
      <c r="F6">
        <v>7089</v>
      </c>
      <c r="G6">
        <v>185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6</v>
      </c>
      <c r="E7">
        <v>23</v>
      </c>
      <c r="F7">
        <v>22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22580</v>
      </c>
      <c r="C8">
        <v>0</v>
      </c>
      <c r="D8">
        <v>8772</v>
      </c>
      <c r="E8">
        <v>13808</v>
      </c>
      <c r="F8">
        <v>13732</v>
      </c>
      <c r="G8">
        <v>76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139</v>
      </c>
      <c r="C9">
        <v>0</v>
      </c>
      <c r="D9">
        <v>43</v>
      </c>
      <c r="E9">
        <v>96</v>
      </c>
      <c r="F9">
        <v>96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25872</v>
      </c>
      <c r="C10">
        <v>0</v>
      </c>
      <c r="D10">
        <v>23915</v>
      </c>
      <c r="E10">
        <v>1957</v>
      </c>
      <c r="F10">
        <v>1945</v>
      </c>
      <c r="G10">
        <v>12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5113</v>
      </c>
      <c r="C11">
        <v>0</v>
      </c>
      <c r="D11">
        <v>3389</v>
      </c>
      <c r="E11">
        <v>1724</v>
      </c>
      <c r="F11">
        <v>1705</v>
      </c>
      <c r="G11">
        <v>19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191</v>
      </c>
      <c r="C12">
        <v>0</v>
      </c>
      <c r="D12">
        <v>55</v>
      </c>
      <c r="E12">
        <v>136</v>
      </c>
      <c r="F12">
        <v>136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2475</v>
      </c>
      <c r="C15">
        <v>0</v>
      </c>
      <c r="D15">
        <v>754</v>
      </c>
      <c r="E15">
        <v>1721</v>
      </c>
      <c r="F15">
        <v>1721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474</v>
      </c>
      <c r="C16">
        <v>0</v>
      </c>
      <c r="D16">
        <v>99</v>
      </c>
      <c r="E16">
        <v>375</v>
      </c>
      <c r="F16">
        <v>375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1378</v>
      </c>
      <c r="C18">
        <v>0</v>
      </c>
      <c r="D18">
        <v>290</v>
      </c>
      <c r="E18">
        <v>1088</v>
      </c>
      <c r="F18">
        <v>1055</v>
      </c>
      <c r="G18">
        <v>33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12749</v>
      </c>
      <c r="C19">
        <v>0</v>
      </c>
      <c r="D19">
        <v>2784</v>
      </c>
      <c r="E19">
        <v>9965</v>
      </c>
      <c r="F19">
        <v>9962</v>
      </c>
      <c r="G19">
        <v>0</v>
      </c>
      <c r="H19">
        <v>2</v>
      </c>
      <c r="I19">
        <v>0</v>
      </c>
      <c r="J19">
        <v>1</v>
      </c>
    </row>
    <row r="20" spans="1:10" x14ac:dyDescent="0.3">
      <c r="A20" t="s">
        <v>14</v>
      </c>
      <c r="B20">
        <v>5441</v>
      </c>
      <c r="C20">
        <v>0</v>
      </c>
      <c r="D20">
        <v>622</v>
      </c>
      <c r="E20">
        <v>4819</v>
      </c>
      <c r="F20">
        <v>4795</v>
      </c>
      <c r="G20">
        <v>22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257</v>
      </c>
      <c r="C21">
        <v>0</v>
      </c>
      <c r="D21">
        <v>69</v>
      </c>
      <c r="E21">
        <v>188</v>
      </c>
      <c r="F21">
        <v>181</v>
      </c>
      <c r="G21">
        <v>7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1011</v>
      </c>
      <c r="C22">
        <v>0</v>
      </c>
      <c r="D22">
        <v>182</v>
      </c>
      <c r="E22">
        <v>829</v>
      </c>
      <c r="F22">
        <v>817</v>
      </c>
      <c r="G22">
        <v>12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255</v>
      </c>
      <c r="C24">
        <v>0</v>
      </c>
      <c r="D24">
        <v>37</v>
      </c>
      <c r="E24">
        <v>218</v>
      </c>
      <c r="F24">
        <v>218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60</v>
      </c>
      <c r="C25">
        <v>0</v>
      </c>
      <c r="D25">
        <v>7</v>
      </c>
      <c r="E25">
        <v>53</v>
      </c>
      <c r="F25">
        <v>53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476</v>
      </c>
      <c r="C26">
        <v>0</v>
      </c>
      <c r="D26">
        <v>104</v>
      </c>
      <c r="E26">
        <v>372</v>
      </c>
      <c r="F26">
        <v>371</v>
      </c>
      <c r="G26">
        <v>0</v>
      </c>
      <c r="H26">
        <v>1</v>
      </c>
      <c r="I26">
        <v>0</v>
      </c>
      <c r="J26">
        <v>0</v>
      </c>
    </row>
    <row r="27" spans="1:10" x14ac:dyDescent="0.3">
      <c r="A27" t="s">
        <v>21</v>
      </c>
      <c r="B27">
        <v>1838</v>
      </c>
      <c r="C27">
        <v>0</v>
      </c>
      <c r="D27">
        <v>403</v>
      </c>
      <c r="E27">
        <v>1435</v>
      </c>
      <c r="F27">
        <v>1435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67</v>
      </c>
      <c r="C29">
        <v>0</v>
      </c>
      <c r="D29">
        <v>23</v>
      </c>
      <c r="E29">
        <v>44</v>
      </c>
      <c r="F29">
        <v>44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3175</v>
      </c>
      <c r="C31">
        <v>0</v>
      </c>
      <c r="D31">
        <v>799</v>
      </c>
      <c r="E31">
        <v>2376</v>
      </c>
      <c r="F31">
        <v>2369</v>
      </c>
      <c r="G31">
        <v>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1426</v>
      </c>
      <c r="C32">
        <v>0</v>
      </c>
      <c r="D32">
        <v>408</v>
      </c>
      <c r="E32">
        <v>1018</v>
      </c>
      <c r="F32">
        <v>1018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96</v>
      </c>
      <c r="C33">
        <v>0</v>
      </c>
      <c r="D33">
        <v>17</v>
      </c>
      <c r="E33">
        <v>79</v>
      </c>
      <c r="F33">
        <v>79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231</v>
      </c>
      <c r="C34">
        <v>0</v>
      </c>
      <c r="D34">
        <v>127</v>
      </c>
      <c r="E34">
        <v>104</v>
      </c>
      <c r="F34">
        <v>103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618</v>
      </c>
      <c r="C36">
        <v>0</v>
      </c>
      <c r="D36">
        <v>172</v>
      </c>
      <c r="E36">
        <v>446</v>
      </c>
      <c r="F36">
        <v>446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3356</v>
      </c>
      <c r="C38">
        <v>0</v>
      </c>
      <c r="D38">
        <v>957</v>
      </c>
      <c r="E38">
        <v>2399</v>
      </c>
      <c r="F38">
        <v>2399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1354</v>
      </c>
      <c r="C39">
        <v>0</v>
      </c>
      <c r="D39">
        <v>289</v>
      </c>
      <c r="E39">
        <v>1065</v>
      </c>
      <c r="F39">
        <v>1064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1865</v>
      </c>
      <c r="C41">
        <v>0</v>
      </c>
      <c r="D41">
        <v>327</v>
      </c>
      <c r="E41">
        <v>1538</v>
      </c>
      <c r="F41">
        <v>1537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676</v>
      </c>
      <c r="C43">
        <v>0</v>
      </c>
      <c r="D43">
        <v>193</v>
      </c>
      <c r="E43">
        <v>483</v>
      </c>
      <c r="F43">
        <v>483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1032</v>
      </c>
      <c r="C44">
        <v>0</v>
      </c>
      <c r="D44">
        <v>163</v>
      </c>
      <c r="E44">
        <v>869</v>
      </c>
      <c r="F44">
        <v>869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260</v>
      </c>
      <c r="C45">
        <v>0</v>
      </c>
      <c r="D45">
        <v>21</v>
      </c>
      <c r="E45">
        <v>239</v>
      </c>
      <c r="F45">
        <v>239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361</v>
      </c>
      <c r="C47">
        <v>0</v>
      </c>
      <c r="D47">
        <v>64</v>
      </c>
      <c r="E47">
        <v>297</v>
      </c>
      <c r="F47">
        <v>295</v>
      </c>
      <c r="G47">
        <v>2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1547</v>
      </c>
      <c r="C49">
        <v>0</v>
      </c>
      <c r="D49">
        <v>246</v>
      </c>
      <c r="E49">
        <v>1301</v>
      </c>
      <c r="F49">
        <v>1301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150</v>
      </c>
      <c r="C50">
        <v>0</v>
      </c>
      <c r="D50">
        <v>50</v>
      </c>
      <c r="E50">
        <v>100</v>
      </c>
      <c r="F50">
        <v>100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85</v>
      </c>
      <c r="C51">
        <v>0</v>
      </c>
      <c r="D51">
        <v>18</v>
      </c>
      <c r="E51">
        <v>67</v>
      </c>
      <c r="F51">
        <v>67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90</v>
      </c>
      <c r="C53">
        <v>0</v>
      </c>
      <c r="D53">
        <v>25</v>
      </c>
      <c r="E53">
        <v>65</v>
      </c>
      <c r="F53">
        <v>65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88</v>
      </c>
      <c r="C55">
        <v>0</v>
      </c>
      <c r="D55">
        <v>13</v>
      </c>
      <c r="E55">
        <v>75</v>
      </c>
      <c r="F55">
        <v>75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120</v>
      </c>
      <c r="C56">
        <v>0</v>
      </c>
      <c r="D56">
        <v>17</v>
      </c>
      <c r="E56">
        <v>103</v>
      </c>
      <c r="F56">
        <v>103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105177</v>
      </c>
      <c r="C57">
        <v>0</v>
      </c>
      <c r="D57">
        <v>46420</v>
      </c>
      <c r="E57">
        <v>58757</v>
      </c>
      <c r="F57">
        <v>58372</v>
      </c>
      <c r="G57">
        <v>378</v>
      </c>
      <c r="H57">
        <v>6</v>
      </c>
      <c r="I57">
        <v>0</v>
      </c>
      <c r="J57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J57"/>
  <sheetViews>
    <sheetView workbookViewId="0">
      <selection activeCell="A45" sqref="A45:IV45"/>
    </sheetView>
  </sheetViews>
  <sheetFormatPr defaultRowHeight="14.4" x14ac:dyDescent="0.3"/>
  <cols>
    <col min="1" max="1" width="20.5546875" bestFit="1" customWidth="1"/>
    <col min="2" max="2" width="14.5546875" customWidth="1"/>
    <col min="3" max="3" width="14.6640625" customWidth="1"/>
    <col min="7" max="7" width="10.5546875" customWidth="1"/>
    <col min="9" max="9" width="10.1093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9205</v>
      </c>
      <c r="C6">
        <v>0</v>
      </c>
      <c r="D6">
        <v>1075</v>
      </c>
      <c r="E6">
        <v>8130</v>
      </c>
      <c r="F6">
        <v>8015</v>
      </c>
      <c r="G6">
        <v>115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15</v>
      </c>
      <c r="C7">
        <v>0</v>
      </c>
      <c r="D7">
        <v>7</v>
      </c>
      <c r="E7">
        <v>8</v>
      </c>
      <c r="F7">
        <v>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22177</v>
      </c>
      <c r="C8">
        <v>0</v>
      </c>
      <c r="D8">
        <v>8587</v>
      </c>
      <c r="E8">
        <v>13590</v>
      </c>
      <c r="F8">
        <v>13517</v>
      </c>
      <c r="G8">
        <v>73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205</v>
      </c>
      <c r="C9">
        <v>0</v>
      </c>
      <c r="D9">
        <v>75</v>
      </c>
      <c r="E9">
        <v>130</v>
      </c>
      <c r="F9">
        <v>130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24603</v>
      </c>
      <c r="C10">
        <v>0</v>
      </c>
      <c r="D10">
        <v>23371</v>
      </c>
      <c r="E10">
        <v>1232</v>
      </c>
      <c r="F10">
        <v>1224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211</v>
      </c>
      <c r="C12">
        <v>0</v>
      </c>
      <c r="D12">
        <v>57</v>
      </c>
      <c r="E12">
        <v>154</v>
      </c>
      <c r="F12">
        <v>154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246</v>
      </c>
      <c r="C15">
        <v>0</v>
      </c>
      <c r="D15">
        <v>77</v>
      </c>
      <c r="E15">
        <v>169</v>
      </c>
      <c r="F15">
        <v>169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1708</v>
      </c>
      <c r="C16">
        <v>0</v>
      </c>
      <c r="D16">
        <v>315</v>
      </c>
      <c r="E16">
        <v>1393</v>
      </c>
      <c r="F16">
        <v>1392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1007</v>
      </c>
      <c r="C18">
        <v>0</v>
      </c>
      <c r="D18">
        <v>170</v>
      </c>
      <c r="E18">
        <v>837</v>
      </c>
      <c r="F18">
        <v>816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15976</v>
      </c>
      <c r="C19">
        <v>0</v>
      </c>
      <c r="D19">
        <v>4873</v>
      </c>
      <c r="E19">
        <v>11103</v>
      </c>
      <c r="F19">
        <v>11080</v>
      </c>
      <c r="G19">
        <v>19</v>
      </c>
      <c r="H19">
        <v>4</v>
      </c>
      <c r="I19">
        <v>0</v>
      </c>
      <c r="J19">
        <v>0</v>
      </c>
    </row>
    <row r="20" spans="1:10" x14ac:dyDescent="0.3">
      <c r="A20" t="s">
        <v>14</v>
      </c>
      <c r="B20">
        <v>4492</v>
      </c>
      <c r="C20">
        <v>0</v>
      </c>
      <c r="D20">
        <v>438</v>
      </c>
      <c r="E20">
        <v>4054</v>
      </c>
      <c r="F20">
        <v>4042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322</v>
      </c>
      <c r="C21">
        <v>0</v>
      </c>
      <c r="D21">
        <v>134</v>
      </c>
      <c r="E21">
        <v>188</v>
      </c>
      <c r="F21">
        <v>179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228</v>
      </c>
      <c r="C22">
        <v>0</v>
      </c>
      <c r="D22">
        <v>42</v>
      </c>
      <c r="E22">
        <v>186</v>
      </c>
      <c r="F22">
        <v>181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462</v>
      </c>
      <c r="C24">
        <v>0</v>
      </c>
      <c r="D24">
        <v>67</v>
      </c>
      <c r="E24">
        <v>395</v>
      </c>
      <c r="F24">
        <v>395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74</v>
      </c>
      <c r="C25">
        <v>0</v>
      </c>
      <c r="D25">
        <v>20</v>
      </c>
      <c r="E25">
        <v>54</v>
      </c>
      <c r="F25">
        <v>54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531</v>
      </c>
      <c r="C26">
        <v>0</v>
      </c>
      <c r="D26">
        <v>94</v>
      </c>
      <c r="E26">
        <v>437</v>
      </c>
      <c r="F26">
        <v>437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1012</v>
      </c>
      <c r="C27">
        <v>0</v>
      </c>
      <c r="D27">
        <v>235</v>
      </c>
      <c r="E27">
        <v>777</v>
      </c>
      <c r="F27">
        <v>777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89</v>
      </c>
      <c r="C29">
        <v>0</v>
      </c>
      <c r="D29">
        <v>34</v>
      </c>
      <c r="E29">
        <v>55</v>
      </c>
      <c r="F29">
        <v>55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1946</v>
      </c>
      <c r="C31">
        <v>0</v>
      </c>
      <c r="D31">
        <v>403</v>
      </c>
      <c r="E31">
        <v>1543</v>
      </c>
      <c r="F31">
        <v>1532</v>
      </c>
      <c r="G31">
        <v>11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722</v>
      </c>
      <c r="C32">
        <v>0</v>
      </c>
      <c r="D32">
        <v>175</v>
      </c>
      <c r="E32">
        <v>547</v>
      </c>
      <c r="F32">
        <v>546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8</v>
      </c>
      <c r="E33">
        <v>46</v>
      </c>
      <c r="F33">
        <v>46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513</v>
      </c>
      <c r="C34">
        <v>0</v>
      </c>
      <c r="D34">
        <v>343</v>
      </c>
      <c r="E34">
        <v>170</v>
      </c>
      <c r="F34">
        <v>165</v>
      </c>
      <c r="G34">
        <v>5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714</v>
      </c>
      <c r="C36">
        <v>0</v>
      </c>
      <c r="D36">
        <v>187</v>
      </c>
      <c r="E36">
        <v>527</v>
      </c>
      <c r="F36">
        <v>527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3955</v>
      </c>
      <c r="C38">
        <v>0</v>
      </c>
      <c r="D38">
        <v>1115</v>
      </c>
      <c r="E38">
        <v>2840</v>
      </c>
      <c r="F38">
        <v>2839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2937</v>
      </c>
      <c r="C39">
        <v>0</v>
      </c>
      <c r="D39">
        <v>749</v>
      </c>
      <c r="E39">
        <v>2188</v>
      </c>
      <c r="F39">
        <v>2182</v>
      </c>
      <c r="G39">
        <v>5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5723</v>
      </c>
      <c r="C41">
        <v>0</v>
      </c>
      <c r="D41">
        <v>1107</v>
      </c>
      <c r="E41">
        <v>4616</v>
      </c>
      <c r="F41">
        <v>4615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763</v>
      </c>
      <c r="C43">
        <v>0</v>
      </c>
      <c r="D43">
        <v>248</v>
      </c>
      <c r="E43">
        <v>515</v>
      </c>
      <c r="F43">
        <v>515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947</v>
      </c>
      <c r="C44">
        <v>0</v>
      </c>
      <c r="D44">
        <v>170</v>
      </c>
      <c r="E44">
        <v>777</v>
      </c>
      <c r="F44">
        <v>777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427</v>
      </c>
      <c r="C45">
        <v>0</v>
      </c>
      <c r="D45">
        <v>50</v>
      </c>
      <c r="E45">
        <v>377</v>
      </c>
      <c r="F45">
        <v>377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332</v>
      </c>
      <c r="C47">
        <v>0</v>
      </c>
      <c r="D47">
        <v>49</v>
      </c>
      <c r="E47">
        <v>283</v>
      </c>
      <c r="F47">
        <v>283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2798</v>
      </c>
      <c r="C49">
        <v>0</v>
      </c>
      <c r="D49">
        <v>617</v>
      </c>
      <c r="E49">
        <v>2181</v>
      </c>
      <c r="F49">
        <v>2180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117</v>
      </c>
      <c r="C53">
        <v>0</v>
      </c>
      <c r="D53">
        <v>26</v>
      </c>
      <c r="E53">
        <v>91</v>
      </c>
      <c r="F53">
        <v>91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208</v>
      </c>
      <c r="C55">
        <v>0</v>
      </c>
      <c r="D55">
        <v>29</v>
      </c>
      <c r="E55">
        <v>179</v>
      </c>
      <c r="F55">
        <v>179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723</v>
      </c>
      <c r="C56">
        <v>0</v>
      </c>
      <c r="D56">
        <v>112</v>
      </c>
      <c r="E56">
        <v>611</v>
      </c>
      <c r="F56">
        <v>610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105448</v>
      </c>
      <c r="C57">
        <v>0</v>
      </c>
      <c r="D57">
        <v>45059</v>
      </c>
      <c r="E57">
        <v>60389</v>
      </c>
      <c r="F57">
        <v>60095</v>
      </c>
      <c r="G57">
        <v>286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J57"/>
  <sheetViews>
    <sheetView topLeftCell="A28" workbookViewId="0">
      <selection activeCell="J5"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7835</v>
      </c>
      <c r="C6">
        <v>0</v>
      </c>
      <c r="D6">
        <v>961</v>
      </c>
      <c r="E6">
        <v>6874</v>
      </c>
      <c r="F6">
        <v>6706</v>
      </c>
      <c r="G6">
        <v>164</v>
      </c>
      <c r="H6">
        <v>4</v>
      </c>
      <c r="I6">
        <v>0</v>
      </c>
      <c r="J6">
        <v>0</v>
      </c>
    </row>
    <row r="7" spans="1:10" x14ac:dyDescent="0.3">
      <c r="A7" t="s">
        <v>1</v>
      </c>
      <c r="B7">
        <v>27</v>
      </c>
      <c r="C7">
        <v>0</v>
      </c>
      <c r="D7">
        <v>6</v>
      </c>
      <c r="E7">
        <v>21</v>
      </c>
      <c r="F7">
        <v>21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21724</v>
      </c>
      <c r="C8">
        <v>0</v>
      </c>
      <c r="D8">
        <v>8426</v>
      </c>
      <c r="E8">
        <v>13298</v>
      </c>
      <c r="F8">
        <v>13223</v>
      </c>
      <c r="G8">
        <v>75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177</v>
      </c>
      <c r="C9">
        <v>0</v>
      </c>
      <c r="D9">
        <v>59</v>
      </c>
      <c r="E9">
        <v>118</v>
      </c>
      <c r="F9">
        <v>118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24134</v>
      </c>
      <c r="C10">
        <v>0</v>
      </c>
      <c r="D10">
        <v>22903</v>
      </c>
      <c r="E10">
        <v>1231</v>
      </c>
      <c r="F10">
        <v>1223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354</v>
      </c>
      <c r="C12">
        <v>0</v>
      </c>
      <c r="D12">
        <v>113</v>
      </c>
      <c r="E12">
        <v>241</v>
      </c>
      <c r="F12">
        <v>240</v>
      </c>
      <c r="G12">
        <v>0</v>
      </c>
      <c r="H12">
        <v>1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0</v>
      </c>
      <c r="E13">
        <v>5</v>
      </c>
      <c r="F13">
        <v>5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958</v>
      </c>
      <c r="C15">
        <v>0</v>
      </c>
      <c r="D15">
        <v>272</v>
      </c>
      <c r="E15">
        <v>686</v>
      </c>
      <c r="F15">
        <v>686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939</v>
      </c>
      <c r="C16">
        <v>0</v>
      </c>
      <c r="D16">
        <v>207</v>
      </c>
      <c r="E16">
        <v>732</v>
      </c>
      <c r="F16">
        <v>732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878</v>
      </c>
      <c r="C18">
        <v>0</v>
      </c>
      <c r="D18">
        <v>144</v>
      </c>
      <c r="E18">
        <v>734</v>
      </c>
      <c r="F18">
        <v>665</v>
      </c>
      <c r="G18">
        <v>69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12844</v>
      </c>
      <c r="C19">
        <v>0</v>
      </c>
      <c r="D19">
        <v>2805</v>
      </c>
      <c r="E19">
        <v>10039</v>
      </c>
      <c r="F19">
        <v>10016</v>
      </c>
      <c r="G19">
        <v>23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5687</v>
      </c>
      <c r="C20">
        <v>0</v>
      </c>
      <c r="D20">
        <v>549</v>
      </c>
      <c r="E20">
        <v>5138</v>
      </c>
      <c r="F20">
        <v>5126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221</v>
      </c>
      <c r="C21">
        <v>0</v>
      </c>
      <c r="D21">
        <v>53</v>
      </c>
      <c r="E21">
        <v>168</v>
      </c>
      <c r="F21">
        <v>168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143</v>
      </c>
      <c r="C22">
        <v>0</v>
      </c>
      <c r="D22">
        <v>53</v>
      </c>
      <c r="E22">
        <v>90</v>
      </c>
      <c r="F22">
        <v>90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335</v>
      </c>
      <c r="C24">
        <v>0</v>
      </c>
      <c r="D24">
        <v>64</v>
      </c>
      <c r="E24">
        <v>271</v>
      </c>
      <c r="F24">
        <v>271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77</v>
      </c>
      <c r="C25">
        <v>0</v>
      </c>
      <c r="D25">
        <v>20</v>
      </c>
      <c r="E25">
        <v>57</v>
      </c>
      <c r="F25">
        <v>57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532</v>
      </c>
      <c r="C26">
        <v>0</v>
      </c>
      <c r="D26">
        <v>93</v>
      </c>
      <c r="E26">
        <v>439</v>
      </c>
      <c r="F26">
        <v>439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664</v>
      </c>
      <c r="C27">
        <v>0</v>
      </c>
      <c r="D27">
        <v>156</v>
      </c>
      <c r="E27">
        <v>508</v>
      </c>
      <c r="F27">
        <v>508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135</v>
      </c>
      <c r="C29">
        <v>0</v>
      </c>
      <c r="D29">
        <v>41</v>
      </c>
      <c r="E29">
        <v>94</v>
      </c>
      <c r="F29">
        <v>94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3615</v>
      </c>
      <c r="C31">
        <v>0</v>
      </c>
      <c r="D31">
        <v>695</v>
      </c>
      <c r="E31">
        <v>2920</v>
      </c>
      <c r="F31">
        <v>2912</v>
      </c>
      <c r="G31">
        <v>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623</v>
      </c>
      <c r="C32">
        <v>0</v>
      </c>
      <c r="D32">
        <v>206</v>
      </c>
      <c r="E32">
        <v>417</v>
      </c>
      <c r="F32">
        <v>416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56</v>
      </c>
      <c r="C33">
        <v>0</v>
      </c>
      <c r="D33">
        <v>8</v>
      </c>
      <c r="E33">
        <v>48</v>
      </c>
      <c r="F33">
        <v>48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314</v>
      </c>
      <c r="C34">
        <v>0</v>
      </c>
      <c r="D34">
        <v>132</v>
      </c>
      <c r="E34">
        <v>182</v>
      </c>
      <c r="F34">
        <v>182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1021</v>
      </c>
      <c r="C36">
        <v>0</v>
      </c>
      <c r="D36">
        <v>339</v>
      </c>
      <c r="E36">
        <v>682</v>
      </c>
      <c r="F36">
        <v>682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3418</v>
      </c>
      <c r="C38">
        <v>0</v>
      </c>
      <c r="D38">
        <v>972</v>
      </c>
      <c r="E38">
        <v>2446</v>
      </c>
      <c r="F38">
        <v>2442</v>
      </c>
      <c r="G38">
        <v>2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1563</v>
      </c>
      <c r="C39">
        <v>0</v>
      </c>
      <c r="D39">
        <v>380</v>
      </c>
      <c r="E39">
        <v>1183</v>
      </c>
      <c r="F39">
        <v>1183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7818</v>
      </c>
      <c r="C41">
        <v>0</v>
      </c>
      <c r="D41">
        <v>1433</v>
      </c>
      <c r="E41">
        <v>6385</v>
      </c>
      <c r="F41">
        <v>6385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747</v>
      </c>
      <c r="C43">
        <v>0</v>
      </c>
      <c r="D43">
        <v>217</v>
      </c>
      <c r="E43">
        <v>530</v>
      </c>
      <c r="F43">
        <v>528</v>
      </c>
      <c r="G43">
        <v>2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837</v>
      </c>
      <c r="C44">
        <v>0</v>
      </c>
      <c r="D44">
        <v>157</v>
      </c>
      <c r="E44">
        <v>680</v>
      </c>
      <c r="F44">
        <v>679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312</v>
      </c>
      <c r="C45">
        <v>0</v>
      </c>
      <c r="D45">
        <v>50</v>
      </c>
      <c r="E45">
        <v>262</v>
      </c>
      <c r="F45">
        <v>262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196</v>
      </c>
      <c r="C47">
        <v>0</v>
      </c>
      <c r="D47">
        <v>30</v>
      </c>
      <c r="E47">
        <v>166</v>
      </c>
      <c r="F47">
        <v>166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2492</v>
      </c>
      <c r="C49">
        <v>0</v>
      </c>
      <c r="D49">
        <v>455</v>
      </c>
      <c r="E49">
        <v>2037</v>
      </c>
      <c r="F49">
        <v>2037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147</v>
      </c>
      <c r="C53">
        <v>0</v>
      </c>
      <c r="D53">
        <v>28</v>
      </c>
      <c r="E53">
        <v>119</v>
      </c>
      <c r="F53">
        <v>119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619</v>
      </c>
      <c r="C55">
        <v>0</v>
      </c>
      <c r="D55">
        <v>106</v>
      </c>
      <c r="E55">
        <v>513</v>
      </c>
      <c r="F55">
        <v>513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652</v>
      </c>
      <c r="C56">
        <v>0</v>
      </c>
      <c r="D56">
        <v>244</v>
      </c>
      <c r="E56">
        <v>408</v>
      </c>
      <c r="F56">
        <v>404</v>
      </c>
      <c r="G56">
        <v>4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102105</v>
      </c>
      <c r="C57">
        <v>0</v>
      </c>
      <c r="D57">
        <v>42377</v>
      </c>
      <c r="E57">
        <v>59728</v>
      </c>
      <c r="F57">
        <v>59352</v>
      </c>
      <c r="G57">
        <v>368</v>
      </c>
      <c r="H57">
        <v>8</v>
      </c>
      <c r="I57">
        <v>0</v>
      </c>
      <c r="J57">
        <v>0</v>
      </c>
    </row>
  </sheetData>
  <pageMargins left="0.7" right="0.7" top="0.75" bottom="0.75" header="0.3" footer="0.3"/>
  <pageSetup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J57"/>
  <sheetViews>
    <sheetView topLeftCell="A31"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9567</v>
      </c>
      <c r="C6">
        <v>0</v>
      </c>
      <c r="D6">
        <v>1099</v>
      </c>
      <c r="E6">
        <v>8468</v>
      </c>
      <c r="F6">
        <v>7463</v>
      </c>
      <c r="G6">
        <v>1002</v>
      </c>
      <c r="H6">
        <v>2</v>
      </c>
      <c r="I6">
        <v>0</v>
      </c>
      <c r="J6">
        <v>1</v>
      </c>
    </row>
    <row r="7" spans="1:10" x14ac:dyDescent="0.3">
      <c r="A7" t="s">
        <v>1</v>
      </c>
      <c r="B7">
        <v>41</v>
      </c>
      <c r="C7">
        <v>0</v>
      </c>
      <c r="D7">
        <v>11</v>
      </c>
      <c r="E7">
        <v>30</v>
      </c>
      <c r="F7">
        <v>30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18436</v>
      </c>
      <c r="C8">
        <v>0</v>
      </c>
      <c r="D8">
        <v>7166</v>
      </c>
      <c r="E8">
        <v>11270</v>
      </c>
      <c r="F8">
        <v>11195</v>
      </c>
      <c r="G8">
        <v>75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105</v>
      </c>
      <c r="C9">
        <v>0</v>
      </c>
      <c r="D9">
        <v>44</v>
      </c>
      <c r="E9">
        <v>61</v>
      </c>
      <c r="F9">
        <v>61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28191</v>
      </c>
      <c r="C10">
        <v>0</v>
      </c>
      <c r="D10">
        <v>27140</v>
      </c>
      <c r="E10">
        <v>1051</v>
      </c>
      <c r="F10">
        <v>1037</v>
      </c>
      <c r="G10">
        <v>14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312</v>
      </c>
      <c r="C12">
        <v>0</v>
      </c>
      <c r="D12">
        <v>95</v>
      </c>
      <c r="E12">
        <v>217</v>
      </c>
      <c r="F12">
        <v>217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17</v>
      </c>
      <c r="C13">
        <v>0</v>
      </c>
      <c r="D13">
        <v>4</v>
      </c>
      <c r="E13">
        <v>13</v>
      </c>
      <c r="F13">
        <v>13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1335</v>
      </c>
      <c r="C15">
        <v>0</v>
      </c>
      <c r="D15">
        <v>383</v>
      </c>
      <c r="E15">
        <v>952</v>
      </c>
      <c r="F15">
        <v>952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628</v>
      </c>
      <c r="C16">
        <v>0</v>
      </c>
      <c r="D16">
        <v>129</v>
      </c>
      <c r="E16">
        <v>499</v>
      </c>
      <c r="F16">
        <v>499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1052</v>
      </c>
      <c r="C18">
        <v>0</v>
      </c>
      <c r="D18">
        <v>239</v>
      </c>
      <c r="E18">
        <v>813</v>
      </c>
      <c r="F18">
        <v>784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14526</v>
      </c>
      <c r="C19">
        <v>0</v>
      </c>
      <c r="D19">
        <v>3429</v>
      </c>
      <c r="E19">
        <v>11097</v>
      </c>
      <c r="F19">
        <v>11083</v>
      </c>
      <c r="G19">
        <v>12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3421</v>
      </c>
      <c r="C20">
        <v>0</v>
      </c>
      <c r="D20">
        <v>392</v>
      </c>
      <c r="E20">
        <v>3029</v>
      </c>
      <c r="F20">
        <v>2993</v>
      </c>
      <c r="G20">
        <v>36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681</v>
      </c>
      <c r="C21">
        <v>0</v>
      </c>
      <c r="D21">
        <v>246</v>
      </c>
      <c r="E21">
        <v>435</v>
      </c>
      <c r="F21">
        <v>434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170</v>
      </c>
      <c r="C22">
        <v>0</v>
      </c>
      <c r="D22">
        <v>53</v>
      </c>
      <c r="E22">
        <v>117</v>
      </c>
      <c r="F22">
        <v>114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380</v>
      </c>
      <c r="C24">
        <v>0</v>
      </c>
      <c r="D24">
        <v>54</v>
      </c>
      <c r="E24">
        <v>326</v>
      </c>
      <c r="F24">
        <v>326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33</v>
      </c>
      <c r="C25">
        <v>0</v>
      </c>
      <c r="D25">
        <v>7</v>
      </c>
      <c r="E25">
        <v>26</v>
      </c>
      <c r="F25">
        <v>26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918</v>
      </c>
      <c r="C26">
        <v>0</v>
      </c>
      <c r="D26">
        <v>145</v>
      </c>
      <c r="E26">
        <v>773</v>
      </c>
      <c r="F26">
        <v>773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483</v>
      </c>
      <c r="C27">
        <v>0</v>
      </c>
      <c r="D27">
        <v>97</v>
      </c>
      <c r="E27">
        <v>386</v>
      </c>
      <c r="F27">
        <v>386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41</v>
      </c>
      <c r="C29">
        <v>0</v>
      </c>
      <c r="D29">
        <v>13</v>
      </c>
      <c r="E29">
        <v>28</v>
      </c>
      <c r="F29">
        <v>28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2621</v>
      </c>
      <c r="C31">
        <v>0</v>
      </c>
      <c r="D31">
        <v>543</v>
      </c>
      <c r="E31">
        <v>2078</v>
      </c>
      <c r="F31">
        <v>2058</v>
      </c>
      <c r="G31">
        <v>18</v>
      </c>
      <c r="H31">
        <v>2</v>
      </c>
      <c r="I31">
        <v>0</v>
      </c>
      <c r="J31">
        <v>0</v>
      </c>
    </row>
    <row r="32" spans="1:10" x14ac:dyDescent="0.3">
      <c r="A32" t="s">
        <v>26</v>
      </c>
      <c r="B32">
        <v>158</v>
      </c>
      <c r="C32">
        <v>0</v>
      </c>
      <c r="D32">
        <v>70</v>
      </c>
      <c r="E32">
        <v>88</v>
      </c>
      <c r="F32">
        <v>88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14</v>
      </c>
      <c r="E33">
        <v>28</v>
      </c>
      <c r="F33">
        <v>25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438</v>
      </c>
      <c r="C34">
        <v>0</v>
      </c>
      <c r="D34">
        <v>262</v>
      </c>
      <c r="E34">
        <v>176</v>
      </c>
      <c r="F34">
        <v>176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719</v>
      </c>
      <c r="C36">
        <v>0</v>
      </c>
      <c r="D36">
        <v>258</v>
      </c>
      <c r="E36">
        <v>461</v>
      </c>
      <c r="F36">
        <v>461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4712</v>
      </c>
      <c r="C38">
        <v>0</v>
      </c>
      <c r="D38">
        <v>2299</v>
      </c>
      <c r="E38">
        <v>2413</v>
      </c>
      <c r="F38">
        <v>2412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2065</v>
      </c>
      <c r="C39">
        <v>0</v>
      </c>
      <c r="D39">
        <v>528</v>
      </c>
      <c r="E39">
        <v>1537</v>
      </c>
      <c r="F39">
        <v>1535</v>
      </c>
      <c r="G39">
        <v>1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4751</v>
      </c>
      <c r="C41">
        <v>0</v>
      </c>
      <c r="D41">
        <v>1078</v>
      </c>
      <c r="E41">
        <v>3673</v>
      </c>
      <c r="F41">
        <v>3673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643</v>
      </c>
      <c r="C43">
        <v>0</v>
      </c>
      <c r="D43">
        <v>187</v>
      </c>
      <c r="E43">
        <v>456</v>
      </c>
      <c r="F43">
        <v>456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611</v>
      </c>
      <c r="C44">
        <v>0</v>
      </c>
      <c r="D44">
        <v>87</v>
      </c>
      <c r="E44">
        <v>524</v>
      </c>
      <c r="F44">
        <v>524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266</v>
      </c>
      <c r="C45">
        <v>0</v>
      </c>
      <c r="D45">
        <v>29</v>
      </c>
      <c r="E45">
        <v>237</v>
      </c>
      <c r="F45">
        <v>237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161</v>
      </c>
      <c r="C47">
        <v>0</v>
      </c>
      <c r="D47">
        <v>31</v>
      </c>
      <c r="E47">
        <v>130</v>
      </c>
      <c r="F47">
        <v>130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3792</v>
      </c>
      <c r="C49">
        <v>0</v>
      </c>
      <c r="D49">
        <v>2430</v>
      </c>
      <c r="E49">
        <v>1362</v>
      </c>
      <c r="F49">
        <v>1362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37</v>
      </c>
      <c r="C51">
        <v>0</v>
      </c>
      <c r="D51">
        <v>10</v>
      </c>
      <c r="E51">
        <v>27</v>
      </c>
      <c r="F51">
        <v>27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149</v>
      </c>
      <c r="C53">
        <v>0</v>
      </c>
      <c r="D53">
        <v>36</v>
      </c>
      <c r="E53">
        <v>113</v>
      </c>
      <c r="F53">
        <v>113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313</v>
      </c>
      <c r="C55">
        <v>0</v>
      </c>
      <c r="D55">
        <v>78</v>
      </c>
      <c r="E55">
        <v>235</v>
      </c>
      <c r="F55">
        <v>235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366</v>
      </c>
      <c r="C56">
        <v>0</v>
      </c>
      <c r="D56">
        <v>22</v>
      </c>
      <c r="E56">
        <v>344</v>
      </c>
      <c r="F56">
        <v>344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102186</v>
      </c>
      <c r="C57">
        <v>0</v>
      </c>
      <c r="D57">
        <v>48708</v>
      </c>
      <c r="E57">
        <v>53478</v>
      </c>
      <c r="F57">
        <v>52275</v>
      </c>
      <c r="G57">
        <v>1195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5540</v>
      </c>
      <c r="C6">
        <v>0</v>
      </c>
      <c r="D6">
        <v>621</v>
      </c>
      <c r="E6">
        <v>4919</v>
      </c>
      <c r="F6">
        <v>4700</v>
      </c>
      <c r="G6">
        <v>219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35</v>
      </c>
      <c r="C7">
        <v>0</v>
      </c>
      <c r="D7">
        <v>10</v>
      </c>
      <c r="E7">
        <v>25</v>
      </c>
      <c r="F7">
        <v>25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20982</v>
      </c>
      <c r="C8">
        <v>0</v>
      </c>
      <c r="D8">
        <v>8215</v>
      </c>
      <c r="E8">
        <v>12767</v>
      </c>
      <c r="F8">
        <v>12690</v>
      </c>
      <c r="G8">
        <v>77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159</v>
      </c>
      <c r="C9">
        <v>0</v>
      </c>
      <c r="D9">
        <v>39</v>
      </c>
      <c r="E9">
        <v>120</v>
      </c>
      <c r="F9">
        <v>120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25553</v>
      </c>
      <c r="C10">
        <v>0</v>
      </c>
      <c r="D10">
        <v>24625</v>
      </c>
      <c r="E10">
        <v>928</v>
      </c>
      <c r="F10">
        <v>921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255</v>
      </c>
      <c r="C12">
        <v>0</v>
      </c>
      <c r="D12">
        <v>80</v>
      </c>
      <c r="E12">
        <v>175</v>
      </c>
      <c r="F12">
        <v>175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10</v>
      </c>
      <c r="C13">
        <v>0</v>
      </c>
      <c r="D13">
        <v>1</v>
      </c>
      <c r="E13">
        <v>9</v>
      </c>
      <c r="F13">
        <v>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1352</v>
      </c>
      <c r="C15">
        <v>0</v>
      </c>
      <c r="D15">
        <v>413</v>
      </c>
      <c r="E15">
        <v>939</v>
      </c>
      <c r="F15">
        <v>939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430</v>
      </c>
      <c r="C16">
        <v>0</v>
      </c>
      <c r="D16">
        <v>85</v>
      </c>
      <c r="E16">
        <v>345</v>
      </c>
      <c r="F16">
        <v>345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791</v>
      </c>
      <c r="C18">
        <v>0</v>
      </c>
      <c r="D18">
        <v>207</v>
      </c>
      <c r="E18">
        <v>584</v>
      </c>
      <c r="F18">
        <v>543</v>
      </c>
      <c r="G18">
        <v>41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11705</v>
      </c>
      <c r="C19">
        <v>0</v>
      </c>
      <c r="D19">
        <v>2597</v>
      </c>
      <c r="E19">
        <v>9108</v>
      </c>
      <c r="F19">
        <v>9094</v>
      </c>
      <c r="G19">
        <v>12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3496</v>
      </c>
      <c r="C20">
        <v>0</v>
      </c>
      <c r="D20">
        <v>480</v>
      </c>
      <c r="E20">
        <v>3016</v>
      </c>
      <c r="F20">
        <v>2995</v>
      </c>
      <c r="G20">
        <v>21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746</v>
      </c>
      <c r="C21">
        <v>0</v>
      </c>
      <c r="D21">
        <v>191</v>
      </c>
      <c r="E21">
        <v>555</v>
      </c>
      <c r="F21">
        <v>553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119</v>
      </c>
      <c r="C22">
        <v>0</v>
      </c>
      <c r="D22">
        <v>44</v>
      </c>
      <c r="E22">
        <v>75</v>
      </c>
      <c r="F22">
        <v>75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171</v>
      </c>
      <c r="C24">
        <v>0</v>
      </c>
      <c r="D24">
        <v>25</v>
      </c>
      <c r="E24">
        <v>146</v>
      </c>
      <c r="F24">
        <v>146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33</v>
      </c>
      <c r="C25">
        <v>0</v>
      </c>
      <c r="D25">
        <v>7</v>
      </c>
      <c r="E25">
        <v>26</v>
      </c>
      <c r="F25">
        <v>26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392</v>
      </c>
      <c r="C27">
        <v>0</v>
      </c>
      <c r="D27">
        <v>92</v>
      </c>
      <c r="E27">
        <v>300</v>
      </c>
      <c r="F27">
        <v>300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83</v>
      </c>
      <c r="C29">
        <v>0</v>
      </c>
      <c r="D29">
        <v>29</v>
      </c>
      <c r="E29">
        <v>54</v>
      </c>
      <c r="F29">
        <v>54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2715</v>
      </c>
      <c r="C31">
        <v>0</v>
      </c>
      <c r="D31">
        <v>642</v>
      </c>
      <c r="E31">
        <v>2073</v>
      </c>
      <c r="F31">
        <v>2064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105</v>
      </c>
      <c r="C32">
        <v>0</v>
      </c>
      <c r="D32">
        <v>28</v>
      </c>
      <c r="E32">
        <v>77</v>
      </c>
      <c r="F32">
        <v>77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45</v>
      </c>
      <c r="C33">
        <v>0</v>
      </c>
      <c r="D33">
        <v>7</v>
      </c>
      <c r="E33">
        <v>38</v>
      </c>
      <c r="F33">
        <v>37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381</v>
      </c>
      <c r="C34">
        <v>0</v>
      </c>
      <c r="D34">
        <v>208</v>
      </c>
      <c r="E34">
        <v>173</v>
      </c>
      <c r="F34">
        <v>173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668</v>
      </c>
      <c r="C36">
        <v>0</v>
      </c>
      <c r="D36">
        <v>209</v>
      </c>
      <c r="E36">
        <v>459</v>
      </c>
      <c r="F36">
        <v>458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5025</v>
      </c>
      <c r="C38">
        <v>0</v>
      </c>
      <c r="D38">
        <v>2086</v>
      </c>
      <c r="E38">
        <v>2939</v>
      </c>
      <c r="F38">
        <v>2938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1133</v>
      </c>
      <c r="C39">
        <v>0</v>
      </c>
      <c r="D39">
        <v>263</v>
      </c>
      <c r="E39">
        <v>870</v>
      </c>
      <c r="F39">
        <v>870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2855</v>
      </c>
      <c r="C41">
        <v>0</v>
      </c>
      <c r="D41">
        <v>643</v>
      </c>
      <c r="E41">
        <v>2212</v>
      </c>
      <c r="F41">
        <v>2212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568</v>
      </c>
      <c r="C43">
        <v>0</v>
      </c>
      <c r="D43">
        <v>192</v>
      </c>
      <c r="E43">
        <v>376</v>
      </c>
      <c r="F43">
        <v>376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481</v>
      </c>
      <c r="C44">
        <v>0</v>
      </c>
      <c r="D44">
        <v>66</v>
      </c>
      <c r="E44">
        <v>415</v>
      </c>
      <c r="F44">
        <v>415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211</v>
      </c>
      <c r="C45">
        <v>0</v>
      </c>
      <c r="D45">
        <v>21</v>
      </c>
      <c r="E45">
        <v>190</v>
      </c>
      <c r="F45">
        <v>190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33</v>
      </c>
      <c r="C47">
        <v>0</v>
      </c>
      <c r="D47">
        <v>5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1759</v>
      </c>
      <c r="C49">
        <v>0</v>
      </c>
      <c r="D49">
        <v>591</v>
      </c>
      <c r="E49">
        <v>1168</v>
      </c>
      <c r="F49">
        <v>1168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39</v>
      </c>
      <c r="C51">
        <v>0</v>
      </c>
      <c r="D51">
        <v>7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155</v>
      </c>
      <c r="C53">
        <v>0</v>
      </c>
      <c r="D53">
        <v>43</v>
      </c>
      <c r="E53">
        <v>112</v>
      </c>
      <c r="F53">
        <v>112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89</v>
      </c>
      <c r="C55">
        <v>0</v>
      </c>
      <c r="D55">
        <v>18</v>
      </c>
      <c r="E55">
        <v>71</v>
      </c>
      <c r="F55">
        <v>71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82</v>
      </c>
      <c r="C56">
        <v>0</v>
      </c>
      <c r="D56">
        <v>14</v>
      </c>
      <c r="E56">
        <v>68</v>
      </c>
      <c r="F56">
        <v>68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88200</v>
      </c>
      <c r="C57">
        <v>0</v>
      </c>
      <c r="D57">
        <v>42804</v>
      </c>
      <c r="E57">
        <v>45396</v>
      </c>
      <c r="F57">
        <v>45003</v>
      </c>
      <c r="G57">
        <v>391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57"/>
  <sheetViews>
    <sheetView workbookViewId="0">
      <selection activeCell="A45" sqref="A45:IV45"/>
    </sheetView>
  </sheetViews>
  <sheetFormatPr defaultRowHeight="14.4" x14ac:dyDescent="0.3"/>
  <cols>
    <col min="1" max="1" width="20.5546875" bestFit="1" customWidth="1"/>
    <col min="2" max="2" width="14.6640625" customWidth="1"/>
    <col min="3" max="3" width="15.5546875" customWidth="1"/>
    <col min="7" max="7" width="9.6640625" customWidth="1"/>
    <col min="9" max="9" width="10.441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6210</v>
      </c>
      <c r="C6">
        <v>0</v>
      </c>
      <c r="D6">
        <v>749</v>
      </c>
      <c r="E6">
        <v>5461</v>
      </c>
      <c r="F6">
        <v>5097</v>
      </c>
      <c r="G6">
        <v>364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27</v>
      </c>
      <c r="C7">
        <v>0</v>
      </c>
      <c r="D7">
        <v>2</v>
      </c>
      <c r="E7">
        <v>25</v>
      </c>
      <c r="F7">
        <v>25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20836</v>
      </c>
      <c r="C8">
        <v>0</v>
      </c>
      <c r="D8">
        <v>8200</v>
      </c>
      <c r="E8">
        <v>12636</v>
      </c>
      <c r="F8">
        <v>12566</v>
      </c>
      <c r="G8">
        <v>70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138</v>
      </c>
      <c r="C9">
        <v>0</v>
      </c>
      <c r="D9">
        <v>37</v>
      </c>
      <c r="E9">
        <v>101</v>
      </c>
      <c r="F9">
        <v>101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24153</v>
      </c>
      <c r="C10">
        <v>0</v>
      </c>
      <c r="D10">
        <v>23084</v>
      </c>
      <c r="E10">
        <v>1069</v>
      </c>
      <c r="F10">
        <v>1060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94</v>
      </c>
      <c r="C11">
        <v>0</v>
      </c>
      <c r="D11">
        <v>14</v>
      </c>
      <c r="E11">
        <v>80</v>
      </c>
      <c r="F11">
        <v>80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211</v>
      </c>
      <c r="C12">
        <v>0</v>
      </c>
      <c r="D12">
        <v>63</v>
      </c>
      <c r="E12">
        <v>148</v>
      </c>
      <c r="F12">
        <v>148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1390</v>
      </c>
      <c r="C15">
        <v>0</v>
      </c>
      <c r="D15">
        <v>409</v>
      </c>
      <c r="E15">
        <v>981</v>
      </c>
      <c r="F15">
        <v>981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374</v>
      </c>
      <c r="C16">
        <v>0</v>
      </c>
      <c r="D16">
        <v>77</v>
      </c>
      <c r="E16">
        <v>297</v>
      </c>
      <c r="F16">
        <v>297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486</v>
      </c>
      <c r="C18">
        <v>0</v>
      </c>
      <c r="D18">
        <v>127</v>
      </c>
      <c r="E18">
        <v>359</v>
      </c>
      <c r="F18">
        <v>344</v>
      </c>
      <c r="G18">
        <v>15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13111</v>
      </c>
      <c r="C19">
        <v>0</v>
      </c>
      <c r="D19">
        <v>2900</v>
      </c>
      <c r="E19">
        <v>10211</v>
      </c>
      <c r="F19">
        <v>10188</v>
      </c>
      <c r="G19">
        <v>21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4712</v>
      </c>
      <c r="C20">
        <v>0</v>
      </c>
      <c r="D20">
        <v>494</v>
      </c>
      <c r="E20">
        <v>4218</v>
      </c>
      <c r="F20">
        <v>4165</v>
      </c>
      <c r="G20">
        <v>51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700</v>
      </c>
      <c r="C21">
        <v>0</v>
      </c>
      <c r="D21">
        <v>180</v>
      </c>
      <c r="E21">
        <v>520</v>
      </c>
      <c r="F21">
        <v>517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122</v>
      </c>
      <c r="C22">
        <v>0</v>
      </c>
      <c r="D22">
        <v>38</v>
      </c>
      <c r="E22">
        <v>84</v>
      </c>
      <c r="F22">
        <v>84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235</v>
      </c>
      <c r="C24">
        <v>0</v>
      </c>
      <c r="D24">
        <v>35</v>
      </c>
      <c r="E24">
        <v>200</v>
      </c>
      <c r="F24">
        <v>200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25</v>
      </c>
      <c r="C25">
        <v>0</v>
      </c>
      <c r="D25">
        <v>6</v>
      </c>
      <c r="E25">
        <v>19</v>
      </c>
      <c r="F25">
        <v>19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517</v>
      </c>
      <c r="C26">
        <v>0</v>
      </c>
      <c r="D26">
        <v>74</v>
      </c>
      <c r="E26">
        <v>443</v>
      </c>
      <c r="F26">
        <v>443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396</v>
      </c>
      <c r="C27">
        <v>0</v>
      </c>
      <c r="D27">
        <v>88</v>
      </c>
      <c r="E27">
        <v>308</v>
      </c>
      <c r="F27">
        <v>308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30</v>
      </c>
      <c r="C29">
        <v>0</v>
      </c>
      <c r="D29">
        <v>15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3</v>
      </c>
      <c r="C30">
        <v>0</v>
      </c>
      <c r="D30">
        <v>0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3991</v>
      </c>
      <c r="C31">
        <v>0</v>
      </c>
      <c r="D31">
        <v>901</v>
      </c>
      <c r="E31">
        <v>3090</v>
      </c>
      <c r="F31">
        <v>3061</v>
      </c>
      <c r="G31">
        <v>29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155</v>
      </c>
      <c r="C32">
        <v>0</v>
      </c>
      <c r="D32">
        <v>69</v>
      </c>
      <c r="E32">
        <v>86</v>
      </c>
      <c r="F32">
        <v>86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6</v>
      </c>
      <c r="E33">
        <v>36</v>
      </c>
      <c r="F33">
        <v>36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203</v>
      </c>
      <c r="C34">
        <v>0</v>
      </c>
      <c r="D34">
        <v>96</v>
      </c>
      <c r="E34">
        <v>107</v>
      </c>
      <c r="F34">
        <v>107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721</v>
      </c>
      <c r="C36">
        <v>0</v>
      </c>
      <c r="D36">
        <v>199</v>
      </c>
      <c r="E36">
        <v>522</v>
      </c>
      <c r="F36">
        <v>518</v>
      </c>
      <c r="G36">
        <v>4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2506</v>
      </c>
      <c r="C38">
        <v>0</v>
      </c>
      <c r="D38">
        <v>1015</v>
      </c>
      <c r="E38">
        <v>1491</v>
      </c>
      <c r="F38">
        <v>1489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1823</v>
      </c>
      <c r="C39">
        <v>0</v>
      </c>
      <c r="D39">
        <v>458</v>
      </c>
      <c r="E39">
        <v>1365</v>
      </c>
      <c r="F39">
        <v>1365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1509</v>
      </c>
      <c r="C41">
        <v>0</v>
      </c>
      <c r="D41">
        <v>368</v>
      </c>
      <c r="E41">
        <v>1141</v>
      </c>
      <c r="F41">
        <v>1141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1587</v>
      </c>
      <c r="C43">
        <v>0</v>
      </c>
      <c r="D43">
        <v>476</v>
      </c>
      <c r="E43">
        <v>1111</v>
      </c>
      <c r="F43">
        <v>1111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479</v>
      </c>
      <c r="C44">
        <v>0</v>
      </c>
      <c r="D44">
        <v>78</v>
      </c>
      <c r="E44">
        <v>401</v>
      </c>
      <c r="F44">
        <v>400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301</v>
      </c>
      <c r="C45">
        <v>0</v>
      </c>
      <c r="D45">
        <v>37</v>
      </c>
      <c r="E45">
        <v>264</v>
      </c>
      <c r="F45">
        <v>264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76</v>
      </c>
      <c r="C47">
        <v>0</v>
      </c>
      <c r="D47">
        <v>15</v>
      </c>
      <c r="E47">
        <v>61</v>
      </c>
      <c r="F47">
        <v>61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1544</v>
      </c>
      <c r="C49">
        <v>0</v>
      </c>
      <c r="D49">
        <v>284</v>
      </c>
      <c r="E49">
        <v>1260</v>
      </c>
      <c r="F49">
        <v>1260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23</v>
      </c>
      <c r="C51">
        <v>0</v>
      </c>
      <c r="D51">
        <v>3</v>
      </c>
      <c r="E51">
        <v>20</v>
      </c>
      <c r="F51">
        <v>20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1075</v>
      </c>
      <c r="C53">
        <v>0</v>
      </c>
      <c r="D53">
        <v>419</v>
      </c>
      <c r="E53">
        <v>656</v>
      </c>
      <c r="F53">
        <v>655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73</v>
      </c>
      <c r="C55">
        <v>0</v>
      </c>
      <c r="D55">
        <v>11</v>
      </c>
      <c r="E55">
        <v>62</v>
      </c>
      <c r="F55">
        <v>61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135</v>
      </c>
      <c r="C56">
        <v>0</v>
      </c>
      <c r="D56">
        <v>17</v>
      </c>
      <c r="E56">
        <v>118</v>
      </c>
      <c r="F56">
        <v>118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90022</v>
      </c>
      <c r="C57">
        <v>0</v>
      </c>
      <c r="D57">
        <v>41045</v>
      </c>
      <c r="E57">
        <v>48977</v>
      </c>
      <c r="F57">
        <v>48402</v>
      </c>
      <c r="G57">
        <v>570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  <col min="2" max="2" width="15.109375" customWidth="1"/>
    <col min="3" max="3" width="14.44140625" customWidth="1"/>
    <col min="7" max="7" width="10.33203125" customWidth="1"/>
    <col min="9" max="9" width="11.441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23758</v>
      </c>
      <c r="C6">
        <v>0</v>
      </c>
      <c r="D6">
        <v>2483</v>
      </c>
      <c r="E6">
        <v>21275</v>
      </c>
      <c r="F6">
        <v>20158</v>
      </c>
      <c r="G6">
        <v>1112</v>
      </c>
      <c r="H6">
        <v>4</v>
      </c>
      <c r="I6">
        <v>0</v>
      </c>
      <c r="J6">
        <v>1</v>
      </c>
    </row>
    <row r="7" spans="1:10" x14ac:dyDescent="0.3">
      <c r="A7" t="s">
        <v>1</v>
      </c>
      <c r="B7">
        <v>39</v>
      </c>
      <c r="C7">
        <v>0</v>
      </c>
      <c r="D7">
        <v>16</v>
      </c>
      <c r="E7">
        <v>23</v>
      </c>
      <c r="F7">
        <v>23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20498</v>
      </c>
      <c r="C8">
        <v>0</v>
      </c>
      <c r="D8">
        <v>8104</v>
      </c>
      <c r="E8">
        <v>12394</v>
      </c>
      <c r="F8">
        <v>12324</v>
      </c>
      <c r="G8">
        <v>70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171</v>
      </c>
      <c r="C9">
        <v>0</v>
      </c>
      <c r="D9">
        <v>30</v>
      </c>
      <c r="E9">
        <v>141</v>
      </c>
      <c r="F9">
        <v>141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21775</v>
      </c>
      <c r="C10">
        <v>0</v>
      </c>
      <c r="D10">
        <v>21017</v>
      </c>
      <c r="E10">
        <v>758</v>
      </c>
      <c r="F10">
        <v>751</v>
      </c>
      <c r="G10">
        <v>7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94</v>
      </c>
      <c r="C12">
        <v>0</v>
      </c>
      <c r="D12">
        <v>23</v>
      </c>
      <c r="E12">
        <v>71</v>
      </c>
      <c r="F12">
        <v>71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13</v>
      </c>
      <c r="C13">
        <v>0</v>
      </c>
      <c r="D13">
        <v>1</v>
      </c>
      <c r="E13">
        <v>12</v>
      </c>
      <c r="F13">
        <v>12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1042</v>
      </c>
      <c r="C15">
        <v>0</v>
      </c>
      <c r="D15">
        <v>198</v>
      </c>
      <c r="E15">
        <v>844</v>
      </c>
      <c r="F15">
        <v>844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366</v>
      </c>
      <c r="C16">
        <v>0</v>
      </c>
      <c r="D16">
        <v>58</v>
      </c>
      <c r="E16">
        <v>308</v>
      </c>
      <c r="F16">
        <v>308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582</v>
      </c>
      <c r="C18">
        <v>0</v>
      </c>
      <c r="D18">
        <v>99</v>
      </c>
      <c r="E18">
        <v>483</v>
      </c>
      <c r="F18">
        <v>441</v>
      </c>
      <c r="G18">
        <v>42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10804</v>
      </c>
      <c r="C19">
        <v>0</v>
      </c>
      <c r="D19">
        <v>2097</v>
      </c>
      <c r="E19">
        <v>8707</v>
      </c>
      <c r="F19">
        <v>8676</v>
      </c>
      <c r="G19">
        <v>29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3909</v>
      </c>
      <c r="C20">
        <v>0</v>
      </c>
      <c r="D20">
        <v>340</v>
      </c>
      <c r="E20">
        <v>3569</v>
      </c>
      <c r="F20">
        <v>3508</v>
      </c>
      <c r="G20">
        <v>61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392</v>
      </c>
      <c r="C21">
        <v>0</v>
      </c>
      <c r="D21">
        <v>127</v>
      </c>
      <c r="E21">
        <v>265</v>
      </c>
      <c r="F21">
        <v>265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145</v>
      </c>
      <c r="C22">
        <v>0</v>
      </c>
      <c r="D22">
        <v>100</v>
      </c>
      <c r="E22">
        <v>45</v>
      </c>
      <c r="F22">
        <v>44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231</v>
      </c>
      <c r="C24">
        <v>0</v>
      </c>
      <c r="D24">
        <v>44</v>
      </c>
      <c r="E24">
        <v>187</v>
      </c>
      <c r="F24">
        <v>187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7</v>
      </c>
      <c r="C25">
        <v>0</v>
      </c>
      <c r="D25">
        <v>1</v>
      </c>
      <c r="E25">
        <v>6</v>
      </c>
      <c r="F25">
        <v>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374</v>
      </c>
      <c r="C26">
        <v>0</v>
      </c>
      <c r="D26">
        <v>63</v>
      </c>
      <c r="E26">
        <v>311</v>
      </c>
      <c r="F26">
        <v>309</v>
      </c>
      <c r="G26">
        <v>2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294</v>
      </c>
      <c r="C27">
        <v>0</v>
      </c>
      <c r="D27">
        <v>84</v>
      </c>
      <c r="E27">
        <v>210</v>
      </c>
      <c r="F27">
        <v>210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72</v>
      </c>
      <c r="C29">
        <v>0</v>
      </c>
      <c r="D29">
        <v>27</v>
      </c>
      <c r="E29">
        <v>45</v>
      </c>
      <c r="F29">
        <v>45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2149</v>
      </c>
      <c r="C31">
        <v>0</v>
      </c>
      <c r="D31">
        <v>564</v>
      </c>
      <c r="E31">
        <v>1585</v>
      </c>
      <c r="F31">
        <v>1572</v>
      </c>
      <c r="G31">
        <v>13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151</v>
      </c>
      <c r="C32">
        <v>0</v>
      </c>
      <c r="D32">
        <v>72</v>
      </c>
      <c r="E32">
        <v>79</v>
      </c>
      <c r="F32">
        <v>79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45</v>
      </c>
      <c r="C33">
        <v>0</v>
      </c>
      <c r="D33">
        <v>11</v>
      </c>
      <c r="E33">
        <v>34</v>
      </c>
      <c r="F33">
        <v>34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3565</v>
      </c>
      <c r="C34">
        <v>0</v>
      </c>
      <c r="D34">
        <v>2707</v>
      </c>
      <c r="E34">
        <v>858</v>
      </c>
      <c r="F34">
        <v>848</v>
      </c>
      <c r="G34">
        <v>9</v>
      </c>
      <c r="H34">
        <v>0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557</v>
      </c>
      <c r="C36">
        <v>0</v>
      </c>
      <c r="D36">
        <v>202</v>
      </c>
      <c r="E36">
        <v>355</v>
      </c>
      <c r="F36">
        <v>353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1789</v>
      </c>
      <c r="C38">
        <v>0</v>
      </c>
      <c r="D38">
        <v>450</v>
      </c>
      <c r="E38">
        <v>1339</v>
      </c>
      <c r="F38">
        <v>1339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855</v>
      </c>
      <c r="C39">
        <v>0</v>
      </c>
      <c r="D39">
        <v>208</v>
      </c>
      <c r="E39">
        <v>647</v>
      </c>
      <c r="F39">
        <v>647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639</v>
      </c>
      <c r="C41">
        <v>0</v>
      </c>
      <c r="D41">
        <v>130</v>
      </c>
      <c r="E41">
        <v>509</v>
      </c>
      <c r="F41">
        <v>508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340</v>
      </c>
      <c r="C43">
        <v>0</v>
      </c>
      <c r="D43">
        <v>93</v>
      </c>
      <c r="E43">
        <v>247</v>
      </c>
      <c r="F43">
        <v>247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439</v>
      </c>
      <c r="C44">
        <v>0</v>
      </c>
      <c r="D44">
        <v>72</v>
      </c>
      <c r="E44">
        <v>367</v>
      </c>
      <c r="F44">
        <v>366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196</v>
      </c>
      <c r="C45">
        <v>0</v>
      </c>
      <c r="D45">
        <v>28</v>
      </c>
      <c r="E45">
        <v>168</v>
      </c>
      <c r="F45">
        <v>168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89</v>
      </c>
      <c r="C47">
        <v>0</v>
      </c>
      <c r="D47">
        <v>16</v>
      </c>
      <c r="E47">
        <v>73</v>
      </c>
      <c r="F47">
        <v>73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935</v>
      </c>
      <c r="C49">
        <v>0</v>
      </c>
      <c r="D49">
        <v>189</v>
      </c>
      <c r="E49">
        <v>746</v>
      </c>
      <c r="F49">
        <v>745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802</v>
      </c>
      <c r="C53">
        <v>0</v>
      </c>
      <c r="D53">
        <v>295</v>
      </c>
      <c r="E53">
        <v>507</v>
      </c>
      <c r="F53">
        <v>507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84</v>
      </c>
      <c r="C55">
        <v>0</v>
      </c>
      <c r="D55">
        <v>16</v>
      </c>
      <c r="E55">
        <v>68</v>
      </c>
      <c r="F55">
        <v>68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240</v>
      </c>
      <c r="C56">
        <v>0</v>
      </c>
      <c r="D56">
        <v>38</v>
      </c>
      <c r="E56">
        <v>202</v>
      </c>
      <c r="F56">
        <v>202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97445</v>
      </c>
      <c r="C57">
        <v>0</v>
      </c>
      <c r="D57">
        <v>40003</v>
      </c>
      <c r="E57">
        <v>57442</v>
      </c>
      <c r="F57">
        <v>56083</v>
      </c>
      <c r="G57">
        <v>1351</v>
      </c>
      <c r="H57">
        <v>6</v>
      </c>
      <c r="I57">
        <v>0</v>
      </c>
      <c r="J57">
        <v>2</v>
      </c>
    </row>
  </sheetData>
  <pageMargins left="0.7" right="0.7" top="0.75" bottom="0.75" header="0.3" footer="0.3"/>
  <pageSetup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57"/>
  <sheetViews>
    <sheetView topLeftCell="A25" workbookViewId="0">
      <selection activeCell="B44" sqref="B44"/>
    </sheetView>
  </sheetViews>
  <sheetFormatPr defaultRowHeight="14.4" x14ac:dyDescent="0.3"/>
  <cols>
    <col min="1" max="1" width="18.6640625" customWidth="1"/>
    <col min="2" max="2" width="9.33203125" bestFit="1" customWidth="1"/>
    <col min="3" max="4" width="9.109375" bestFit="1" customWidth="1"/>
    <col min="5" max="6" width="9.33203125" bestFit="1" customWidth="1"/>
    <col min="7" max="10" width="9.1093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4">
        <f>'010811'!B6+'011511'!B6+'012211'!B6+'012911'!B6+'020511'!B6+'021211'!B6+'021911'!B6+'022611'!B6+'030511'!B6+'031211'!B6+'031911'!B6+'032611'!B6+'040211'!B6+'040911'!B6+'041611'!B6+'042311'!B6+'043011'!B6+'050711'!B6+'051411'!B6+'052111'!B6+'052811'!B6+'060411'!B6+'061111'!B6+'061811'!B6+'062511'!B6+'070211'!B6+'070911'!B6+'071611'!B6+'072311'!B6+'073011'!B6+'080611'!B6+'081311'!B6+'082011'!B6+'082711'!B6+'090311'!B6+'091011'!B6+'091711'!B6+'092411'!B6+'100111'!B6+'100811'!B6+'101511'!B6+'102211'!B6+'102911'!B6+'110511'!B6+'111211'!B6+'111911'!B6+'112611'!B6+'120311'!B6+'121011'!B6+'121711'!B6+'122411'!B6+'123111'!B6</f>
        <v>145244</v>
      </c>
      <c r="C6" s="4">
        <f>'010811'!C6+'011511'!C6+'012211'!C6+'012911'!C6+'020511'!C6+'021211'!C6+'021911'!C6+'022611'!C6+'030511'!C6+'031211'!C6+'031911'!C6+'032611'!C6+'040211'!C6+'040911'!C6+'041611'!C6+'042311'!C6+'043011'!C6+'050711'!C6+'051411'!C6+'052111'!C6+'052811'!C6+'060411'!C6+'061111'!C6+'061811'!C6+'062511'!C6+'070211'!C6+'070911'!C6+'071611'!C6+'072311'!C6+'073011'!C6+'080611'!C6+'081311'!C6+'082011'!C6+'082711'!C6+'090311'!C6+'091011'!C6+'091711'!C6+'092411'!C6+'100111'!C6+'100811'!C6+'101511'!C6+'102211'!C6+'102911'!C6+'110511'!C6+'111211'!C6+'111911'!C6+'112611'!C6+'120311'!C6+'121011'!C6+'121711'!C6+'122411'!C6+'123111'!C6</f>
        <v>14</v>
      </c>
      <c r="D6" s="4">
        <f>'010811'!D6+'011511'!D6+'012211'!D6+'012911'!D6+'020511'!D6+'021211'!D6+'021911'!D6+'022611'!D6+'030511'!D6+'031211'!D6+'031911'!D6+'032611'!D6+'040211'!D6+'040911'!D6+'041611'!D6+'042311'!D6+'043011'!D6+'050711'!D6+'051411'!D6+'052111'!D6+'052811'!D6+'060411'!D6+'061111'!D6+'061811'!D6+'062511'!D6+'070211'!D6+'070911'!D6+'071611'!D6+'072311'!D6+'073011'!D6+'080611'!D6+'081311'!D6+'082011'!D6+'082711'!D6+'090311'!D6+'091011'!D6+'091711'!D6+'092411'!D6+'100111'!D6+'100811'!D6+'101511'!D6+'102211'!D6+'102911'!D6+'110511'!D6+'111211'!D6+'111911'!D6+'112611'!D6+'120311'!D6+'121011'!D6+'121711'!D6+'122411'!D6+'123111'!D6</f>
        <v>17574</v>
      </c>
      <c r="E6" s="4">
        <f>'010811'!E6+'011511'!E6+'012211'!E6+'012911'!E6+'020511'!E6+'021211'!E6+'021911'!E6+'022611'!E6+'030511'!E6+'031211'!E6+'031911'!E6+'032611'!E6+'040211'!E6+'040911'!E6+'041611'!E6+'042311'!E6+'043011'!E6+'050711'!E6+'051411'!E6+'052111'!E6+'052811'!E6+'060411'!E6+'061111'!E6+'061811'!E6+'062511'!E6+'070211'!E6+'070911'!E6+'071611'!E6+'072311'!E6+'073011'!E6+'080611'!E6+'081311'!E6+'082011'!E6+'082711'!E6+'090311'!E6+'091011'!E6+'091711'!E6+'092411'!E6+'100111'!E6+'100811'!E6+'101511'!E6+'102211'!E6+'102911'!E6+'110511'!E6+'111211'!E6+'111911'!E6+'112611'!E6+'120311'!E6+'121011'!E6+'121711'!E6+'122411'!E6+'123111'!E6</f>
        <v>127656</v>
      </c>
      <c r="F6" s="4">
        <f>'010811'!F6+'011511'!F6+'012211'!F6+'012911'!F6+'020511'!F6+'021211'!F6+'021911'!F6+'022611'!F6+'030511'!F6+'031211'!F6+'031911'!F6+'032611'!F6+'040211'!F6+'040911'!F6+'041611'!F6+'042311'!F6+'043011'!F6+'050711'!F6+'051411'!F6+'052111'!F6+'052811'!F6+'060411'!F6+'061111'!F6+'061811'!F6+'062511'!F6+'070211'!F6+'070911'!F6+'071611'!F6+'072311'!F6+'073011'!F6+'080611'!F6+'081311'!F6+'082011'!F6+'082711'!F6+'090311'!F6+'091011'!F6+'091711'!F6+'092411'!F6+'100111'!F6+'100811'!F6+'101511'!F6+'102211'!F6+'102911'!F6+'110511'!F6+'111211'!F6+'111911'!F6+'112611'!F6+'120311'!F6+'121011'!F6+'121711'!F6+'122411'!F6+'123111'!F6</f>
        <v>118251</v>
      </c>
      <c r="G6" s="4">
        <f>'010811'!G6+'011511'!G6+'012211'!G6+'012911'!G6+'020511'!G6+'021211'!G6+'021911'!G6+'022611'!G6+'030511'!G6+'031211'!G6+'031911'!G6+'032611'!G6+'040211'!G6+'040911'!G6+'041611'!G6+'042311'!G6+'043011'!G6+'050711'!G6+'051411'!G6+'052111'!G6+'052811'!G6+'060411'!G6+'061111'!G6+'061811'!G6+'062511'!G6+'070211'!G6+'070911'!G6+'071611'!G6+'072311'!G6+'073011'!G6+'080611'!G6+'081311'!G6+'082011'!G6+'082711'!G6+'090311'!G6+'091011'!G6+'091711'!G6+'092411'!G6+'100111'!G6+'100811'!G6+'101511'!G6+'102211'!G6+'102911'!G6+'110511'!G6+'111211'!G6+'111911'!G6+'112611'!G6+'120311'!G6+'121011'!G6+'121711'!G6+'122411'!G6+'123111'!G6</f>
        <v>9379</v>
      </c>
      <c r="H6" s="4">
        <f>'010811'!H6+'011511'!H6+'012211'!H6+'012911'!H6+'020511'!H6+'021211'!H6+'021911'!H6+'022611'!H6+'030511'!H6+'031211'!H6+'031911'!H6+'032611'!H6+'040211'!H6+'040911'!H6+'041611'!H6+'042311'!H6+'043011'!H6+'050711'!H6+'051411'!H6+'052111'!H6+'052811'!H6+'060411'!H6+'061111'!H6+'061811'!H6+'062511'!H6+'070211'!H6+'070911'!H6+'071611'!H6+'072311'!H6+'073011'!H6+'080611'!H6+'081311'!H6+'082011'!H6+'082711'!H6+'090311'!H6+'091011'!H6+'091711'!H6+'092411'!H6+'100111'!H6+'100811'!H6+'101511'!H6+'102211'!H6+'102911'!H6+'110511'!H6+'111211'!H6+'111911'!H6+'112611'!H6+'120311'!H6+'121011'!H6+'121711'!H6+'122411'!H6+'123111'!H6</f>
        <v>24</v>
      </c>
      <c r="I6" s="4">
        <f>'010811'!I6+'011511'!I6+'012211'!I6+'012911'!I6+'020511'!I6+'021211'!I6+'021911'!I6+'022611'!I6+'030511'!I6+'031211'!I6+'031911'!I6+'032611'!I6+'040211'!I6+'040911'!I6+'041611'!I6+'042311'!I6+'043011'!I6+'050711'!I6+'051411'!I6+'052111'!I6+'052811'!I6+'060411'!I6+'061111'!I6+'061811'!I6+'062511'!I6+'070211'!I6+'070911'!I6+'071611'!I6+'072311'!I6+'073011'!I6+'080611'!I6+'081311'!I6+'082011'!I6+'082711'!I6+'090311'!I6+'091011'!I6+'091711'!I6+'092411'!I6+'100111'!I6+'100811'!I6+'101511'!I6+'102211'!I6+'102911'!I6+'110511'!I6+'111211'!I6+'111911'!I6+'112611'!I6+'120311'!I6+'121011'!I6+'121711'!I6+'122411'!I6+'123111'!I6</f>
        <v>0</v>
      </c>
      <c r="J6" s="4">
        <f>'010811'!J6+'011511'!J6+'012211'!J6+'012911'!J6+'020511'!J6+'021211'!J6+'021911'!J6+'022611'!J6+'030511'!J6+'031211'!J6+'031911'!J6+'032611'!J6+'040211'!J6+'040911'!J6+'041611'!J6+'042311'!J6+'043011'!J6+'050711'!J6+'051411'!J6+'052111'!J6+'052811'!J6+'060411'!J6+'061111'!J6+'061811'!J6+'062511'!J6+'070211'!J6+'070911'!J6+'071611'!J6+'072311'!J6+'073011'!J6+'080611'!J6+'081311'!J6+'082011'!J6+'082711'!J6+'090311'!J6+'091011'!J6+'091711'!J6+'092411'!J6+'100111'!J6+'100811'!J6+'101511'!J6+'102211'!J6+'102911'!J6+'110511'!J6+'111211'!J6+'111911'!J6+'112611'!J6+'120311'!J6+'121011'!J6+'121711'!J6+'122411'!J6+'123111'!J6</f>
        <v>2</v>
      </c>
    </row>
    <row r="7" spans="1:10" x14ac:dyDescent="0.3">
      <c r="A7" s="1" t="s">
        <v>1</v>
      </c>
      <c r="B7" s="4">
        <f>'010811'!B7+'011511'!B7+'012211'!B7+'012911'!B7+'020511'!B7+'021211'!B7+'021911'!B7+'022611'!B7+'030511'!B7+'031211'!B7+'031911'!B7+'032611'!B7+'040211'!B7+'040911'!B7+'041611'!B7+'042311'!B7+'043011'!B7+'050711'!B7+'051411'!B7+'052111'!B7+'052811'!B7+'060411'!B7+'061111'!B7+'061811'!B7+'062511'!B7+'070211'!B7+'070911'!B7+'071611'!B7+'072311'!B7+'073011'!B7+'080611'!B7+'081311'!B7+'082011'!B7+'082711'!B7+'090311'!B7+'091011'!B7+'091711'!B7+'092411'!B7+'100111'!B7+'100811'!B7+'101511'!B7+'102211'!B7+'102911'!B7+'110511'!B7+'111211'!B7+'111911'!B7+'112611'!B7+'120311'!B7+'121011'!B7+'121711'!B7+'122411'!B7+'123111'!B7</f>
        <v>1120</v>
      </c>
      <c r="C7" s="4">
        <f>'010811'!C7+'011511'!C7+'012211'!C7+'012911'!C7+'020511'!C7+'021211'!C7+'021911'!C7+'022611'!C7+'030511'!C7+'031211'!C7+'031911'!C7+'032611'!C7+'040211'!C7+'040911'!C7+'041611'!C7+'042311'!C7+'043011'!C7+'050711'!C7+'051411'!C7+'052111'!C7+'052811'!C7+'060411'!C7+'061111'!C7+'061811'!C7+'062511'!C7+'070211'!C7+'070911'!C7+'071611'!C7+'072311'!C7+'073011'!C7+'080611'!C7+'081311'!C7+'082011'!C7+'082711'!C7+'090311'!C7+'091011'!C7+'091711'!C7+'092411'!C7+'100111'!C7+'100811'!C7+'101511'!C7+'102211'!C7+'102911'!C7+'110511'!C7+'111211'!C7+'111911'!C7+'112611'!C7+'120311'!C7+'121011'!C7+'121711'!C7+'122411'!C7+'123111'!C7</f>
        <v>0</v>
      </c>
      <c r="D7" s="4">
        <f>'010811'!D7+'011511'!D7+'012211'!D7+'012911'!D7+'020511'!D7+'021211'!D7+'021911'!D7+'022611'!D7+'030511'!D7+'031211'!D7+'031911'!D7+'032611'!D7+'040211'!D7+'040911'!D7+'041611'!D7+'042311'!D7+'043011'!D7+'050711'!D7+'051411'!D7+'052111'!D7+'052811'!D7+'060411'!D7+'061111'!D7+'061811'!D7+'062511'!D7+'070211'!D7+'070911'!D7+'071611'!D7+'072311'!D7+'073011'!D7+'080611'!D7+'081311'!D7+'082011'!D7+'082711'!D7+'090311'!D7+'091011'!D7+'091711'!D7+'092411'!D7+'100111'!D7+'100811'!D7+'101511'!D7+'102211'!D7+'102911'!D7+'110511'!D7+'111211'!D7+'111911'!D7+'112611'!D7+'120311'!D7+'121011'!D7+'121711'!D7+'122411'!D7+'123111'!D7</f>
        <v>335</v>
      </c>
      <c r="E7" s="4">
        <f>'010811'!E7+'011511'!E7+'012211'!E7+'012911'!E7+'020511'!E7+'021211'!E7+'021911'!E7+'022611'!E7+'030511'!E7+'031211'!E7+'031911'!E7+'032611'!E7+'040211'!E7+'040911'!E7+'041611'!E7+'042311'!E7+'043011'!E7+'050711'!E7+'051411'!E7+'052111'!E7+'052811'!E7+'060411'!E7+'061111'!E7+'061811'!E7+'062511'!E7+'070211'!E7+'070911'!E7+'071611'!E7+'072311'!E7+'073011'!E7+'080611'!E7+'081311'!E7+'082011'!E7+'082711'!E7+'090311'!E7+'091011'!E7+'091711'!E7+'092411'!E7+'100111'!E7+'100811'!E7+'101511'!E7+'102211'!E7+'102911'!E7+'110511'!E7+'111211'!E7+'111911'!E7+'112611'!E7+'120311'!E7+'121011'!E7+'121711'!E7+'122411'!E7+'123111'!E7</f>
        <v>785</v>
      </c>
      <c r="F7" s="4">
        <f>'010811'!F7+'011511'!F7+'012211'!F7+'012911'!F7+'020511'!F7+'021211'!F7+'021911'!F7+'022611'!F7+'030511'!F7+'031211'!F7+'031911'!F7+'032611'!F7+'040211'!F7+'040911'!F7+'041611'!F7+'042311'!F7+'043011'!F7+'050711'!F7+'051411'!F7+'052111'!F7+'052811'!F7+'060411'!F7+'061111'!F7+'061811'!F7+'062511'!F7+'070211'!F7+'070911'!F7+'071611'!F7+'072311'!F7+'073011'!F7+'080611'!F7+'081311'!F7+'082011'!F7+'082711'!F7+'090311'!F7+'091011'!F7+'091711'!F7+'092411'!F7+'100111'!F7+'100811'!F7+'101511'!F7+'102211'!F7+'102911'!F7+'110511'!F7+'111211'!F7+'111911'!F7+'112611'!F7+'120311'!F7+'121011'!F7+'121711'!F7+'122411'!F7+'123111'!F7</f>
        <v>767</v>
      </c>
      <c r="G7" s="4">
        <f>'010811'!G7+'011511'!G7+'012211'!G7+'012911'!G7+'020511'!G7+'021211'!G7+'021911'!G7+'022611'!G7+'030511'!G7+'031211'!G7+'031911'!G7+'032611'!G7+'040211'!G7+'040911'!G7+'041611'!G7+'042311'!G7+'043011'!G7+'050711'!G7+'051411'!G7+'052111'!G7+'052811'!G7+'060411'!G7+'061111'!G7+'061811'!G7+'062511'!G7+'070211'!G7+'070911'!G7+'071611'!G7+'072311'!G7+'073011'!G7+'080611'!G7+'081311'!G7+'082011'!G7+'082711'!G7+'090311'!G7+'091011'!G7+'091711'!G7+'092411'!G7+'100111'!G7+'100811'!G7+'101511'!G7+'102211'!G7+'102911'!G7+'110511'!G7+'111211'!G7+'111911'!G7+'112611'!G7+'120311'!G7+'121011'!G7+'121711'!G7+'122411'!G7+'123111'!G7</f>
        <v>18</v>
      </c>
      <c r="H7" s="4">
        <f>'010811'!H7+'011511'!H7+'012211'!H7+'012911'!H7+'020511'!H7+'021211'!H7+'021911'!H7+'022611'!H7+'030511'!H7+'031211'!H7+'031911'!H7+'032611'!H7+'040211'!H7+'040911'!H7+'041611'!H7+'042311'!H7+'043011'!H7+'050711'!H7+'051411'!H7+'052111'!H7+'052811'!H7+'060411'!H7+'061111'!H7+'061811'!H7+'062511'!H7+'070211'!H7+'070911'!H7+'071611'!H7+'072311'!H7+'073011'!H7+'080611'!H7+'081311'!H7+'082011'!H7+'082711'!H7+'090311'!H7+'091011'!H7+'091711'!H7+'092411'!H7+'100111'!H7+'100811'!H7+'101511'!H7+'102211'!H7+'102911'!H7+'110511'!H7+'111211'!H7+'111911'!H7+'112611'!H7+'120311'!H7+'121011'!H7+'121711'!H7+'122411'!H7+'123111'!H7</f>
        <v>0</v>
      </c>
      <c r="I7" s="4">
        <f>'010811'!I7+'011511'!I7+'012211'!I7+'012911'!I7+'020511'!I7+'021211'!I7+'021911'!I7+'022611'!I7+'030511'!I7+'031211'!I7+'031911'!I7+'032611'!I7+'040211'!I7+'040911'!I7+'041611'!I7+'042311'!I7+'043011'!I7+'050711'!I7+'051411'!I7+'052111'!I7+'052811'!I7+'060411'!I7+'061111'!I7+'061811'!I7+'062511'!I7+'070211'!I7+'070911'!I7+'071611'!I7+'072311'!I7+'073011'!I7+'080611'!I7+'081311'!I7+'082011'!I7+'082711'!I7+'090311'!I7+'091011'!I7+'091711'!I7+'092411'!I7+'100111'!I7+'100811'!I7+'101511'!I7+'102211'!I7+'102911'!I7+'110511'!I7+'111211'!I7+'111911'!I7+'112611'!I7+'120311'!I7+'121011'!I7+'121711'!I7+'122411'!I7+'123111'!I7</f>
        <v>0</v>
      </c>
      <c r="J7" s="4">
        <f>'010811'!J7+'011511'!J7+'012211'!J7+'012911'!J7+'020511'!J7+'021211'!J7+'021911'!J7+'022611'!J7+'030511'!J7+'031211'!J7+'031911'!J7+'032611'!J7+'040211'!J7+'040911'!J7+'041611'!J7+'042311'!J7+'043011'!J7+'050711'!J7+'051411'!J7+'052111'!J7+'052811'!J7+'060411'!J7+'061111'!J7+'061811'!J7+'062511'!J7+'070211'!J7+'070911'!J7+'071611'!J7+'072311'!J7+'073011'!J7+'080611'!J7+'081311'!J7+'082011'!J7+'082711'!J7+'090311'!J7+'091011'!J7+'091711'!J7+'092411'!J7+'100111'!J7+'100811'!J7+'101511'!J7+'102211'!J7+'102911'!J7+'110511'!J7+'111211'!J7+'111911'!J7+'112611'!J7+'120311'!J7+'121011'!J7+'121711'!J7+'122411'!J7+'123111'!J7</f>
        <v>0</v>
      </c>
    </row>
    <row r="8" spans="1:10" x14ac:dyDescent="0.3">
      <c r="A8" s="1" t="s">
        <v>2</v>
      </c>
      <c r="B8" s="4">
        <f>'010811'!B8+'011511'!B8+'012211'!B8+'012911'!B8+'020511'!B8+'021211'!B8+'021911'!B8+'022611'!B8+'030511'!B8+'031211'!B8+'031911'!B8+'032611'!B8+'040211'!B8+'040911'!B8+'041611'!B8+'042311'!B8+'043011'!B8+'050711'!B8+'051411'!B8+'052111'!B8+'052811'!B8+'060411'!B8+'061111'!B8+'061811'!B8+'062511'!B8+'070211'!B8+'070911'!B8+'071611'!B8+'072311'!B8+'073011'!B8+'080611'!B8+'081311'!B8+'082011'!B8+'082711'!B8+'090311'!B8+'091011'!B8+'091711'!B8+'092411'!B8+'100111'!B8+'100811'!B8+'101511'!B8+'102211'!B8+'102911'!B8+'110511'!B8+'111211'!B8+'111911'!B8+'112611'!B8+'120311'!B8+'121011'!B8+'121711'!B8+'122411'!B8+'123111'!B8</f>
        <v>865192</v>
      </c>
      <c r="C8" s="4">
        <f>'010811'!C8+'011511'!C8+'012211'!C8+'012911'!C8+'020511'!C8+'021211'!C8+'021911'!C8+'022611'!C8+'030511'!C8+'031211'!C8+'031911'!C8+'032611'!C8+'040211'!C8+'040911'!C8+'041611'!C8+'042311'!C8+'043011'!C8+'050711'!C8+'051411'!C8+'052111'!C8+'052811'!C8+'060411'!C8+'061111'!C8+'061811'!C8+'062511'!C8+'070211'!C8+'070911'!C8+'071611'!C8+'072311'!C8+'073011'!C8+'080611'!C8+'081311'!C8+'082011'!C8+'082711'!C8+'090311'!C8+'091011'!C8+'091711'!C8+'092411'!C8+'100111'!C8+'100811'!C8+'101511'!C8+'102211'!C8+'102911'!C8+'110511'!C8+'111211'!C8+'111911'!C8+'112611'!C8+'120311'!C8+'121011'!C8+'121711'!C8+'122411'!C8+'123111'!C8</f>
        <v>0</v>
      </c>
      <c r="D8" s="4">
        <f>'010811'!D8+'011511'!D8+'012211'!D8+'012911'!D8+'020511'!D8+'021211'!D8+'021911'!D8+'022611'!D8+'030511'!D8+'031211'!D8+'031911'!D8+'032611'!D8+'040211'!D8+'040911'!D8+'041611'!D8+'042311'!D8+'043011'!D8+'050711'!D8+'051411'!D8+'052111'!D8+'052811'!D8+'060411'!D8+'061111'!D8+'061811'!D8+'062511'!D8+'070211'!D8+'070911'!D8+'071611'!D8+'072311'!D8+'073011'!D8+'080611'!D8+'081311'!D8+'082011'!D8+'082711'!D8+'090311'!D8+'091011'!D8+'091711'!D8+'092411'!D8+'100111'!D8+'100811'!D8+'101511'!D8+'102211'!D8+'102911'!D8+'110511'!D8+'111211'!D8+'111911'!D8+'112611'!D8+'120311'!D8+'121011'!D8+'121711'!D8+'122411'!D8+'123111'!D8</f>
        <v>350012</v>
      </c>
      <c r="E8" s="4">
        <f>'010811'!E8+'011511'!E8+'012211'!E8+'012911'!E8+'020511'!E8+'021211'!E8+'021911'!E8+'022611'!E8+'030511'!E8+'031211'!E8+'031911'!E8+'032611'!E8+'040211'!E8+'040911'!E8+'041611'!E8+'042311'!E8+'043011'!E8+'050711'!E8+'051411'!E8+'052111'!E8+'052811'!E8+'060411'!E8+'061111'!E8+'061811'!E8+'062511'!E8+'070211'!E8+'070911'!E8+'071611'!E8+'072311'!E8+'073011'!E8+'080611'!E8+'081311'!E8+'082011'!E8+'082711'!E8+'090311'!E8+'091011'!E8+'091711'!E8+'092411'!E8+'100111'!E8+'100811'!E8+'101511'!E8+'102211'!E8+'102911'!E8+'110511'!E8+'111211'!E8+'111911'!E8+'112611'!E8+'120311'!E8+'121011'!E8+'121711'!E8+'122411'!E8+'123111'!E8</f>
        <v>515180</v>
      </c>
      <c r="F8" s="4">
        <f>'010811'!F8+'011511'!F8+'012211'!F8+'012911'!F8+'020511'!F8+'021211'!F8+'021911'!F8+'022611'!F8+'030511'!F8+'031211'!F8+'031911'!F8+'032611'!F8+'040211'!F8+'040911'!F8+'041611'!F8+'042311'!F8+'043011'!F8+'050711'!F8+'051411'!F8+'052111'!F8+'052811'!F8+'060411'!F8+'061111'!F8+'061811'!F8+'062511'!F8+'070211'!F8+'070911'!F8+'071611'!F8+'072311'!F8+'073011'!F8+'080611'!F8+'081311'!F8+'082011'!F8+'082711'!F8+'090311'!F8+'091011'!F8+'091711'!F8+'092411'!F8+'100111'!F8+'100811'!F8+'101511'!F8+'102211'!F8+'102911'!F8+'110511'!F8+'111211'!F8+'111911'!F8+'112611'!F8+'120311'!F8+'121011'!F8+'121711'!F8+'122411'!F8+'123111'!F8</f>
        <v>512446</v>
      </c>
      <c r="G8" s="4">
        <f>'010811'!G8+'011511'!G8+'012211'!G8+'012911'!G8+'020511'!G8+'021211'!G8+'021911'!G8+'022611'!G8+'030511'!G8+'031211'!G8+'031911'!G8+'032611'!G8+'040211'!G8+'040911'!G8+'041611'!G8+'042311'!G8+'043011'!G8+'050711'!G8+'051411'!G8+'052111'!G8+'052811'!G8+'060411'!G8+'061111'!G8+'061811'!G8+'062511'!G8+'070211'!G8+'070911'!G8+'071611'!G8+'072311'!G8+'073011'!G8+'080611'!G8+'081311'!G8+'082011'!G8+'082711'!G8+'090311'!G8+'091011'!G8+'091711'!G8+'092411'!G8+'100111'!G8+'100811'!G8+'101511'!G8+'102211'!G8+'102911'!G8+'110511'!G8+'111211'!G8+'111911'!G8+'112611'!G8+'120311'!G8+'121011'!G8+'121711'!G8+'122411'!G8+'123111'!G8</f>
        <v>2728</v>
      </c>
      <c r="H8" s="4">
        <f>'010811'!H8+'011511'!H8+'012211'!H8+'012911'!H8+'020511'!H8+'021211'!H8+'021911'!H8+'022611'!H8+'030511'!H8+'031211'!H8+'031911'!H8+'032611'!H8+'040211'!H8+'040911'!H8+'041611'!H8+'042311'!H8+'043011'!H8+'050711'!H8+'051411'!H8+'052111'!H8+'052811'!H8+'060411'!H8+'061111'!H8+'061811'!H8+'062511'!H8+'070211'!H8+'070911'!H8+'071611'!H8+'072311'!H8+'073011'!H8+'080611'!H8+'081311'!H8+'082011'!H8+'082711'!H8+'090311'!H8+'091011'!H8+'091711'!H8+'092411'!H8+'100111'!H8+'100811'!H8+'101511'!H8+'102211'!H8+'102911'!H8+'110511'!H8+'111211'!H8+'111911'!H8+'112611'!H8+'120311'!H8+'121011'!H8+'121711'!H8+'122411'!H8+'123111'!H8</f>
        <v>3</v>
      </c>
      <c r="I8" s="4">
        <f>'010811'!I8+'011511'!I8+'012211'!I8+'012911'!I8+'020511'!I8+'021211'!I8+'021911'!I8+'022611'!I8+'030511'!I8+'031211'!I8+'031911'!I8+'032611'!I8+'040211'!I8+'040911'!I8+'041611'!I8+'042311'!I8+'043011'!I8+'050711'!I8+'051411'!I8+'052111'!I8+'052811'!I8+'060411'!I8+'061111'!I8+'061811'!I8+'062511'!I8+'070211'!I8+'070911'!I8+'071611'!I8+'072311'!I8+'073011'!I8+'080611'!I8+'081311'!I8+'082011'!I8+'082711'!I8+'090311'!I8+'091011'!I8+'091711'!I8+'092411'!I8+'100111'!I8+'100811'!I8+'101511'!I8+'102211'!I8+'102911'!I8+'110511'!I8+'111211'!I8+'111911'!I8+'112611'!I8+'120311'!I8+'121011'!I8+'121711'!I8+'122411'!I8+'123111'!I8</f>
        <v>0</v>
      </c>
      <c r="J8" s="4">
        <f>'010811'!J8+'011511'!J8+'012211'!J8+'012911'!J8+'020511'!J8+'021211'!J8+'021911'!J8+'022611'!J8+'030511'!J8+'031211'!J8+'031911'!J8+'032611'!J8+'040211'!J8+'040911'!J8+'041611'!J8+'042311'!J8+'043011'!J8+'050711'!J8+'051411'!J8+'052111'!J8+'052811'!J8+'060411'!J8+'061111'!J8+'061811'!J8+'062511'!J8+'070211'!J8+'070911'!J8+'071611'!J8+'072311'!J8+'073011'!J8+'080611'!J8+'081311'!J8+'082011'!J8+'082711'!J8+'090311'!J8+'091011'!J8+'091711'!J8+'092411'!J8+'100111'!J8+'100811'!J8+'101511'!J8+'102211'!J8+'102911'!J8+'110511'!J8+'111211'!J8+'111911'!J8+'112611'!J8+'120311'!J8+'121011'!J8+'121711'!J8+'122411'!J8+'123111'!J8</f>
        <v>3</v>
      </c>
    </row>
    <row r="9" spans="1:10" x14ac:dyDescent="0.3">
      <c r="A9" s="1" t="s">
        <v>3</v>
      </c>
      <c r="B9" s="4">
        <f>'010811'!B9+'011511'!B9+'012211'!B9+'012911'!B9+'020511'!B9+'021211'!B9+'021911'!B9+'022611'!B9+'030511'!B9+'031211'!B9+'031911'!B9+'032611'!B9+'040211'!B9+'040911'!B9+'041611'!B9+'042311'!B9+'043011'!B9+'050711'!B9+'051411'!B9+'052111'!B9+'052811'!B9+'060411'!B9+'061111'!B9+'061811'!B9+'062511'!B9+'070211'!B9+'070911'!B9+'071611'!B9+'072311'!B9+'073011'!B9+'080611'!B9+'081311'!B9+'082011'!B9+'082711'!B9+'090311'!B9+'091011'!B9+'091711'!B9+'092411'!B9+'100111'!B9+'100811'!B9+'101511'!B9+'102211'!B9+'102911'!B9+'110511'!B9+'111211'!B9+'111911'!B9+'112611'!B9+'120311'!B9+'121011'!B9+'121711'!B9+'122411'!B9+'123111'!B9</f>
        <v>5175</v>
      </c>
      <c r="C9" s="4">
        <f>'010811'!C9+'011511'!C9+'012211'!C9+'012911'!C9+'020511'!C9+'021211'!C9+'021911'!C9+'022611'!C9+'030511'!C9+'031211'!C9+'031911'!C9+'032611'!C9+'040211'!C9+'040911'!C9+'041611'!C9+'042311'!C9+'043011'!C9+'050711'!C9+'051411'!C9+'052111'!C9+'052811'!C9+'060411'!C9+'061111'!C9+'061811'!C9+'062511'!C9+'070211'!C9+'070911'!C9+'071611'!C9+'072311'!C9+'073011'!C9+'080611'!C9+'081311'!C9+'082011'!C9+'082711'!C9+'090311'!C9+'091011'!C9+'091711'!C9+'092411'!C9+'100111'!C9+'100811'!C9+'101511'!C9+'102211'!C9+'102911'!C9+'110511'!C9+'111211'!C9+'111911'!C9+'112611'!C9+'120311'!C9+'121011'!C9+'121711'!C9+'122411'!C9+'123111'!C9</f>
        <v>0</v>
      </c>
      <c r="D9" s="4">
        <f>'010811'!D9+'011511'!D9+'012211'!D9+'012911'!D9+'020511'!D9+'021211'!D9+'021911'!D9+'022611'!D9+'030511'!D9+'031211'!D9+'031911'!D9+'032611'!D9+'040211'!D9+'040911'!D9+'041611'!D9+'042311'!D9+'043011'!D9+'050711'!D9+'051411'!D9+'052111'!D9+'052811'!D9+'060411'!D9+'061111'!D9+'061811'!D9+'062511'!D9+'070211'!D9+'070911'!D9+'071611'!D9+'072311'!D9+'073011'!D9+'080611'!D9+'081311'!D9+'082011'!D9+'082711'!D9+'090311'!D9+'091011'!D9+'091711'!D9+'092411'!D9+'100111'!D9+'100811'!D9+'101511'!D9+'102211'!D9+'102911'!D9+'110511'!D9+'111211'!D9+'111911'!D9+'112611'!D9+'120311'!D9+'121011'!D9+'121711'!D9+'122411'!D9+'123111'!D9</f>
        <v>1530</v>
      </c>
      <c r="E9" s="4">
        <f>'010811'!E9+'011511'!E9+'012211'!E9+'012911'!E9+'020511'!E9+'021211'!E9+'021911'!E9+'022611'!E9+'030511'!E9+'031211'!E9+'031911'!E9+'032611'!E9+'040211'!E9+'040911'!E9+'041611'!E9+'042311'!E9+'043011'!E9+'050711'!E9+'051411'!E9+'052111'!E9+'052811'!E9+'060411'!E9+'061111'!E9+'061811'!E9+'062511'!E9+'070211'!E9+'070911'!E9+'071611'!E9+'072311'!E9+'073011'!E9+'080611'!E9+'081311'!E9+'082011'!E9+'082711'!E9+'090311'!E9+'091011'!E9+'091711'!E9+'092411'!E9+'100111'!E9+'100811'!E9+'101511'!E9+'102211'!E9+'102911'!E9+'110511'!E9+'111211'!E9+'111911'!E9+'112611'!E9+'120311'!E9+'121011'!E9+'121711'!E9+'122411'!E9+'123111'!E9</f>
        <v>3645</v>
      </c>
      <c r="F9" s="4">
        <f>'010811'!F9+'011511'!F9+'012211'!F9+'012911'!F9+'020511'!F9+'021211'!F9+'021911'!F9+'022611'!F9+'030511'!F9+'031211'!F9+'031911'!F9+'032611'!F9+'040211'!F9+'040911'!F9+'041611'!F9+'042311'!F9+'043011'!F9+'050711'!F9+'051411'!F9+'052111'!F9+'052811'!F9+'060411'!F9+'061111'!F9+'061811'!F9+'062511'!F9+'070211'!F9+'070911'!F9+'071611'!F9+'072311'!F9+'073011'!F9+'080611'!F9+'081311'!F9+'082011'!F9+'082711'!F9+'090311'!F9+'091011'!F9+'091711'!F9+'092411'!F9+'100111'!F9+'100811'!F9+'101511'!F9+'102211'!F9+'102911'!F9+'110511'!F9+'111211'!F9+'111911'!F9+'112611'!F9+'120311'!F9+'121011'!F9+'121711'!F9+'122411'!F9+'123111'!F9</f>
        <v>3626</v>
      </c>
      <c r="G9" s="4">
        <f>'010811'!G9+'011511'!G9+'012211'!G9+'012911'!G9+'020511'!G9+'021211'!G9+'021911'!G9+'022611'!G9+'030511'!G9+'031211'!G9+'031911'!G9+'032611'!G9+'040211'!G9+'040911'!G9+'041611'!G9+'042311'!G9+'043011'!G9+'050711'!G9+'051411'!G9+'052111'!G9+'052811'!G9+'060411'!G9+'061111'!G9+'061811'!G9+'062511'!G9+'070211'!G9+'070911'!G9+'071611'!G9+'072311'!G9+'073011'!G9+'080611'!G9+'081311'!G9+'082011'!G9+'082711'!G9+'090311'!G9+'091011'!G9+'091711'!G9+'092411'!G9+'100111'!G9+'100811'!G9+'101511'!G9+'102211'!G9+'102911'!G9+'110511'!G9+'111211'!G9+'111911'!G9+'112611'!G9+'120311'!G9+'121011'!G9+'121711'!G9+'122411'!G9+'123111'!G9</f>
        <v>17</v>
      </c>
      <c r="H9" s="4">
        <f>'010811'!H9+'011511'!H9+'012211'!H9+'012911'!H9+'020511'!H9+'021211'!H9+'021911'!H9+'022611'!H9+'030511'!H9+'031211'!H9+'031911'!H9+'032611'!H9+'040211'!H9+'040911'!H9+'041611'!H9+'042311'!H9+'043011'!H9+'050711'!H9+'051411'!H9+'052111'!H9+'052811'!H9+'060411'!H9+'061111'!H9+'061811'!H9+'062511'!H9+'070211'!H9+'070911'!H9+'071611'!H9+'072311'!H9+'073011'!H9+'080611'!H9+'081311'!H9+'082011'!H9+'082711'!H9+'090311'!H9+'091011'!H9+'091711'!H9+'092411'!H9+'100111'!H9+'100811'!H9+'101511'!H9+'102211'!H9+'102911'!H9+'110511'!H9+'111211'!H9+'111911'!H9+'112611'!H9+'120311'!H9+'121011'!H9+'121711'!H9+'122411'!H9+'123111'!H9</f>
        <v>2</v>
      </c>
      <c r="I9" s="4">
        <f>'010811'!I9+'011511'!I9+'012211'!I9+'012911'!I9+'020511'!I9+'021211'!I9+'021911'!I9+'022611'!I9+'030511'!I9+'031211'!I9+'031911'!I9+'032611'!I9+'040211'!I9+'040911'!I9+'041611'!I9+'042311'!I9+'043011'!I9+'050711'!I9+'051411'!I9+'052111'!I9+'052811'!I9+'060411'!I9+'061111'!I9+'061811'!I9+'062511'!I9+'070211'!I9+'070911'!I9+'071611'!I9+'072311'!I9+'073011'!I9+'080611'!I9+'081311'!I9+'082011'!I9+'082711'!I9+'090311'!I9+'091011'!I9+'091711'!I9+'092411'!I9+'100111'!I9+'100811'!I9+'101511'!I9+'102211'!I9+'102911'!I9+'110511'!I9+'111211'!I9+'111911'!I9+'112611'!I9+'120311'!I9+'121011'!I9+'121711'!I9+'122411'!I9+'123111'!I9</f>
        <v>0</v>
      </c>
      <c r="J9" s="4">
        <f>'010811'!J9+'011511'!J9+'012211'!J9+'012911'!J9+'020511'!J9+'021211'!J9+'021911'!J9+'022611'!J9+'030511'!J9+'031211'!J9+'031911'!J9+'032611'!J9+'040211'!J9+'040911'!J9+'041611'!J9+'042311'!J9+'043011'!J9+'050711'!J9+'051411'!J9+'052111'!J9+'052811'!J9+'060411'!J9+'061111'!J9+'061811'!J9+'062511'!J9+'070211'!J9+'070911'!J9+'071611'!J9+'072311'!J9+'073011'!J9+'080611'!J9+'081311'!J9+'082011'!J9+'082711'!J9+'090311'!J9+'091011'!J9+'091711'!J9+'092411'!J9+'100111'!J9+'100811'!J9+'101511'!J9+'102211'!J9+'102911'!J9+'110511'!J9+'111211'!J9+'111911'!J9+'112611'!J9+'120311'!J9+'121011'!J9+'121711'!J9+'122411'!J9+'123111'!J9</f>
        <v>0</v>
      </c>
    </row>
    <row r="10" spans="1:10" x14ac:dyDescent="0.3">
      <c r="A10" s="1" t="s">
        <v>4</v>
      </c>
      <c r="B10" s="4">
        <f>'010811'!B10+'011511'!B10+'012211'!B10+'012911'!B10+'020511'!B10+'021211'!B10+'021911'!B10+'022611'!B10+'030511'!B10+'031211'!B10+'031911'!B10+'032611'!B10+'040211'!B10+'040911'!B10+'041611'!B10+'042311'!B10+'043011'!B10+'050711'!B10+'051411'!B10+'052111'!B10+'052811'!B10+'060411'!B10+'061111'!B10+'061811'!B10+'062511'!B10+'070211'!B10+'070911'!B10+'071611'!B10+'072311'!B10+'073011'!B10+'080611'!B10+'081311'!B10+'082011'!B10+'082711'!B10+'090311'!B10+'091011'!B10+'091711'!B10+'092411'!B10+'100111'!B10+'100811'!B10+'101511'!B10+'102211'!B10+'102911'!B10+'110511'!B10+'111211'!B10+'111911'!B10+'112611'!B10+'120311'!B10+'121011'!B10+'121711'!B10+'122411'!B10+'123111'!B10</f>
        <v>686076</v>
      </c>
      <c r="C10" s="4">
        <f>'010811'!C10+'011511'!C10+'012211'!C10+'012911'!C10+'020511'!C10+'021211'!C10+'021911'!C10+'022611'!C10+'030511'!C10+'031211'!C10+'031911'!C10+'032611'!C10+'040211'!C10+'040911'!C10+'041611'!C10+'042311'!C10+'043011'!C10+'050711'!C10+'051411'!C10+'052111'!C10+'052811'!C10+'060411'!C10+'061111'!C10+'061811'!C10+'062511'!C10+'070211'!C10+'070911'!C10+'071611'!C10+'072311'!C10+'073011'!C10+'080611'!C10+'081311'!C10+'082011'!C10+'082711'!C10+'090311'!C10+'091011'!C10+'091711'!C10+'092411'!C10+'100111'!C10+'100811'!C10+'101511'!C10+'102211'!C10+'102911'!C10+'110511'!C10+'111211'!C10+'111911'!C10+'112611'!C10+'120311'!C10+'121011'!C10+'121711'!C10+'122411'!C10+'123111'!C10</f>
        <v>27</v>
      </c>
      <c r="D10" s="4">
        <f>'010811'!D10+'011511'!D10+'012211'!D10+'012911'!D10+'020511'!D10+'021211'!D10+'021911'!D10+'022611'!D10+'030511'!D10+'031211'!D10+'031911'!D10+'032611'!D10+'040211'!D10+'040911'!D10+'041611'!D10+'042311'!D10+'043011'!D10+'050711'!D10+'051411'!D10+'052111'!D10+'052811'!D10+'060411'!D10+'061111'!D10+'061811'!D10+'062511'!D10+'070211'!D10+'070911'!D10+'071611'!D10+'072311'!D10+'073011'!D10+'080611'!D10+'081311'!D10+'082011'!D10+'082711'!D10+'090311'!D10+'091011'!D10+'091711'!D10+'092411'!D10+'100111'!D10+'100811'!D10+'101511'!D10+'102211'!D10+'102911'!D10+'110511'!D10+'111211'!D10+'111911'!D10+'112611'!D10+'120311'!D10+'121011'!D10+'121711'!D10+'122411'!D10+'123111'!D10</f>
        <v>636990</v>
      </c>
      <c r="E10" s="4">
        <f>'010811'!E10+'011511'!E10+'012211'!E10+'012911'!E10+'020511'!E10+'021211'!E10+'021911'!E10+'022611'!E10+'030511'!E10+'031211'!E10+'031911'!E10+'032611'!E10+'040211'!E10+'040911'!E10+'041611'!E10+'042311'!E10+'043011'!E10+'050711'!E10+'051411'!E10+'052111'!E10+'052811'!E10+'060411'!E10+'061111'!E10+'061811'!E10+'062511'!E10+'070211'!E10+'070911'!E10+'071611'!E10+'072311'!E10+'073011'!E10+'080611'!E10+'081311'!E10+'082011'!E10+'082711'!E10+'090311'!E10+'091011'!E10+'091711'!E10+'092411'!E10+'100111'!E10+'100811'!E10+'101511'!E10+'102211'!E10+'102911'!E10+'110511'!E10+'111211'!E10+'111911'!E10+'112611'!E10+'120311'!E10+'121011'!E10+'121711'!E10+'122411'!E10+'123111'!E10</f>
        <v>49059</v>
      </c>
      <c r="F10" s="4">
        <f>'010811'!F10+'011511'!F10+'012211'!F10+'012911'!F10+'020511'!F10+'021211'!F10+'021911'!F10+'022611'!F10+'030511'!F10+'031211'!F10+'031911'!F10+'032611'!F10+'040211'!F10+'040911'!F10+'041611'!F10+'042311'!F10+'043011'!F10+'050711'!F10+'051411'!F10+'052111'!F10+'052811'!F10+'060411'!F10+'061111'!F10+'061811'!F10+'062511'!F10+'070211'!F10+'070911'!F10+'071611'!F10+'072311'!F10+'073011'!F10+'080611'!F10+'081311'!F10+'082011'!F10+'082711'!F10+'090311'!F10+'091011'!F10+'091711'!F10+'092411'!F10+'100111'!F10+'100811'!F10+'101511'!F10+'102211'!F10+'102911'!F10+'110511'!F10+'111211'!F10+'111911'!F10+'112611'!F10+'120311'!F10+'121011'!F10+'121711'!F10+'122411'!F10+'123111'!F10</f>
        <v>48946</v>
      </c>
      <c r="G10" s="4">
        <f>'010811'!G10+'011511'!G10+'012211'!G10+'012911'!G10+'020511'!G10+'021211'!G10+'021911'!G10+'022611'!G10+'030511'!G10+'031211'!G10+'031911'!G10+'032611'!G10+'040211'!G10+'040911'!G10+'041611'!G10+'042311'!G10+'043011'!G10+'050711'!G10+'051411'!G10+'052111'!G10+'052811'!G10+'060411'!G10+'061111'!G10+'061811'!G10+'062511'!G10+'070211'!G10+'070911'!G10+'071611'!G10+'072311'!G10+'073011'!G10+'080611'!G10+'081311'!G10+'082011'!G10+'082711'!G10+'090311'!G10+'091011'!G10+'091711'!G10+'092411'!G10+'100111'!G10+'100811'!G10+'101511'!G10+'102211'!G10+'102911'!G10+'110511'!G10+'111211'!G10+'111911'!G10+'112611'!G10+'120311'!G10+'121011'!G10+'121711'!G10+'122411'!G10+'123111'!G10</f>
        <v>107</v>
      </c>
      <c r="H10" s="4">
        <f>'010811'!H10+'011511'!H10+'012211'!H10+'012911'!H10+'020511'!H10+'021211'!H10+'021911'!H10+'022611'!H10+'030511'!H10+'031211'!H10+'031911'!H10+'032611'!H10+'040211'!H10+'040911'!H10+'041611'!H10+'042311'!H10+'043011'!H10+'050711'!H10+'051411'!H10+'052111'!H10+'052811'!H10+'060411'!H10+'061111'!H10+'061811'!H10+'062511'!H10+'070211'!H10+'070911'!H10+'071611'!H10+'072311'!H10+'073011'!H10+'080611'!H10+'081311'!H10+'082011'!H10+'082711'!H10+'090311'!H10+'091011'!H10+'091711'!H10+'092411'!H10+'100111'!H10+'100811'!H10+'101511'!H10+'102211'!H10+'102911'!H10+'110511'!H10+'111211'!H10+'111911'!H10+'112611'!H10+'120311'!H10+'121011'!H10+'121711'!H10+'122411'!H10+'123111'!H10</f>
        <v>6</v>
      </c>
      <c r="I10" s="4">
        <f>'010811'!I10+'011511'!I10+'012211'!I10+'012911'!I10+'020511'!I10+'021211'!I10+'021911'!I10+'022611'!I10+'030511'!I10+'031211'!I10+'031911'!I10+'032611'!I10+'040211'!I10+'040911'!I10+'041611'!I10+'042311'!I10+'043011'!I10+'050711'!I10+'051411'!I10+'052111'!I10+'052811'!I10+'060411'!I10+'061111'!I10+'061811'!I10+'062511'!I10+'070211'!I10+'070911'!I10+'071611'!I10+'072311'!I10+'073011'!I10+'080611'!I10+'081311'!I10+'082011'!I10+'082711'!I10+'090311'!I10+'091011'!I10+'091711'!I10+'092411'!I10+'100111'!I10+'100811'!I10+'101511'!I10+'102211'!I10+'102911'!I10+'110511'!I10+'111211'!I10+'111911'!I10+'112611'!I10+'120311'!I10+'121011'!I10+'121711'!I10+'122411'!I10+'123111'!I10</f>
        <v>0</v>
      </c>
      <c r="J10" s="4">
        <f>'010811'!J10+'011511'!J10+'012211'!J10+'012911'!J10+'020511'!J10+'021211'!J10+'021911'!J10+'022611'!J10+'030511'!J10+'031211'!J10+'031911'!J10+'032611'!J10+'040211'!J10+'040911'!J10+'041611'!J10+'042311'!J10+'043011'!J10+'050711'!J10+'051411'!J10+'052111'!J10+'052811'!J10+'060411'!J10+'061111'!J10+'061811'!J10+'062511'!J10+'070211'!J10+'070911'!J10+'071611'!J10+'072311'!J10+'073011'!J10+'080611'!J10+'081311'!J10+'082011'!J10+'082711'!J10+'090311'!J10+'091011'!J10+'091711'!J10+'092411'!J10+'100111'!J10+'100811'!J10+'101511'!J10+'102211'!J10+'102911'!J10+'110511'!J10+'111211'!J10+'111911'!J10+'112611'!J10+'120311'!J10+'121011'!J10+'121711'!J10+'122411'!J10+'123111'!J10</f>
        <v>0</v>
      </c>
    </row>
    <row r="11" spans="1:10" x14ac:dyDescent="0.3">
      <c r="A11" s="1" t="s">
        <v>5</v>
      </c>
      <c r="B11" s="4">
        <f>'010811'!B11+'011511'!B11+'012211'!B11+'012911'!B11+'020511'!B11+'021211'!B11+'021911'!B11+'022611'!B11+'030511'!B11+'031211'!B11+'031911'!B11+'032611'!B11+'040211'!B11+'040911'!B11+'041611'!B11+'042311'!B11+'043011'!B11+'050711'!B11+'051411'!B11+'052111'!B11+'052811'!B11+'060411'!B11+'061111'!B11+'061811'!B11+'062511'!B11+'070211'!B11+'070911'!B11+'071611'!B11+'072311'!B11+'073011'!B11+'080611'!B11+'081311'!B11+'082011'!B11+'082711'!B11+'090311'!B11+'091011'!B11+'091711'!B11+'092411'!B11+'100111'!B11+'100811'!B11+'101511'!B11+'102211'!B11+'102911'!B11+'110511'!B11+'111211'!B11+'111911'!B11+'112611'!B11+'120311'!B11+'121011'!B11+'121711'!B11+'122411'!B11+'123111'!B11</f>
        <v>59967</v>
      </c>
      <c r="C11" s="4">
        <f>'010811'!C11+'011511'!C11+'012211'!C11+'012911'!C11+'020511'!C11+'021211'!C11+'021911'!C11+'022611'!C11+'030511'!C11+'031211'!C11+'031911'!C11+'032611'!C11+'040211'!C11+'040911'!C11+'041611'!C11+'042311'!C11+'043011'!C11+'050711'!C11+'051411'!C11+'052111'!C11+'052811'!C11+'060411'!C11+'061111'!C11+'061811'!C11+'062511'!C11+'070211'!C11+'070911'!C11+'071611'!C11+'072311'!C11+'073011'!C11+'080611'!C11+'081311'!C11+'082011'!C11+'082711'!C11+'090311'!C11+'091011'!C11+'091711'!C11+'092411'!C11+'100111'!C11+'100811'!C11+'101511'!C11+'102211'!C11+'102911'!C11+'110511'!C11+'111211'!C11+'111911'!C11+'112611'!C11+'120311'!C11+'121011'!C11+'121711'!C11+'122411'!C11+'123111'!C11</f>
        <v>0</v>
      </c>
      <c r="D11" s="4">
        <f>'010811'!D11+'011511'!D11+'012211'!D11+'012911'!D11+'020511'!D11+'021211'!D11+'021911'!D11+'022611'!D11+'030511'!D11+'031211'!D11+'031911'!D11+'032611'!D11+'040211'!D11+'040911'!D11+'041611'!D11+'042311'!D11+'043011'!D11+'050711'!D11+'051411'!D11+'052111'!D11+'052811'!D11+'060411'!D11+'061111'!D11+'061811'!D11+'062511'!D11+'070211'!D11+'070911'!D11+'071611'!D11+'072311'!D11+'073011'!D11+'080611'!D11+'081311'!D11+'082011'!D11+'082711'!D11+'090311'!D11+'091011'!D11+'091711'!D11+'092411'!D11+'100111'!D11+'100811'!D11+'101511'!D11+'102211'!D11+'102911'!D11+'110511'!D11+'111211'!D11+'111911'!D11+'112611'!D11+'120311'!D11+'121011'!D11+'121711'!D11+'122411'!D11+'123111'!D11</f>
        <v>35410</v>
      </c>
      <c r="E11" s="4">
        <f>'010811'!E11+'011511'!E11+'012211'!E11+'012911'!E11+'020511'!E11+'021211'!E11+'021911'!E11+'022611'!E11+'030511'!E11+'031211'!E11+'031911'!E11+'032611'!E11+'040211'!E11+'040911'!E11+'041611'!E11+'042311'!E11+'043011'!E11+'050711'!E11+'051411'!E11+'052111'!E11+'052811'!E11+'060411'!E11+'061111'!E11+'061811'!E11+'062511'!E11+'070211'!E11+'070911'!E11+'071611'!E11+'072311'!E11+'073011'!E11+'080611'!E11+'081311'!E11+'082011'!E11+'082711'!E11+'090311'!E11+'091011'!E11+'091711'!E11+'092411'!E11+'100111'!E11+'100811'!E11+'101511'!E11+'102211'!E11+'102911'!E11+'110511'!E11+'111211'!E11+'111911'!E11+'112611'!E11+'120311'!E11+'121011'!E11+'121711'!E11+'122411'!E11+'123111'!E11</f>
        <v>24557</v>
      </c>
      <c r="F11" s="4">
        <f>'010811'!F11+'011511'!F11+'012211'!F11+'012911'!F11+'020511'!F11+'021211'!F11+'021911'!F11+'022611'!F11+'030511'!F11+'031211'!F11+'031911'!F11+'032611'!F11+'040211'!F11+'040911'!F11+'041611'!F11+'042311'!F11+'043011'!F11+'050711'!F11+'051411'!F11+'052111'!F11+'052811'!F11+'060411'!F11+'061111'!F11+'061811'!F11+'062511'!F11+'070211'!F11+'070911'!F11+'071611'!F11+'072311'!F11+'073011'!F11+'080611'!F11+'081311'!F11+'082011'!F11+'082711'!F11+'090311'!F11+'091011'!F11+'091711'!F11+'092411'!F11+'100111'!F11+'100811'!F11+'101511'!F11+'102211'!F11+'102911'!F11+'110511'!F11+'111211'!F11+'111911'!F11+'112611'!F11+'120311'!F11+'121011'!F11+'121711'!F11+'122411'!F11+'123111'!F11</f>
        <v>24253</v>
      </c>
      <c r="G11" s="4">
        <f>'010811'!G11+'011511'!G11+'012211'!G11+'012911'!G11+'020511'!G11+'021211'!G11+'021911'!G11+'022611'!G11+'030511'!G11+'031211'!G11+'031911'!G11+'032611'!G11+'040211'!G11+'040911'!G11+'041611'!G11+'042311'!G11+'043011'!G11+'050711'!G11+'051411'!G11+'052111'!G11+'052811'!G11+'060411'!G11+'061111'!G11+'061811'!G11+'062511'!G11+'070211'!G11+'070911'!G11+'071611'!G11+'072311'!G11+'073011'!G11+'080611'!G11+'081311'!G11+'082011'!G11+'082711'!G11+'090311'!G11+'091011'!G11+'091711'!G11+'092411'!G11+'100111'!G11+'100811'!G11+'101511'!G11+'102211'!G11+'102911'!G11+'110511'!G11+'111211'!G11+'111911'!G11+'112611'!G11+'120311'!G11+'121011'!G11+'121711'!G11+'122411'!G11+'123111'!G11</f>
        <v>297</v>
      </c>
      <c r="H11" s="4">
        <f>'010811'!H11+'011511'!H11+'012211'!H11+'012911'!H11+'020511'!H11+'021211'!H11+'021911'!H11+'022611'!H11+'030511'!H11+'031211'!H11+'031911'!H11+'032611'!H11+'040211'!H11+'040911'!H11+'041611'!H11+'042311'!H11+'043011'!H11+'050711'!H11+'051411'!H11+'052111'!H11+'052811'!H11+'060411'!H11+'061111'!H11+'061811'!H11+'062511'!H11+'070211'!H11+'070911'!H11+'071611'!H11+'072311'!H11+'073011'!H11+'080611'!H11+'081311'!H11+'082011'!H11+'082711'!H11+'090311'!H11+'091011'!H11+'091711'!H11+'092411'!H11+'100111'!H11+'100811'!H11+'101511'!H11+'102211'!H11+'102911'!H11+'110511'!H11+'111211'!H11+'111911'!H11+'112611'!H11+'120311'!H11+'121011'!H11+'121711'!H11+'122411'!H11+'123111'!H11</f>
        <v>7</v>
      </c>
      <c r="I11" s="4">
        <f>'010811'!I11+'011511'!I11+'012211'!I11+'012911'!I11+'020511'!I11+'021211'!I11+'021911'!I11+'022611'!I11+'030511'!I11+'031211'!I11+'031911'!I11+'032611'!I11+'040211'!I11+'040911'!I11+'041611'!I11+'042311'!I11+'043011'!I11+'050711'!I11+'051411'!I11+'052111'!I11+'052811'!I11+'060411'!I11+'061111'!I11+'061811'!I11+'062511'!I11+'070211'!I11+'070911'!I11+'071611'!I11+'072311'!I11+'073011'!I11+'080611'!I11+'081311'!I11+'082011'!I11+'082711'!I11+'090311'!I11+'091011'!I11+'091711'!I11+'092411'!I11+'100111'!I11+'100811'!I11+'101511'!I11+'102211'!I11+'102911'!I11+'110511'!I11+'111211'!I11+'111911'!I11+'112611'!I11+'120311'!I11+'121011'!I11+'121711'!I11+'122411'!I11+'123111'!I11</f>
        <v>0</v>
      </c>
      <c r="J11" s="4">
        <f>'010811'!J11+'011511'!J11+'012211'!J11+'012911'!J11+'020511'!J11+'021211'!J11+'021911'!J11+'022611'!J11+'030511'!J11+'031211'!J11+'031911'!J11+'032611'!J11+'040211'!J11+'040911'!J11+'041611'!J11+'042311'!J11+'043011'!J11+'050711'!J11+'051411'!J11+'052111'!J11+'052811'!J11+'060411'!J11+'061111'!J11+'061811'!J11+'062511'!J11+'070211'!J11+'070911'!J11+'071611'!J11+'072311'!J11+'073011'!J11+'080611'!J11+'081311'!J11+'082011'!J11+'082711'!J11+'090311'!J11+'091011'!J11+'091711'!J11+'092411'!J11+'100111'!J11+'100811'!J11+'101511'!J11+'102211'!J11+'102911'!J11+'110511'!J11+'111211'!J11+'111911'!J11+'112611'!J11+'120311'!J11+'121011'!J11+'121711'!J11+'122411'!J11+'123111'!J11</f>
        <v>0</v>
      </c>
    </row>
    <row r="12" spans="1:10" x14ac:dyDescent="0.3">
      <c r="A12" s="1" t="s">
        <v>6</v>
      </c>
      <c r="B12" s="4">
        <f>'010811'!B12+'011511'!B12+'012211'!B12+'012911'!B12+'020511'!B12+'021211'!B12+'021911'!B12+'022611'!B12+'030511'!B12+'031211'!B12+'031911'!B12+'032611'!B12+'040211'!B12+'040911'!B12+'041611'!B12+'042311'!B12+'043011'!B12+'050711'!B12+'051411'!B12+'052111'!B12+'052811'!B12+'060411'!B12+'061111'!B12+'061811'!B12+'062511'!B12+'070211'!B12+'070911'!B12+'071611'!B12+'072311'!B12+'073011'!B12+'080611'!B12+'081311'!B12+'082011'!B12+'082711'!B12+'090311'!B12+'091011'!B12+'091711'!B12+'092411'!B12+'100111'!B12+'100811'!B12+'101511'!B12+'102211'!B12+'102911'!B12+'110511'!B12+'111211'!B12+'111911'!B12+'112611'!B12+'120311'!B12+'121011'!B12+'121711'!B12+'122411'!B12+'123111'!B12</f>
        <v>13944</v>
      </c>
      <c r="C12" s="4">
        <f>'010811'!C12+'011511'!C12+'012211'!C12+'012911'!C12+'020511'!C12+'021211'!C12+'021911'!C12+'022611'!C12+'030511'!C12+'031211'!C12+'031911'!C12+'032611'!C12+'040211'!C12+'040911'!C12+'041611'!C12+'042311'!C12+'043011'!C12+'050711'!C12+'051411'!C12+'052111'!C12+'052811'!C12+'060411'!C12+'061111'!C12+'061811'!C12+'062511'!C12+'070211'!C12+'070911'!C12+'071611'!C12+'072311'!C12+'073011'!C12+'080611'!C12+'081311'!C12+'082011'!C12+'082711'!C12+'090311'!C12+'091011'!C12+'091711'!C12+'092411'!C12+'100111'!C12+'100811'!C12+'101511'!C12+'102211'!C12+'102911'!C12+'110511'!C12+'111211'!C12+'111911'!C12+'112611'!C12+'120311'!C12+'121011'!C12+'121711'!C12+'122411'!C12+'123111'!C12</f>
        <v>1</v>
      </c>
      <c r="D12" s="4">
        <f>'010811'!D12+'011511'!D12+'012211'!D12+'012911'!D12+'020511'!D12+'021211'!D12+'021911'!D12+'022611'!D12+'030511'!D12+'031211'!D12+'031911'!D12+'032611'!D12+'040211'!D12+'040911'!D12+'041611'!D12+'042311'!D12+'043011'!D12+'050711'!D12+'051411'!D12+'052111'!D12+'052811'!D12+'060411'!D12+'061111'!D12+'061811'!D12+'062511'!D12+'070211'!D12+'070911'!D12+'071611'!D12+'072311'!D12+'073011'!D12+'080611'!D12+'081311'!D12+'082011'!D12+'082711'!D12+'090311'!D12+'091011'!D12+'091711'!D12+'092411'!D12+'100111'!D12+'100811'!D12+'101511'!D12+'102211'!D12+'102911'!D12+'110511'!D12+'111211'!D12+'111911'!D12+'112611'!D12+'120311'!D12+'121011'!D12+'121711'!D12+'122411'!D12+'123111'!D12</f>
        <v>3752</v>
      </c>
      <c r="E12" s="4">
        <f>'010811'!E12+'011511'!E12+'012211'!E12+'012911'!E12+'020511'!E12+'021211'!E12+'021911'!E12+'022611'!E12+'030511'!E12+'031211'!E12+'031911'!E12+'032611'!E12+'040211'!E12+'040911'!E12+'041611'!E12+'042311'!E12+'043011'!E12+'050711'!E12+'051411'!E12+'052111'!E12+'052811'!E12+'060411'!E12+'061111'!E12+'061811'!E12+'062511'!E12+'070211'!E12+'070911'!E12+'071611'!E12+'072311'!E12+'073011'!E12+'080611'!E12+'081311'!E12+'082011'!E12+'082711'!E12+'090311'!E12+'091011'!E12+'091711'!E12+'092411'!E12+'100111'!E12+'100811'!E12+'101511'!E12+'102211'!E12+'102911'!E12+'110511'!E12+'111211'!E12+'111911'!E12+'112611'!E12+'120311'!E12+'121011'!E12+'121711'!E12+'122411'!E12+'123111'!E12</f>
        <v>10191</v>
      </c>
      <c r="F12" s="4">
        <f>'010811'!F12+'011511'!F12+'012211'!F12+'012911'!F12+'020511'!F12+'021211'!F12+'021911'!F12+'022611'!F12+'030511'!F12+'031211'!F12+'031911'!F12+'032611'!F12+'040211'!F12+'040911'!F12+'041611'!F12+'042311'!F12+'043011'!F12+'050711'!F12+'051411'!F12+'052111'!F12+'052811'!F12+'060411'!F12+'061111'!F12+'061811'!F12+'062511'!F12+'070211'!F12+'070911'!F12+'071611'!F12+'072311'!F12+'073011'!F12+'080611'!F12+'081311'!F12+'082011'!F12+'082711'!F12+'090311'!F12+'091011'!F12+'091711'!F12+'092411'!F12+'100111'!F12+'100811'!F12+'101511'!F12+'102211'!F12+'102911'!F12+'110511'!F12+'111211'!F12+'111911'!F12+'112611'!F12+'120311'!F12+'121011'!F12+'121711'!F12+'122411'!F12+'123111'!F12</f>
        <v>10186</v>
      </c>
      <c r="G12" s="4">
        <f>'010811'!G12+'011511'!G12+'012211'!G12+'012911'!G12+'020511'!G12+'021211'!G12+'021911'!G12+'022611'!G12+'030511'!G12+'031211'!G12+'031911'!G12+'032611'!G12+'040211'!G12+'040911'!G12+'041611'!G12+'042311'!G12+'043011'!G12+'050711'!G12+'051411'!G12+'052111'!G12+'052811'!G12+'060411'!G12+'061111'!G12+'061811'!G12+'062511'!G12+'070211'!G12+'070911'!G12+'071611'!G12+'072311'!G12+'073011'!G12+'080611'!G12+'081311'!G12+'082011'!G12+'082711'!G12+'090311'!G12+'091011'!G12+'091711'!G12+'092411'!G12+'100111'!G12+'100811'!G12+'101511'!G12+'102211'!G12+'102911'!G12+'110511'!G12+'111211'!G12+'111911'!G12+'112611'!G12+'120311'!G12+'121011'!G12+'121711'!G12+'122411'!G12+'123111'!G12</f>
        <v>5</v>
      </c>
      <c r="H12" s="4">
        <f>'010811'!H12+'011511'!H12+'012211'!H12+'012911'!H12+'020511'!H12+'021211'!H12+'021911'!H12+'022611'!H12+'030511'!H12+'031211'!H12+'031911'!H12+'032611'!H12+'040211'!H12+'040911'!H12+'041611'!H12+'042311'!H12+'043011'!H12+'050711'!H12+'051411'!H12+'052111'!H12+'052811'!H12+'060411'!H12+'061111'!H12+'061811'!H12+'062511'!H12+'070211'!H12+'070911'!H12+'071611'!H12+'072311'!H12+'073011'!H12+'080611'!H12+'081311'!H12+'082011'!H12+'082711'!H12+'090311'!H12+'091011'!H12+'091711'!H12+'092411'!H12+'100111'!H12+'100811'!H12+'101511'!H12+'102211'!H12+'102911'!H12+'110511'!H12+'111211'!H12+'111911'!H12+'112611'!H12+'120311'!H12+'121011'!H12+'121711'!H12+'122411'!H12+'123111'!H12</f>
        <v>0</v>
      </c>
      <c r="I12" s="4">
        <f>'010811'!I12+'011511'!I12+'012211'!I12+'012911'!I12+'020511'!I12+'021211'!I12+'021911'!I12+'022611'!I12+'030511'!I12+'031211'!I12+'031911'!I12+'032611'!I12+'040211'!I12+'040911'!I12+'041611'!I12+'042311'!I12+'043011'!I12+'050711'!I12+'051411'!I12+'052111'!I12+'052811'!I12+'060411'!I12+'061111'!I12+'061811'!I12+'062511'!I12+'070211'!I12+'070911'!I12+'071611'!I12+'072311'!I12+'073011'!I12+'080611'!I12+'081311'!I12+'082011'!I12+'082711'!I12+'090311'!I12+'091011'!I12+'091711'!I12+'092411'!I12+'100111'!I12+'100811'!I12+'101511'!I12+'102211'!I12+'102911'!I12+'110511'!I12+'111211'!I12+'111911'!I12+'112611'!I12+'120311'!I12+'121011'!I12+'121711'!I12+'122411'!I12+'123111'!I12</f>
        <v>0</v>
      </c>
      <c r="J12" s="4">
        <f>'010811'!J12+'011511'!J12+'012211'!J12+'012911'!J12+'020511'!J12+'021211'!J12+'021911'!J12+'022611'!J12+'030511'!J12+'031211'!J12+'031911'!J12+'032611'!J12+'040211'!J12+'040911'!J12+'041611'!J12+'042311'!J12+'043011'!J12+'050711'!J12+'051411'!J12+'052111'!J12+'052811'!J12+'060411'!J12+'061111'!J12+'061811'!J12+'062511'!J12+'070211'!J12+'070911'!J12+'071611'!J12+'072311'!J12+'073011'!J12+'080611'!J12+'081311'!J12+'082011'!J12+'082711'!J12+'090311'!J12+'091011'!J12+'091711'!J12+'092411'!J12+'100111'!J12+'100811'!J12+'101511'!J12+'102211'!J12+'102911'!J12+'110511'!J12+'111211'!J12+'111911'!J12+'112611'!J12+'120311'!J12+'121011'!J12+'121711'!J12+'122411'!J12+'123111'!J12</f>
        <v>0</v>
      </c>
    </row>
    <row r="13" spans="1:10" x14ac:dyDescent="0.3">
      <c r="A13" s="1" t="s">
        <v>7</v>
      </c>
      <c r="B13" s="4">
        <f>'010811'!B13+'011511'!B13+'012211'!B13+'012911'!B13+'020511'!B13+'021211'!B13+'021911'!B13+'022611'!B13+'030511'!B13+'031211'!B13+'031911'!B13+'032611'!B13+'040211'!B13+'040911'!B13+'041611'!B13+'042311'!B13+'043011'!B13+'050711'!B13+'051411'!B13+'052111'!B13+'052811'!B13+'060411'!B13+'061111'!B13+'061811'!B13+'062511'!B13+'070211'!B13+'070911'!B13+'071611'!B13+'072311'!B13+'073011'!B13+'080611'!B13+'081311'!B13+'082011'!B13+'082711'!B13+'090311'!B13+'091011'!B13+'091711'!B13+'092411'!B13+'100111'!B13+'100811'!B13+'101511'!B13+'102211'!B13+'102911'!B13+'110511'!B13+'111211'!B13+'111911'!B13+'112611'!B13+'120311'!B13+'121011'!B13+'121711'!B13+'122411'!B13+'123111'!B13</f>
        <v>2425</v>
      </c>
      <c r="C13" s="4">
        <f>'010811'!C13+'011511'!C13+'012211'!C13+'012911'!C13+'020511'!C13+'021211'!C13+'021911'!C13+'022611'!C13+'030511'!C13+'031211'!C13+'031911'!C13+'032611'!C13+'040211'!C13+'040911'!C13+'041611'!C13+'042311'!C13+'043011'!C13+'050711'!C13+'051411'!C13+'052111'!C13+'052811'!C13+'060411'!C13+'061111'!C13+'061811'!C13+'062511'!C13+'070211'!C13+'070911'!C13+'071611'!C13+'072311'!C13+'073011'!C13+'080611'!C13+'081311'!C13+'082011'!C13+'082711'!C13+'090311'!C13+'091011'!C13+'091711'!C13+'092411'!C13+'100111'!C13+'100811'!C13+'101511'!C13+'102211'!C13+'102911'!C13+'110511'!C13+'111211'!C13+'111911'!C13+'112611'!C13+'120311'!C13+'121011'!C13+'121711'!C13+'122411'!C13+'123111'!C13</f>
        <v>0</v>
      </c>
      <c r="D13" s="4">
        <f>'010811'!D13+'011511'!D13+'012211'!D13+'012911'!D13+'020511'!D13+'021211'!D13+'021911'!D13+'022611'!D13+'030511'!D13+'031211'!D13+'031911'!D13+'032611'!D13+'040211'!D13+'040911'!D13+'041611'!D13+'042311'!D13+'043011'!D13+'050711'!D13+'051411'!D13+'052111'!D13+'052811'!D13+'060411'!D13+'061111'!D13+'061811'!D13+'062511'!D13+'070211'!D13+'070911'!D13+'071611'!D13+'072311'!D13+'073011'!D13+'080611'!D13+'081311'!D13+'082011'!D13+'082711'!D13+'090311'!D13+'091011'!D13+'091711'!D13+'092411'!D13+'100111'!D13+'100811'!D13+'101511'!D13+'102211'!D13+'102911'!D13+'110511'!D13+'111211'!D13+'111911'!D13+'112611'!D13+'120311'!D13+'121011'!D13+'121711'!D13+'122411'!D13+'123111'!D13</f>
        <v>410</v>
      </c>
      <c r="E13" s="4">
        <f>'010811'!E13+'011511'!E13+'012211'!E13+'012911'!E13+'020511'!E13+'021211'!E13+'021911'!E13+'022611'!E13+'030511'!E13+'031211'!E13+'031911'!E13+'032611'!E13+'040211'!E13+'040911'!E13+'041611'!E13+'042311'!E13+'043011'!E13+'050711'!E13+'051411'!E13+'052111'!E13+'052811'!E13+'060411'!E13+'061111'!E13+'061811'!E13+'062511'!E13+'070211'!E13+'070911'!E13+'071611'!E13+'072311'!E13+'073011'!E13+'080611'!E13+'081311'!E13+'082011'!E13+'082711'!E13+'090311'!E13+'091011'!E13+'091711'!E13+'092411'!E13+'100111'!E13+'100811'!E13+'101511'!E13+'102211'!E13+'102911'!E13+'110511'!E13+'111211'!E13+'111911'!E13+'112611'!E13+'120311'!E13+'121011'!E13+'121711'!E13+'122411'!E13+'123111'!E13</f>
        <v>2015</v>
      </c>
      <c r="F13" s="4">
        <f>'010811'!F13+'011511'!F13+'012211'!F13+'012911'!F13+'020511'!F13+'021211'!F13+'021911'!F13+'022611'!F13+'030511'!F13+'031211'!F13+'031911'!F13+'032611'!F13+'040211'!F13+'040911'!F13+'041611'!F13+'042311'!F13+'043011'!F13+'050711'!F13+'051411'!F13+'052111'!F13+'052811'!F13+'060411'!F13+'061111'!F13+'061811'!F13+'062511'!F13+'070211'!F13+'070911'!F13+'071611'!F13+'072311'!F13+'073011'!F13+'080611'!F13+'081311'!F13+'082011'!F13+'082711'!F13+'090311'!F13+'091011'!F13+'091711'!F13+'092411'!F13+'100111'!F13+'100811'!F13+'101511'!F13+'102211'!F13+'102911'!F13+'110511'!F13+'111211'!F13+'111911'!F13+'112611'!F13+'120311'!F13+'121011'!F13+'121711'!F13+'122411'!F13+'123111'!F13</f>
        <v>1576</v>
      </c>
      <c r="G13" s="4">
        <f>'010811'!G13+'011511'!G13+'012211'!G13+'012911'!G13+'020511'!G13+'021211'!G13+'021911'!G13+'022611'!G13+'030511'!G13+'031211'!G13+'031911'!G13+'032611'!G13+'040211'!G13+'040911'!G13+'041611'!G13+'042311'!G13+'043011'!G13+'050711'!G13+'051411'!G13+'052111'!G13+'052811'!G13+'060411'!G13+'061111'!G13+'061811'!G13+'062511'!G13+'070211'!G13+'070911'!G13+'071611'!G13+'072311'!G13+'073011'!G13+'080611'!G13+'081311'!G13+'082011'!G13+'082711'!G13+'090311'!G13+'091011'!G13+'091711'!G13+'092411'!G13+'100111'!G13+'100811'!G13+'101511'!G13+'102211'!G13+'102911'!G13+'110511'!G13+'111211'!G13+'111911'!G13+'112611'!G13+'120311'!G13+'121011'!G13+'121711'!G13+'122411'!G13+'123111'!G13</f>
        <v>439</v>
      </c>
      <c r="H13" s="4">
        <f>'010811'!H13+'011511'!H13+'012211'!H13+'012911'!H13+'020511'!H13+'021211'!H13+'021911'!H13+'022611'!H13+'030511'!H13+'031211'!H13+'031911'!H13+'032611'!H13+'040211'!H13+'040911'!H13+'041611'!H13+'042311'!H13+'043011'!H13+'050711'!H13+'051411'!H13+'052111'!H13+'052811'!H13+'060411'!H13+'061111'!H13+'061811'!H13+'062511'!H13+'070211'!H13+'070911'!H13+'071611'!H13+'072311'!H13+'073011'!H13+'080611'!H13+'081311'!H13+'082011'!H13+'082711'!H13+'090311'!H13+'091011'!H13+'091711'!H13+'092411'!H13+'100111'!H13+'100811'!H13+'101511'!H13+'102211'!H13+'102911'!H13+'110511'!H13+'111211'!H13+'111911'!H13+'112611'!H13+'120311'!H13+'121011'!H13+'121711'!H13+'122411'!H13+'123111'!H13</f>
        <v>0</v>
      </c>
      <c r="I13" s="4">
        <f>'010811'!I13+'011511'!I13+'012211'!I13+'012911'!I13+'020511'!I13+'021211'!I13+'021911'!I13+'022611'!I13+'030511'!I13+'031211'!I13+'031911'!I13+'032611'!I13+'040211'!I13+'040911'!I13+'041611'!I13+'042311'!I13+'043011'!I13+'050711'!I13+'051411'!I13+'052111'!I13+'052811'!I13+'060411'!I13+'061111'!I13+'061811'!I13+'062511'!I13+'070211'!I13+'070911'!I13+'071611'!I13+'072311'!I13+'073011'!I13+'080611'!I13+'081311'!I13+'082011'!I13+'082711'!I13+'090311'!I13+'091011'!I13+'091711'!I13+'092411'!I13+'100111'!I13+'100811'!I13+'101511'!I13+'102211'!I13+'102911'!I13+'110511'!I13+'111211'!I13+'111911'!I13+'112611'!I13+'120311'!I13+'121011'!I13+'121711'!I13+'122411'!I13+'123111'!I13</f>
        <v>0</v>
      </c>
      <c r="J13" s="4">
        <f>'010811'!J13+'011511'!J13+'012211'!J13+'012911'!J13+'020511'!J13+'021211'!J13+'021911'!J13+'022611'!J13+'030511'!J13+'031211'!J13+'031911'!J13+'032611'!J13+'040211'!J13+'040911'!J13+'041611'!J13+'042311'!J13+'043011'!J13+'050711'!J13+'051411'!J13+'052111'!J13+'052811'!J13+'060411'!J13+'061111'!J13+'061811'!J13+'062511'!J13+'070211'!J13+'070911'!J13+'071611'!J13+'072311'!J13+'073011'!J13+'080611'!J13+'081311'!J13+'082011'!J13+'082711'!J13+'090311'!J13+'091011'!J13+'091711'!J13+'092411'!J13+'100111'!J13+'100811'!J13+'101511'!J13+'102211'!J13+'102911'!J13+'110511'!J13+'111211'!J13+'111911'!J13+'112611'!J13+'120311'!J13+'121011'!J13+'121711'!J13+'122411'!J13+'123111'!J13</f>
        <v>0</v>
      </c>
    </row>
    <row r="14" spans="1:10" x14ac:dyDescent="0.3">
      <c r="A14" s="1" t="s">
        <v>8</v>
      </c>
      <c r="B14" s="4">
        <f>'010811'!B14+'011511'!B14+'012211'!B14+'012911'!B14+'020511'!B14+'021211'!B14+'021911'!B14+'022611'!B14+'030511'!B14+'031211'!B14+'031911'!B14+'032611'!B14+'040211'!B14+'040911'!B14+'041611'!B14+'042311'!B14+'043011'!B14+'050711'!B14+'051411'!B14+'052111'!B14+'052811'!B14+'060411'!B14+'061111'!B14+'061811'!B14+'062511'!B14+'070211'!B14+'070911'!B14+'071611'!B14+'072311'!B14+'073011'!B14+'080611'!B14+'081311'!B14+'082011'!B14+'082711'!B14+'090311'!B14+'091011'!B14+'091711'!B14+'092411'!B14+'100111'!B14+'100811'!B14+'101511'!B14+'102211'!B14+'102911'!B14+'110511'!B14+'111211'!B14+'111911'!B14+'112611'!B14+'120311'!B14+'121011'!B14+'121711'!B14+'122411'!B14+'123111'!B14</f>
        <v>0</v>
      </c>
      <c r="C14" s="4">
        <f>'010811'!C14+'011511'!C14+'012211'!C14+'012911'!C14+'020511'!C14+'021211'!C14+'021911'!C14+'022611'!C14+'030511'!C14+'031211'!C14+'031911'!C14+'032611'!C14+'040211'!C14+'040911'!C14+'041611'!C14+'042311'!C14+'043011'!C14+'050711'!C14+'051411'!C14+'052111'!C14+'052811'!C14+'060411'!C14+'061111'!C14+'061811'!C14+'062511'!C14+'070211'!C14+'070911'!C14+'071611'!C14+'072311'!C14+'073011'!C14+'080611'!C14+'081311'!C14+'082011'!C14+'082711'!C14+'090311'!C14+'091011'!C14+'091711'!C14+'092411'!C14+'100111'!C14+'100811'!C14+'101511'!C14+'102211'!C14+'102911'!C14+'110511'!C14+'111211'!C14+'111911'!C14+'112611'!C14+'120311'!C14+'121011'!C14+'121711'!C14+'122411'!C14+'123111'!C14</f>
        <v>0</v>
      </c>
      <c r="D14" s="4">
        <f>'010811'!D14+'011511'!D14+'012211'!D14+'012911'!D14+'020511'!D14+'021211'!D14+'021911'!D14+'022611'!D14+'030511'!D14+'031211'!D14+'031911'!D14+'032611'!D14+'040211'!D14+'040911'!D14+'041611'!D14+'042311'!D14+'043011'!D14+'050711'!D14+'051411'!D14+'052111'!D14+'052811'!D14+'060411'!D14+'061111'!D14+'061811'!D14+'062511'!D14+'070211'!D14+'070911'!D14+'071611'!D14+'072311'!D14+'073011'!D14+'080611'!D14+'081311'!D14+'082011'!D14+'082711'!D14+'090311'!D14+'091011'!D14+'091711'!D14+'092411'!D14+'100111'!D14+'100811'!D14+'101511'!D14+'102211'!D14+'102911'!D14+'110511'!D14+'111211'!D14+'111911'!D14+'112611'!D14+'120311'!D14+'121011'!D14+'121711'!D14+'122411'!D14+'123111'!D14</f>
        <v>0</v>
      </c>
      <c r="E14" s="4">
        <f>'010811'!E14+'011511'!E14+'012211'!E14+'012911'!E14+'020511'!E14+'021211'!E14+'021911'!E14+'022611'!E14+'030511'!E14+'031211'!E14+'031911'!E14+'032611'!E14+'040211'!E14+'040911'!E14+'041611'!E14+'042311'!E14+'043011'!E14+'050711'!E14+'051411'!E14+'052111'!E14+'052811'!E14+'060411'!E14+'061111'!E14+'061811'!E14+'062511'!E14+'070211'!E14+'070911'!E14+'071611'!E14+'072311'!E14+'073011'!E14+'080611'!E14+'081311'!E14+'082011'!E14+'082711'!E14+'090311'!E14+'091011'!E14+'091711'!E14+'092411'!E14+'100111'!E14+'100811'!E14+'101511'!E14+'102211'!E14+'102911'!E14+'110511'!E14+'111211'!E14+'111911'!E14+'112611'!E14+'120311'!E14+'121011'!E14+'121711'!E14+'122411'!E14+'123111'!E14</f>
        <v>0</v>
      </c>
      <c r="F14" s="4">
        <f>'010811'!F14+'011511'!F14+'012211'!F14+'012911'!F14+'020511'!F14+'021211'!F14+'021911'!F14+'022611'!F14+'030511'!F14+'031211'!F14+'031911'!F14+'032611'!F14+'040211'!F14+'040911'!F14+'041611'!F14+'042311'!F14+'043011'!F14+'050711'!F14+'051411'!F14+'052111'!F14+'052811'!F14+'060411'!F14+'061111'!F14+'061811'!F14+'062511'!F14+'070211'!F14+'070911'!F14+'071611'!F14+'072311'!F14+'073011'!F14+'080611'!F14+'081311'!F14+'082011'!F14+'082711'!F14+'090311'!F14+'091011'!F14+'091711'!F14+'092411'!F14+'100111'!F14+'100811'!F14+'101511'!F14+'102211'!F14+'102911'!F14+'110511'!F14+'111211'!F14+'111911'!F14+'112611'!F14+'120311'!F14+'121011'!F14+'121711'!F14+'122411'!F14+'123111'!F14</f>
        <v>0</v>
      </c>
      <c r="G14" s="4">
        <f>'010811'!G14+'011511'!G14+'012211'!G14+'012911'!G14+'020511'!G14+'021211'!G14+'021911'!G14+'022611'!G14+'030511'!G14+'031211'!G14+'031911'!G14+'032611'!G14+'040211'!G14+'040911'!G14+'041611'!G14+'042311'!G14+'043011'!G14+'050711'!G14+'051411'!G14+'052111'!G14+'052811'!G14+'060411'!G14+'061111'!G14+'061811'!G14+'062511'!G14+'070211'!G14+'070911'!G14+'071611'!G14+'072311'!G14+'073011'!G14+'080611'!G14+'081311'!G14+'082011'!G14+'082711'!G14+'090311'!G14+'091011'!G14+'091711'!G14+'092411'!G14+'100111'!G14+'100811'!G14+'101511'!G14+'102211'!G14+'102911'!G14+'110511'!G14+'111211'!G14+'111911'!G14+'112611'!G14+'120311'!G14+'121011'!G14+'121711'!G14+'122411'!G14+'123111'!G14</f>
        <v>0</v>
      </c>
      <c r="H14" s="4">
        <f>'010811'!H14+'011511'!H14+'012211'!H14+'012911'!H14+'020511'!H14+'021211'!H14+'021911'!H14+'022611'!H14+'030511'!H14+'031211'!H14+'031911'!H14+'032611'!H14+'040211'!H14+'040911'!H14+'041611'!H14+'042311'!H14+'043011'!H14+'050711'!H14+'051411'!H14+'052111'!H14+'052811'!H14+'060411'!H14+'061111'!H14+'061811'!H14+'062511'!H14+'070211'!H14+'070911'!H14+'071611'!H14+'072311'!H14+'073011'!H14+'080611'!H14+'081311'!H14+'082011'!H14+'082711'!H14+'090311'!H14+'091011'!H14+'091711'!H14+'092411'!H14+'100111'!H14+'100811'!H14+'101511'!H14+'102211'!H14+'102911'!H14+'110511'!H14+'111211'!H14+'111911'!H14+'112611'!H14+'120311'!H14+'121011'!H14+'121711'!H14+'122411'!H14+'123111'!H14</f>
        <v>0</v>
      </c>
      <c r="I14" s="4">
        <f>'010811'!I14+'011511'!I14+'012211'!I14+'012911'!I14+'020511'!I14+'021211'!I14+'021911'!I14+'022611'!I14+'030511'!I14+'031211'!I14+'031911'!I14+'032611'!I14+'040211'!I14+'040911'!I14+'041611'!I14+'042311'!I14+'043011'!I14+'050711'!I14+'051411'!I14+'052111'!I14+'052811'!I14+'060411'!I14+'061111'!I14+'061811'!I14+'062511'!I14+'070211'!I14+'070911'!I14+'071611'!I14+'072311'!I14+'073011'!I14+'080611'!I14+'081311'!I14+'082011'!I14+'082711'!I14+'090311'!I14+'091011'!I14+'091711'!I14+'092411'!I14+'100111'!I14+'100811'!I14+'101511'!I14+'102211'!I14+'102911'!I14+'110511'!I14+'111211'!I14+'111911'!I14+'112611'!I14+'120311'!I14+'121011'!I14+'121711'!I14+'122411'!I14+'123111'!I14</f>
        <v>0</v>
      </c>
      <c r="J14" s="4">
        <f>'010811'!J14+'011511'!J14+'012211'!J14+'012911'!J14+'020511'!J14+'021211'!J14+'021911'!J14+'022611'!J14+'030511'!J14+'031211'!J14+'031911'!J14+'032611'!J14+'040211'!J14+'040911'!J14+'041611'!J14+'042311'!J14+'043011'!J14+'050711'!J14+'051411'!J14+'052111'!J14+'052811'!J14+'060411'!J14+'061111'!J14+'061811'!J14+'062511'!J14+'070211'!J14+'070911'!J14+'071611'!J14+'072311'!J14+'073011'!J14+'080611'!J14+'081311'!J14+'082011'!J14+'082711'!J14+'090311'!J14+'091011'!J14+'091711'!J14+'092411'!J14+'100111'!J14+'100811'!J14+'101511'!J14+'102211'!J14+'102911'!J14+'110511'!J14+'111211'!J14+'111911'!J14+'112611'!J14+'120311'!J14+'121011'!J14+'121711'!J14+'122411'!J14+'123111'!J14</f>
        <v>0</v>
      </c>
    </row>
    <row r="15" spans="1:10" x14ac:dyDescent="0.3">
      <c r="A15" s="1" t="s">
        <v>9</v>
      </c>
      <c r="B15" s="4">
        <f>'010811'!B15+'011511'!B15+'012211'!B15+'012911'!B15+'020511'!B15+'021211'!B15+'021911'!B15+'022611'!B15+'030511'!B15+'031211'!B15+'031911'!B15+'032611'!B15+'040211'!B15+'040911'!B15+'041611'!B15+'042311'!B15+'043011'!B15+'050711'!B15+'051411'!B15+'052111'!B15+'052811'!B15+'060411'!B15+'061111'!B15+'061811'!B15+'062511'!B15+'070211'!B15+'070911'!B15+'071611'!B15+'072311'!B15+'073011'!B15+'080611'!B15+'081311'!B15+'082011'!B15+'082711'!B15+'090311'!B15+'091011'!B15+'091711'!B15+'092411'!B15+'100111'!B15+'100811'!B15+'101511'!B15+'102211'!B15+'102911'!B15+'110511'!B15+'111211'!B15+'111911'!B15+'112611'!B15+'120311'!B15+'121011'!B15+'121711'!B15+'122411'!B15+'123111'!B15</f>
        <v>51035</v>
      </c>
      <c r="C15" s="4">
        <f>'010811'!C15+'011511'!C15+'012211'!C15+'012911'!C15+'020511'!C15+'021211'!C15+'021911'!C15+'022611'!C15+'030511'!C15+'031211'!C15+'031911'!C15+'032611'!C15+'040211'!C15+'040911'!C15+'041611'!C15+'042311'!C15+'043011'!C15+'050711'!C15+'051411'!C15+'052111'!C15+'052811'!C15+'060411'!C15+'061111'!C15+'061811'!C15+'062511'!C15+'070211'!C15+'070911'!C15+'071611'!C15+'072311'!C15+'073011'!C15+'080611'!C15+'081311'!C15+'082011'!C15+'082711'!C15+'090311'!C15+'091011'!C15+'091711'!C15+'092411'!C15+'100111'!C15+'100811'!C15+'101511'!C15+'102211'!C15+'102911'!C15+'110511'!C15+'111211'!C15+'111911'!C15+'112611'!C15+'120311'!C15+'121011'!C15+'121711'!C15+'122411'!C15+'123111'!C15</f>
        <v>0</v>
      </c>
      <c r="D15" s="4">
        <f>'010811'!D15+'011511'!D15+'012211'!D15+'012911'!D15+'020511'!D15+'021211'!D15+'021911'!D15+'022611'!D15+'030511'!D15+'031211'!D15+'031911'!D15+'032611'!D15+'040211'!D15+'040911'!D15+'041611'!D15+'042311'!D15+'043011'!D15+'050711'!D15+'051411'!D15+'052111'!D15+'052811'!D15+'060411'!D15+'061111'!D15+'061811'!D15+'062511'!D15+'070211'!D15+'070911'!D15+'071611'!D15+'072311'!D15+'073011'!D15+'080611'!D15+'081311'!D15+'082011'!D15+'082711'!D15+'090311'!D15+'091011'!D15+'091711'!D15+'092411'!D15+'100111'!D15+'100811'!D15+'101511'!D15+'102211'!D15+'102911'!D15+'110511'!D15+'111211'!D15+'111911'!D15+'112611'!D15+'120311'!D15+'121011'!D15+'121711'!D15+'122411'!D15+'123111'!D15</f>
        <v>15362</v>
      </c>
      <c r="E15" s="4">
        <f>'010811'!E15+'011511'!E15+'012211'!E15+'012911'!E15+'020511'!E15+'021211'!E15+'021911'!E15+'022611'!E15+'030511'!E15+'031211'!E15+'031911'!E15+'032611'!E15+'040211'!E15+'040911'!E15+'041611'!E15+'042311'!E15+'043011'!E15+'050711'!E15+'051411'!E15+'052111'!E15+'052811'!E15+'060411'!E15+'061111'!E15+'061811'!E15+'062511'!E15+'070211'!E15+'070911'!E15+'071611'!E15+'072311'!E15+'073011'!E15+'080611'!E15+'081311'!E15+'082011'!E15+'082711'!E15+'090311'!E15+'091011'!E15+'091711'!E15+'092411'!E15+'100111'!E15+'100811'!E15+'101511'!E15+'102211'!E15+'102911'!E15+'110511'!E15+'111211'!E15+'111911'!E15+'112611'!E15+'120311'!E15+'121011'!E15+'121711'!E15+'122411'!E15+'123111'!E15</f>
        <v>35673</v>
      </c>
      <c r="F15" s="4">
        <f>'010811'!F15+'011511'!F15+'012211'!F15+'012911'!F15+'020511'!F15+'021211'!F15+'021911'!F15+'022611'!F15+'030511'!F15+'031211'!F15+'031911'!F15+'032611'!F15+'040211'!F15+'040911'!F15+'041611'!F15+'042311'!F15+'043011'!F15+'050711'!F15+'051411'!F15+'052111'!F15+'052811'!F15+'060411'!F15+'061111'!F15+'061811'!F15+'062511'!F15+'070211'!F15+'070911'!F15+'071611'!F15+'072311'!F15+'073011'!F15+'080611'!F15+'081311'!F15+'082011'!F15+'082711'!F15+'090311'!F15+'091011'!F15+'091711'!F15+'092411'!F15+'100111'!F15+'100811'!F15+'101511'!F15+'102211'!F15+'102911'!F15+'110511'!F15+'111211'!F15+'111911'!F15+'112611'!F15+'120311'!F15+'121011'!F15+'121711'!F15+'122411'!F15+'123111'!F15</f>
        <v>35660</v>
      </c>
      <c r="G15" s="4">
        <f>'010811'!G15+'011511'!G15+'012211'!G15+'012911'!G15+'020511'!G15+'021211'!G15+'021911'!G15+'022611'!G15+'030511'!G15+'031211'!G15+'031911'!G15+'032611'!G15+'040211'!G15+'040911'!G15+'041611'!G15+'042311'!G15+'043011'!G15+'050711'!G15+'051411'!G15+'052111'!G15+'052811'!G15+'060411'!G15+'061111'!G15+'061811'!G15+'062511'!G15+'070211'!G15+'070911'!G15+'071611'!G15+'072311'!G15+'073011'!G15+'080611'!G15+'081311'!G15+'082011'!G15+'082711'!G15+'090311'!G15+'091011'!G15+'091711'!G15+'092411'!G15+'100111'!G15+'100811'!G15+'101511'!G15+'102211'!G15+'102911'!G15+'110511'!G15+'111211'!G15+'111911'!G15+'112611'!G15+'120311'!G15+'121011'!G15+'121711'!G15+'122411'!G15+'123111'!G15</f>
        <v>6</v>
      </c>
      <c r="H15" s="4">
        <f>'010811'!H15+'011511'!H15+'012211'!H15+'012911'!H15+'020511'!H15+'021211'!H15+'021911'!H15+'022611'!H15+'030511'!H15+'031211'!H15+'031911'!H15+'032611'!H15+'040211'!H15+'040911'!H15+'041611'!H15+'042311'!H15+'043011'!H15+'050711'!H15+'051411'!H15+'052111'!H15+'052811'!H15+'060411'!H15+'061111'!H15+'061811'!H15+'062511'!H15+'070211'!H15+'070911'!H15+'071611'!H15+'072311'!H15+'073011'!H15+'080611'!H15+'081311'!H15+'082011'!H15+'082711'!H15+'090311'!H15+'091011'!H15+'091711'!H15+'092411'!H15+'100111'!H15+'100811'!H15+'101511'!H15+'102211'!H15+'102911'!H15+'110511'!H15+'111211'!H15+'111911'!H15+'112611'!H15+'120311'!H15+'121011'!H15+'121711'!H15+'122411'!H15+'123111'!H15</f>
        <v>6</v>
      </c>
      <c r="I15" s="4">
        <f>'010811'!I15+'011511'!I15+'012211'!I15+'012911'!I15+'020511'!I15+'021211'!I15+'021911'!I15+'022611'!I15+'030511'!I15+'031211'!I15+'031911'!I15+'032611'!I15+'040211'!I15+'040911'!I15+'041611'!I15+'042311'!I15+'043011'!I15+'050711'!I15+'051411'!I15+'052111'!I15+'052811'!I15+'060411'!I15+'061111'!I15+'061811'!I15+'062511'!I15+'070211'!I15+'070911'!I15+'071611'!I15+'072311'!I15+'073011'!I15+'080611'!I15+'081311'!I15+'082011'!I15+'082711'!I15+'090311'!I15+'091011'!I15+'091711'!I15+'092411'!I15+'100111'!I15+'100811'!I15+'101511'!I15+'102211'!I15+'102911'!I15+'110511'!I15+'111211'!I15+'111911'!I15+'112611'!I15+'120311'!I15+'121011'!I15+'121711'!I15+'122411'!I15+'123111'!I15</f>
        <v>0</v>
      </c>
      <c r="J15" s="4">
        <f>'010811'!J15+'011511'!J15+'012211'!J15+'012911'!J15+'020511'!J15+'021211'!J15+'021911'!J15+'022611'!J15+'030511'!J15+'031211'!J15+'031911'!J15+'032611'!J15+'040211'!J15+'040911'!J15+'041611'!J15+'042311'!J15+'043011'!J15+'050711'!J15+'051411'!J15+'052111'!J15+'052811'!J15+'060411'!J15+'061111'!J15+'061811'!J15+'062511'!J15+'070211'!J15+'070911'!J15+'071611'!J15+'072311'!J15+'073011'!J15+'080611'!J15+'081311'!J15+'082011'!J15+'082711'!J15+'090311'!J15+'091011'!J15+'091711'!J15+'092411'!J15+'100111'!J15+'100811'!J15+'101511'!J15+'102211'!J15+'102911'!J15+'110511'!J15+'111211'!J15+'111911'!J15+'112611'!J15+'120311'!J15+'121011'!J15+'121711'!J15+'122411'!J15+'123111'!J15</f>
        <v>1</v>
      </c>
    </row>
    <row r="16" spans="1:10" x14ac:dyDescent="0.3">
      <c r="A16" s="1" t="s">
        <v>10</v>
      </c>
      <c r="B16" s="4">
        <f>'010811'!B16+'011511'!B16+'012211'!B16+'012911'!B16+'020511'!B16+'021211'!B16+'021911'!B16+'022611'!B16+'030511'!B16+'031211'!B16+'031911'!B16+'032611'!B16+'040211'!B16+'040911'!B16+'041611'!B16+'042311'!B16+'043011'!B16+'050711'!B16+'051411'!B16+'052111'!B16+'052811'!B16+'060411'!B16+'061111'!B16+'061811'!B16+'062511'!B16+'070211'!B16+'070911'!B16+'071611'!B16+'072311'!B16+'073011'!B16+'080611'!B16+'081311'!B16+'082011'!B16+'082711'!B16+'090311'!B16+'091011'!B16+'091711'!B16+'092411'!B16+'100111'!B16+'100811'!B16+'101511'!B16+'102211'!B16+'102911'!B16+'110511'!B16+'111211'!B16+'111911'!B16+'112611'!B16+'120311'!B16+'121011'!B16+'121711'!B16+'122411'!B16+'123111'!B16</f>
        <v>17447</v>
      </c>
      <c r="C16" s="4">
        <f>'010811'!C16+'011511'!C16+'012211'!C16+'012911'!C16+'020511'!C16+'021211'!C16+'021911'!C16+'022611'!C16+'030511'!C16+'031211'!C16+'031911'!C16+'032611'!C16+'040211'!C16+'040911'!C16+'041611'!C16+'042311'!C16+'043011'!C16+'050711'!C16+'051411'!C16+'052111'!C16+'052811'!C16+'060411'!C16+'061111'!C16+'061811'!C16+'062511'!C16+'070211'!C16+'070911'!C16+'071611'!C16+'072311'!C16+'073011'!C16+'080611'!C16+'081311'!C16+'082011'!C16+'082711'!C16+'090311'!C16+'091011'!C16+'091711'!C16+'092411'!C16+'100111'!C16+'100811'!C16+'101511'!C16+'102211'!C16+'102911'!C16+'110511'!C16+'111211'!C16+'111911'!C16+'112611'!C16+'120311'!C16+'121011'!C16+'121711'!C16+'122411'!C16+'123111'!C16</f>
        <v>0</v>
      </c>
      <c r="D16" s="4">
        <f>'010811'!D16+'011511'!D16+'012211'!D16+'012911'!D16+'020511'!D16+'021211'!D16+'021911'!D16+'022611'!D16+'030511'!D16+'031211'!D16+'031911'!D16+'032611'!D16+'040211'!D16+'040911'!D16+'041611'!D16+'042311'!D16+'043011'!D16+'050711'!D16+'051411'!D16+'052111'!D16+'052811'!D16+'060411'!D16+'061111'!D16+'061811'!D16+'062511'!D16+'070211'!D16+'070911'!D16+'071611'!D16+'072311'!D16+'073011'!D16+'080611'!D16+'081311'!D16+'082011'!D16+'082711'!D16+'090311'!D16+'091011'!D16+'091711'!D16+'092411'!D16+'100111'!D16+'100811'!D16+'101511'!D16+'102211'!D16+'102911'!D16+'110511'!D16+'111211'!D16+'111911'!D16+'112611'!D16+'120311'!D16+'121011'!D16+'121711'!D16+'122411'!D16+'123111'!D16</f>
        <v>3060</v>
      </c>
      <c r="E16" s="4">
        <f>'010811'!E16+'011511'!E16+'012211'!E16+'012911'!E16+'020511'!E16+'021211'!E16+'021911'!E16+'022611'!E16+'030511'!E16+'031211'!E16+'031911'!E16+'032611'!E16+'040211'!E16+'040911'!E16+'041611'!E16+'042311'!E16+'043011'!E16+'050711'!E16+'051411'!E16+'052111'!E16+'052811'!E16+'060411'!E16+'061111'!E16+'061811'!E16+'062511'!E16+'070211'!E16+'070911'!E16+'071611'!E16+'072311'!E16+'073011'!E16+'080611'!E16+'081311'!E16+'082011'!E16+'082711'!E16+'090311'!E16+'091011'!E16+'091711'!E16+'092411'!E16+'100111'!E16+'100811'!E16+'101511'!E16+'102211'!E16+'102911'!E16+'110511'!E16+'111211'!E16+'111911'!E16+'112611'!E16+'120311'!E16+'121011'!E16+'121711'!E16+'122411'!E16+'123111'!E16</f>
        <v>14387</v>
      </c>
      <c r="F16" s="4">
        <f>'010811'!F16+'011511'!F16+'012211'!F16+'012911'!F16+'020511'!F16+'021211'!F16+'021911'!F16+'022611'!F16+'030511'!F16+'031211'!F16+'031911'!F16+'032611'!F16+'040211'!F16+'040911'!F16+'041611'!F16+'042311'!F16+'043011'!F16+'050711'!F16+'051411'!F16+'052111'!F16+'052811'!F16+'060411'!F16+'061111'!F16+'061811'!F16+'062511'!F16+'070211'!F16+'070911'!F16+'071611'!F16+'072311'!F16+'073011'!F16+'080611'!F16+'081311'!F16+'082011'!F16+'082711'!F16+'090311'!F16+'091011'!F16+'091711'!F16+'092411'!F16+'100111'!F16+'100811'!F16+'101511'!F16+'102211'!F16+'102911'!F16+'110511'!F16+'111211'!F16+'111911'!F16+'112611'!F16+'120311'!F16+'121011'!F16+'121711'!F16+'122411'!F16+'123111'!F16</f>
        <v>14383</v>
      </c>
      <c r="G16" s="4">
        <f>'010811'!G16+'011511'!G16+'012211'!G16+'012911'!G16+'020511'!G16+'021211'!G16+'021911'!G16+'022611'!G16+'030511'!G16+'031211'!G16+'031911'!G16+'032611'!G16+'040211'!G16+'040911'!G16+'041611'!G16+'042311'!G16+'043011'!G16+'050711'!G16+'051411'!G16+'052111'!G16+'052811'!G16+'060411'!G16+'061111'!G16+'061811'!G16+'062511'!G16+'070211'!G16+'070911'!G16+'071611'!G16+'072311'!G16+'073011'!G16+'080611'!G16+'081311'!G16+'082011'!G16+'082711'!G16+'090311'!G16+'091011'!G16+'091711'!G16+'092411'!G16+'100111'!G16+'100811'!G16+'101511'!G16+'102211'!G16+'102911'!G16+'110511'!G16+'111211'!G16+'111911'!G16+'112611'!G16+'120311'!G16+'121011'!G16+'121711'!G16+'122411'!G16+'123111'!G16</f>
        <v>1</v>
      </c>
      <c r="H16" s="4">
        <f>'010811'!H16+'011511'!H16+'012211'!H16+'012911'!H16+'020511'!H16+'021211'!H16+'021911'!H16+'022611'!H16+'030511'!H16+'031211'!H16+'031911'!H16+'032611'!H16+'040211'!H16+'040911'!H16+'041611'!H16+'042311'!H16+'043011'!H16+'050711'!H16+'051411'!H16+'052111'!H16+'052811'!H16+'060411'!H16+'061111'!H16+'061811'!H16+'062511'!H16+'070211'!H16+'070911'!H16+'071611'!H16+'072311'!H16+'073011'!H16+'080611'!H16+'081311'!H16+'082011'!H16+'082711'!H16+'090311'!H16+'091011'!H16+'091711'!H16+'092411'!H16+'100111'!H16+'100811'!H16+'101511'!H16+'102211'!H16+'102911'!H16+'110511'!H16+'111211'!H16+'111911'!H16+'112611'!H16+'120311'!H16+'121011'!H16+'121711'!H16+'122411'!H16+'123111'!H16</f>
        <v>3</v>
      </c>
      <c r="I16" s="4">
        <f>'010811'!I16+'011511'!I16+'012211'!I16+'012911'!I16+'020511'!I16+'021211'!I16+'021911'!I16+'022611'!I16+'030511'!I16+'031211'!I16+'031911'!I16+'032611'!I16+'040211'!I16+'040911'!I16+'041611'!I16+'042311'!I16+'043011'!I16+'050711'!I16+'051411'!I16+'052111'!I16+'052811'!I16+'060411'!I16+'061111'!I16+'061811'!I16+'062511'!I16+'070211'!I16+'070911'!I16+'071611'!I16+'072311'!I16+'073011'!I16+'080611'!I16+'081311'!I16+'082011'!I16+'082711'!I16+'090311'!I16+'091011'!I16+'091711'!I16+'092411'!I16+'100111'!I16+'100811'!I16+'101511'!I16+'102211'!I16+'102911'!I16+'110511'!I16+'111211'!I16+'111911'!I16+'112611'!I16+'120311'!I16+'121011'!I16+'121711'!I16+'122411'!I16+'123111'!I16</f>
        <v>0</v>
      </c>
      <c r="J16" s="4">
        <f>'010811'!J16+'011511'!J16+'012211'!J16+'012911'!J16+'020511'!J16+'021211'!J16+'021911'!J16+'022611'!J16+'030511'!J16+'031211'!J16+'031911'!J16+'032611'!J16+'040211'!J16+'040911'!J16+'041611'!J16+'042311'!J16+'043011'!J16+'050711'!J16+'051411'!J16+'052111'!J16+'052811'!J16+'060411'!J16+'061111'!J16+'061811'!J16+'062511'!J16+'070211'!J16+'070911'!J16+'071611'!J16+'072311'!J16+'073011'!J16+'080611'!J16+'081311'!J16+'082011'!J16+'082711'!J16+'090311'!J16+'091011'!J16+'091711'!J16+'092411'!J16+'100111'!J16+'100811'!J16+'101511'!J16+'102211'!J16+'102911'!J16+'110511'!J16+'111211'!J16+'111911'!J16+'112611'!J16+'120311'!J16+'121011'!J16+'121711'!J16+'122411'!J16+'123111'!J16</f>
        <v>0</v>
      </c>
    </row>
    <row r="17" spans="1:10" x14ac:dyDescent="0.3">
      <c r="A17" s="1" t="s">
        <v>11</v>
      </c>
      <c r="B17" s="4">
        <f>'010811'!B17+'011511'!B17+'012211'!B17+'012911'!B17+'020511'!B17+'021211'!B17+'021911'!B17+'022611'!B17+'030511'!B17+'031211'!B17+'031911'!B17+'032611'!B17+'040211'!B17+'040911'!B17+'041611'!B17+'042311'!B17+'043011'!B17+'050711'!B17+'051411'!B17+'052111'!B17+'052811'!B17+'060411'!B17+'061111'!B17+'061811'!B17+'062511'!B17+'070211'!B17+'070911'!B17+'071611'!B17+'072311'!B17+'073011'!B17+'080611'!B17+'081311'!B17+'082011'!B17+'082711'!B17+'090311'!B17+'091011'!B17+'091711'!B17+'092411'!B17+'100111'!B17+'100811'!B17+'101511'!B17+'102211'!B17+'102911'!B17+'110511'!B17+'111211'!B17+'111911'!B17+'112611'!B17+'120311'!B17+'121011'!B17+'121711'!B17+'122411'!B17+'123111'!B17</f>
        <v>0</v>
      </c>
      <c r="C17" s="4">
        <f>'010811'!C17+'011511'!C17+'012211'!C17+'012911'!C17+'020511'!C17+'021211'!C17+'021911'!C17+'022611'!C17+'030511'!C17+'031211'!C17+'031911'!C17+'032611'!C17+'040211'!C17+'040911'!C17+'041611'!C17+'042311'!C17+'043011'!C17+'050711'!C17+'051411'!C17+'052111'!C17+'052811'!C17+'060411'!C17+'061111'!C17+'061811'!C17+'062511'!C17+'070211'!C17+'070911'!C17+'071611'!C17+'072311'!C17+'073011'!C17+'080611'!C17+'081311'!C17+'082011'!C17+'082711'!C17+'090311'!C17+'091011'!C17+'091711'!C17+'092411'!C17+'100111'!C17+'100811'!C17+'101511'!C17+'102211'!C17+'102911'!C17+'110511'!C17+'111211'!C17+'111911'!C17+'112611'!C17+'120311'!C17+'121011'!C17+'121711'!C17+'122411'!C17+'123111'!C17</f>
        <v>0</v>
      </c>
      <c r="D17" s="4">
        <f>'010811'!D17+'011511'!D17+'012211'!D17+'012911'!D17+'020511'!D17+'021211'!D17+'021911'!D17+'022611'!D17+'030511'!D17+'031211'!D17+'031911'!D17+'032611'!D17+'040211'!D17+'040911'!D17+'041611'!D17+'042311'!D17+'043011'!D17+'050711'!D17+'051411'!D17+'052111'!D17+'052811'!D17+'060411'!D17+'061111'!D17+'061811'!D17+'062511'!D17+'070211'!D17+'070911'!D17+'071611'!D17+'072311'!D17+'073011'!D17+'080611'!D17+'081311'!D17+'082011'!D17+'082711'!D17+'090311'!D17+'091011'!D17+'091711'!D17+'092411'!D17+'100111'!D17+'100811'!D17+'101511'!D17+'102211'!D17+'102911'!D17+'110511'!D17+'111211'!D17+'111911'!D17+'112611'!D17+'120311'!D17+'121011'!D17+'121711'!D17+'122411'!D17+'123111'!D17</f>
        <v>0</v>
      </c>
      <c r="E17" s="4">
        <f>'010811'!E17+'011511'!E17+'012211'!E17+'012911'!E17+'020511'!E17+'021211'!E17+'021911'!E17+'022611'!E17+'030511'!E17+'031211'!E17+'031911'!E17+'032611'!E17+'040211'!E17+'040911'!E17+'041611'!E17+'042311'!E17+'043011'!E17+'050711'!E17+'051411'!E17+'052111'!E17+'052811'!E17+'060411'!E17+'061111'!E17+'061811'!E17+'062511'!E17+'070211'!E17+'070911'!E17+'071611'!E17+'072311'!E17+'073011'!E17+'080611'!E17+'081311'!E17+'082011'!E17+'082711'!E17+'090311'!E17+'091011'!E17+'091711'!E17+'092411'!E17+'100111'!E17+'100811'!E17+'101511'!E17+'102211'!E17+'102911'!E17+'110511'!E17+'111211'!E17+'111911'!E17+'112611'!E17+'120311'!E17+'121011'!E17+'121711'!E17+'122411'!E17+'123111'!E17</f>
        <v>0</v>
      </c>
      <c r="F17" s="4">
        <f>'010811'!F17+'011511'!F17+'012211'!F17+'012911'!F17+'020511'!F17+'021211'!F17+'021911'!F17+'022611'!F17+'030511'!F17+'031211'!F17+'031911'!F17+'032611'!F17+'040211'!F17+'040911'!F17+'041611'!F17+'042311'!F17+'043011'!F17+'050711'!F17+'051411'!F17+'052111'!F17+'052811'!F17+'060411'!F17+'061111'!F17+'061811'!F17+'062511'!F17+'070211'!F17+'070911'!F17+'071611'!F17+'072311'!F17+'073011'!F17+'080611'!F17+'081311'!F17+'082011'!F17+'082711'!F17+'090311'!F17+'091011'!F17+'091711'!F17+'092411'!F17+'100111'!F17+'100811'!F17+'101511'!F17+'102211'!F17+'102911'!F17+'110511'!F17+'111211'!F17+'111911'!F17+'112611'!F17+'120311'!F17+'121011'!F17+'121711'!F17+'122411'!F17+'123111'!F17</f>
        <v>0</v>
      </c>
      <c r="G17" s="4">
        <f>'010811'!G17+'011511'!G17+'012211'!G17+'012911'!G17+'020511'!G17+'021211'!G17+'021911'!G17+'022611'!G17+'030511'!G17+'031211'!G17+'031911'!G17+'032611'!G17+'040211'!G17+'040911'!G17+'041611'!G17+'042311'!G17+'043011'!G17+'050711'!G17+'051411'!G17+'052111'!G17+'052811'!G17+'060411'!G17+'061111'!G17+'061811'!G17+'062511'!G17+'070211'!G17+'070911'!G17+'071611'!G17+'072311'!G17+'073011'!G17+'080611'!G17+'081311'!G17+'082011'!G17+'082711'!G17+'090311'!G17+'091011'!G17+'091711'!G17+'092411'!G17+'100111'!G17+'100811'!G17+'101511'!G17+'102211'!G17+'102911'!G17+'110511'!G17+'111211'!G17+'111911'!G17+'112611'!G17+'120311'!G17+'121011'!G17+'121711'!G17+'122411'!G17+'123111'!G17</f>
        <v>0</v>
      </c>
      <c r="H17" s="4">
        <f>'010811'!H17+'011511'!H17+'012211'!H17+'012911'!H17+'020511'!H17+'021211'!H17+'021911'!H17+'022611'!H17+'030511'!H17+'031211'!H17+'031911'!H17+'032611'!H17+'040211'!H17+'040911'!H17+'041611'!H17+'042311'!H17+'043011'!H17+'050711'!H17+'051411'!H17+'052111'!H17+'052811'!H17+'060411'!H17+'061111'!H17+'061811'!H17+'062511'!H17+'070211'!H17+'070911'!H17+'071611'!H17+'072311'!H17+'073011'!H17+'080611'!H17+'081311'!H17+'082011'!H17+'082711'!H17+'090311'!H17+'091011'!H17+'091711'!H17+'092411'!H17+'100111'!H17+'100811'!H17+'101511'!H17+'102211'!H17+'102911'!H17+'110511'!H17+'111211'!H17+'111911'!H17+'112611'!H17+'120311'!H17+'121011'!H17+'121711'!H17+'122411'!H17+'123111'!H17</f>
        <v>0</v>
      </c>
      <c r="I17" s="4">
        <f>'010811'!I17+'011511'!I17+'012211'!I17+'012911'!I17+'020511'!I17+'021211'!I17+'021911'!I17+'022611'!I17+'030511'!I17+'031211'!I17+'031911'!I17+'032611'!I17+'040211'!I17+'040911'!I17+'041611'!I17+'042311'!I17+'043011'!I17+'050711'!I17+'051411'!I17+'052111'!I17+'052811'!I17+'060411'!I17+'061111'!I17+'061811'!I17+'062511'!I17+'070211'!I17+'070911'!I17+'071611'!I17+'072311'!I17+'073011'!I17+'080611'!I17+'081311'!I17+'082011'!I17+'082711'!I17+'090311'!I17+'091011'!I17+'091711'!I17+'092411'!I17+'100111'!I17+'100811'!I17+'101511'!I17+'102211'!I17+'102911'!I17+'110511'!I17+'111211'!I17+'111911'!I17+'112611'!I17+'120311'!I17+'121011'!I17+'121711'!I17+'122411'!I17+'123111'!I17</f>
        <v>0</v>
      </c>
      <c r="J17" s="4">
        <f>'010811'!J17+'011511'!J17+'012211'!J17+'012911'!J17+'020511'!J17+'021211'!J17+'021911'!J17+'022611'!J17+'030511'!J17+'031211'!J17+'031911'!J17+'032611'!J17+'040211'!J17+'040911'!J17+'041611'!J17+'042311'!J17+'043011'!J17+'050711'!J17+'051411'!J17+'052111'!J17+'052811'!J17+'060411'!J17+'061111'!J17+'061811'!J17+'062511'!J17+'070211'!J17+'070911'!J17+'071611'!J17+'072311'!J17+'073011'!J17+'080611'!J17+'081311'!J17+'082011'!J17+'082711'!J17+'090311'!J17+'091011'!J17+'091711'!J17+'092411'!J17+'100111'!J17+'100811'!J17+'101511'!J17+'102211'!J17+'102911'!J17+'110511'!J17+'111211'!J17+'111911'!J17+'112611'!J17+'120311'!J17+'121011'!J17+'121711'!J17+'122411'!J17+'123111'!J17</f>
        <v>0</v>
      </c>
    </row>
    <row r="18" spans="1:10" x14ac:dyDescent="0.3">
      <c r="A18" s="1" t="s">
        <v>12</v>
      </c>
      <c r="B18" s="4">
        <f>'010811'!B18+'011511'!B18+'012211'!B18+'012911'!B18+'020511'!B18+'021211'!B18+'021911'!B18+'022611'!B18+'030511'!B18+'031211'!B18+'031911'!B18+'032611'!B18+'040211'!B18+'040911'!B18+'041611'!B18+'042311'!B18+'043011'!B18+'050711'!B18+'051411'!B18+'052111'!B18+'052811'!B18+'060411'!B18+'061111'!B18+'061811'!B18+'062511'!B18+'070211'!B18+'070911'!B18+'071611'!B18+'072311'!B18+'073011'!B18+'080611'!B18+'081311'!B18+'082011'!B18+'082711'!B18+'090311'!B18+'091011'!B18+'091711'!B18+'092411'!B18+'100111'!B18+'100811'!B18+'101511'!B18+'102211'!B18+'102911'!B18+'110511'!B18+'111211'!B18+'111911'!B18+'112611'!B18+'120311'!B18+'121011'!B18+'121711'!B18+'122411'!B18+'123111'!B18</f>
        <v>30455</v>
      </c>
      <c r="C18" s="4">
        <f>'010811'!C18+'011511'!C18+'012211'!C18+'012911'!C18+'020511'!C18+'021211'!C18+'021911'!C18+'022611'!C18+'030511'!C18+'031211'!C18+'031911'!C18+'032611'!C18+'040211'!C18+'040911'!C18+'041611'!C18+'042311'!C18+'043011'!C18+'050711'!C18+'051411'!C18+'052111'!C18+'052811'!C18+'060411'!C18+'061111'!C18+'061811'!C18+'062511'!C18+'070211'!C18+'070911'!C18+'071611'!C18+'072311'!C18+'073011'!C18+'080611'!C18+'081311'!C18+'082011'!C18+'082711'!C18+'090311'!C18+'091011'!C18+'091711'!C18+'092411'!C18+'100111'!C18+'100811'!C18+'101511'!C18+'102211'!C18+'102911'!C18+'110511'!C18+'111211'!C18+'111911'!C18+'112611'!C18+'120311'!C18+'121011'!C18+'121711'!C18+'122411'!C18+'123111'!C18</f>
        <v>3</v>
      </c>
      <c r="D18" s="4">
        <f>'010811'!D18+'011511'!D18+'012211'!D18+'012911'!D18+'020511'!D18+'021211'!D18+'021911'!D18+'022611'!D18+'030511'!D18+'031211'!D18+'031911'!D18+'032611'!D18+'040211'!D18+'040911'!D18+'041611'!D18+'042311'!D18+'043011'!D18+'050711'!D18+'051411'!D18+'052111'!D18+'052811'!D18+'060411'!D18+'061111'!D18+'061811'!D18+'062511'!D18+'070211'!D18+'070911'!D18+'071611'!D18+'072311'!D18+'073011'!D18+'080611'!D18+'081311'!D18+'082011'!D18+'082711'!D18+'090311'!D18+'091011'!D18+'091711'!D18+'092411'!D18+'100111'!D18+'100811'!D18+'101511'!D18+'102211'!D18+'102911'!D18+'110511'!D18+'111211'!D18+'111911'!D18+'112611'!D18+'120311'!D18+'121011'!D18+'121711'!D18+'122411'!D18+'123111'!D18</f>
        <v>10849</v>
      </c>
      <c r="E18" s="4">
        <f>'010811'!E18+'011511'!E18+'012211'!E18+'012911'!E18+'020511'!E18+'021211'!E18+'021911'!E18+'022611'!E18+'030511'!E18+'031211'!E18+'031911'!E18+'032611'!E18+'040211'!E18+'040911'!E18+'041611'!E18+'042311'!E18+'043011'!E18+'050711'!E18+'051411'!E18+'052111'!E18+'052811'!E18+'060411'!E18+'061111'!E18+'061811'!E18+'062511'!E18+'070211'!E18+'070911'!E18+'071611'!E18+'072311'!E18+'073011'!E18+'080611'!E18+'081311'!E18+'082011'!E18+'082711'!E18+'090311'!E18+'091011'!E18+'091711'!E18+'092411'!E18+'100111'!E18+'100811'!E18+'101511'!E18+'102211'!E18+'102911'!E18+'110511'!E18+'111211'!E18+'111911'!E18+'112611'!E18+'120311'!E18+'121011'!E18+'121711'!E18+'122411'!E18+'123111'!E18</f>
        <v>19603</v>
      </c>
      <c r="F18" s="4">
        <f>'010811'!F18+'011511'!F18+'012211'!F18+'012911'!F18+'020511'!F18+'021211'!F18+'021911'!F18+'022611'!F18+'030511'!F18+'031211'!F18+'031911'!F18+'032611'!F18+'040211'!F18+'040911'!F18+'041611'!F18+'042311'!F18+'043011'!F18+'050711'!F18+'051411'!F18+'052111'!F18+'052811'!F18+'060411'!F18+'061111'!F18+'061811'!F18+'062511'!F18+'070211'!F18+'070911'!F18+'071611'!F18+'072311'!F18+'073011'!F18+'080611'!F18+'081311'!F18+'082011'!F18+'082711'!F18+'090311'!F18+'091011'!F18+'091711'!F18+'092411'!F18+'100111'!F18+'100811'!F18+'101511'!F18+'102211'!F18+'102911'!F18+'110511'!F18+'111211'!F18+'111911'!F18+'112611'!F18+'120311'!F18+'121011'!F18+'121711'!F18+'122411'!F18+'123111'!F18</f>
        <v>17500</v>
      </c>
      <c r="G18" s="4">
        <f>'010811'!G18+'011511'!G18+'012211'!G18+'012911'!G18+'020511'!G18+'021211'!G18+'021911'!G18+'022611'!G18+'030511'!G18+'031211'!G18+'031911'!G18+'032611'!G18+'040211'!G18+'040911'!G18+'041611'!G18+'042311'!G18+'043011'!G18+'050711'!G18+'051411'!G18+'052111'!G18+'052811'!G18+'060411'!G18+'061111'!G18+'061811'!G18+'062511'!G18+'070211'!G18+'070911'!G18+'071611'!G18+'072311'!G18+'073011'!G18+'080611'!G18+'081311'!G18+'082011'!G18+'082711'!G18+'090311'!G18+'091011'!G18+'091711'!G18+'092411'!G18+'100111'!G18+'100811'!G18+'101511'!G18+'102211'!G18+'102911'!G18+'110511'!G18+'111211'!G18+'111911'!G18+'112611'!G18+'120311'!G18+'121011'!G18+'121711'!G18+'122411'!G18+'123111'!G18</f>
        <v>2100</v>
      </c>
      <c r="H18" s="4">
        <f>'010811'!H18+'011511'!H18+'012211'!H18+'012911'!H18+'020511'!H18+'021211'!H18+'021911'!H18+'022611'!H18+'030511'!H18+'031211'!H18+'031911'!H18+'032611'!H18+'040211'!H18+'040911'!H18+'041611'!H18+'042311'!H18+'043011'!H18+'050711'!H18+'051411'!H18+'052111'!H18+'052811'!H18+'060411'!H18+'061111'!H18+'061811'!H18+'062511'!H18+'070211'!H18+'070911'!H18+'071611'!H18+'072311'!H18+'073011'!H18+'080611'!H18+'081311'!H18+'082011'!H18+'082711'!H18+'090311'!H18+'091011'!H18+'091711'!H18+'092411'!H18+'100111'!H18+'100811'!H18+'101511'!H18+'102211'!H18+'102911'!H18+'110511'!H18+'111211'!H18+'111911'!H18+'112611'!H18+'120311'!H18+'121011'!H18+'121711'!H18+'122411'!H18+'123111'!H18</f>
        <v>3</v>
      </c>
      <c r="I18" s="4">
        <f>'010811'!I18+'011511'!I18+'012211'!I18+'012911'!I18+'020511'!I18+'021211'!I18+'021911'!I18+'022611'!I18+'030511'!I18+'031211'!I18+'031911'!I18+'032611'!I18+'040211'!I18+'040911'!I18+'041611'!I18+'042311'!I18+'043011'!I18+'050711'!I18+'051411'!I18+'052111'!I18+'052811'!I18+'060411'!I18+'061111'!I18+'061811'!I18+'062511'!I18+'070211'!I18+'070911'!I18+'071611'!I18+'072311'!I18+'073011'!I18+'080611'!I18+'081311'!I18+'082011'!I18+'082711'!I18+'090311'!I18+'091011'!I18+'091711'!I18+'092411'!I18+'100111'!I18+'100811'!I18+'101511'!I18+'102211'!I18+'102911'!I18+'110511'!I18+'111211'!I18+'111911'!I18+'112611'!I18+'120311'!I18+'121011'!I18+'121711'!I18+'122411'!I18+'123111'!I18</f>
        <v>0</v>
      </c>
      <c r="J18" s="4">
        <f>'010811'!J18+'011511'!J18+'012211'!J18+'012911'!J18+'020511'!J18+'021211'!J18+'021911'!J18+'022611'!J18+'030511'!J18+'031211'!J18+'031911'!J18+'032611'!J18+'040211'!J18+'040911'!J18+'041611'!J18+'042311'!J18+'043011'!J18+'050711'!J18+'051411'!J18+'052111'!J18+'052811'!J18+'060411'!J18+'061111'!J18+'061811'!J18+'062511'!J18+'070211'!J18+'070911'!J18+'071611'!J18+'072311'!J18+'073011'!J18+'080611'!J18+'081311'!J18+'082011'!J18+'082711'!J18+'090311'!J18+'091011'!J18+'091711'!J18+'092411'!J18+'100111'!J18+'100811'!J18+'101511'!J18+'102211'!J18+'102911'!J18+'110511'!J18+'111211'!J18+'111911'!J18+'112611'!J18+'120311'!J18+'121011'!J18+'121711'!J18+'122411'!J18+'123111'!J18</f>
        <v>0</v>
      </c>
    </row>
    <row r="19" spans="1:10" x14ac:dyDescent="0.3">
      <c r="A19" s="1" t="s">
        <v>13</v>
      </c>
      <c r="B19" s="4">
        <f>'010811'!B19+'011511'!B19+'012211'!B19+'012911'!B19+'020511'!B19+'021211'!B19+'021911'!B19+'022611'!B19+'030511'!B19+'031211'!B19+'031911'!B19+'032611'!B19+'040211'!B19+'040911'!B19+'041611'!B19+'042311'!B19+'043011'!B19+'050711'!B19+'051411'!B19+'052111'!B19+'052811'!B19+'060411'!B19+'061111'!B19+'061811'!B19+'062511'!B19+'070211'!B19+'070911'!B19+'071611'!B19+'072311'!B19+'073011'!B19+'080611'!B19+'081311'!B19+'082011'!B19+'082711'!B19+'090311'!B19+'091011'!B19+'091711'!B19+'092411'!B19+'100111'!B19+'100811'!B19+'101511'!B19+'102211'!B19+'102911'!B19+'110511'!B19+'111211'!B19+'111911'!B19+'112611'!B19+'120311'!B19+'121011'!B19+'121711'!B19+'122411'!B19+'123111'!B19</f>
        <v>449195</v>
      </c>
      <c r="C19" s="4">
        <f>'010811'!C19+'011511'!C19+'012211'!C19+'012911'!C19+'020511'!C19+'021211'!C19+'021911'!C19+'022611'!C19+'030511'!C19+'031211'!C19+'031911'!C19+'032611'!C19+'040211'!C19+'040911'!C19+'041611'!C19+'042311'!C19+'043011'!C19+'050711'!C19+'051411'!C19+'052111'!C19+'052811'!C19+'060411'!C19+'061111'!C19+'061811'!C19+'062511'!C19+'070211'!C19+'070911'!C19+'071611'!C19+'072311'!C19+'073011'!C19+'080611'!C19+'081311'!C19+'082011'!C19+'082711'!C19+'090311'!C19+'091011'!C19+'091711'!C19+'092411'!C19+'100111'!C19+'100811'!C19+'101511'!C19+'102211'!C19+'102911'!C19+'110511'!C19+'111211'!C19+'111911'!C19+'112611'!C19+'120311'!C19+'121011'!C19+'121711'!C19+'122411'!C19+'123111'!C19</f>
        <v>17</v>
      </c>
      <c r="D19" s="4">
        <f>'010811'!D19+'011511'!D19+'012211'!D19+'012911'!D19+'020511'!D19+'021211'!D19+'021911'!D19+'022611'!D19+'030511'!D19+'031211'!D19+'031911'!D19+'032611'!D19+'040211'!D19+'040911'!D19+'041611'!D19+'042311'!D19+'043011'!D19+'050711'!D19+'051411'!D19+'052111'!D19+'052811'!D19+'060411'!D19+'061111'!D19+'061811'!D19+'062511'!D19+'070211'!D19+'070911'!D19+'071611'!D19+'072311'!D19+'073011'!D19+'080611'!D19+'081311'!D19+'082011'!D19+'082711'!D19+'090311'!D19+'091011'!D19+'091711'!D19+'092411'!D19+'100111'!D19+'100811'!D19+'101511'!D19+'102211'!D19+'102911'!D19+'110511'!D19+'111211'!D19+'111911'!D19+'112611'!D19+'120311'!D19+'121011'!D19+'121711'!D19+'122411'!D19+'123111'!D19</f>
        <v>86110</v>
      </c>
      <c r="E19" s="4">
        <f>'010811'!E19+'011511'!E19+'012211'!E19+'012911'!E19+'020511'!E19+'021211'!E19+'021911'!E19+'022611'!E19+'030511'!E19+'031211'!E19+'031911'!E19+'032611'!E19+'040211'!E19+'040911'!E19+'041611'!E19+'042311'!E19+'043011'!E19+'050711'!E19+'051411'!E19+'052111'!E19+'052811'!E19+'060411'!E19+'061111'!E19+'061811'!E19+'062511'!E19+'070211'!E19+'070911'!E19+'071611'!E19+'072311'!E19+'073011'!E19+'080611'!E19+'081311'!E19+'082011'!E19+'082711'!E19+'090311'!E19+'091011'!E19+'091711'!E19+'092411'!E19+'100111'!E19+'100811'!E19+'101511'!E19+'102211'!E19+'102911'!E19+'110511'!E19+'111211'!E19+'111911'!E19+'112611'!E19+'120311'!E19+'121011'!E19+'121711'!E19+'122411'!E19+'123111'!E19</f>
        <v>363068</v>
      </c>
      <c r="F19" s="4">
        <f>'010811'!F19+'011511'!F19+'012211'!F19+'012911'!F19+'020511'!F19+'021211'!F19+'021911'!F19+'022611'!F19+'030511'!F19+'031211'!F19+'031911'!F19+'032611'!F19+'040211'!F19+'040911'!F19+'041611'!F19+'042311'!F19+'043011'!F19+'050711'!F19+'051411'!F19+'052111'!F19+'052811'!F19+'060411'!F19+'061111'!F19+'061811'!F19+'062511'!F19+'070211'!F19+'070911'!F19+'071611'!F19+'072311'!F19+'073011'!F19+'080611'!F19+'081311'!F19+'082011'!F19+'082711'!F19+'090311'!F19+'091011'!F19+'091711'!F19+'092411'!F19+'100111'!F19+'100811'!F19+'101511'!F19+'102211'!F19+'102911'!F19+'110511'!F19+'111211'!F19+'111911'!F19+'112611'!F19+'120311'!F19+'121011'!F19+'121711'!F19+'122411'!F19+'123111'!F19</f>
        <v>362587</v>
      </c>
      <c r="G19" s="4">
        <f>'010811'!G19+'011511'!G19+'012211'!G19+'012911'!G19+'020511'!G19+'021211'!G19+'021911'!G19+'022611'!G19+'030511'!G19+'031211'!G19+'031911'!G19+'032611'!G19+'040211'!G19+'040911'!G19+'041611'!G19+'042311'!G19+'043011'!G19+'050711'!G19+'051411'!G19+'052111'!G19+'052811'!G19+'060411'!G19+'061111'!G19+'061811'!G19+'062511'!G19+'070211'!G19+'070911'!G19+'071611'!G19+'072311'!G19+'073011'!G19+'080611'!G19+'081311'!G19+'082011'!G19+'082711'!G19+'090311'!G19+'091011'!G19+'091711'!G19+'092411'!G19+'100111'!G19+'100811'!G19+'101511'!G19+'102211'!G19+'102911'!G19+'110511'!G19+'111211'!G19+'111911'!G19+'112611'!G19+'120311'!G19+'121011'!G19+'121711'!G19+'122411'!G19+'123111'!G19</f>
        <v>422</v>
      </c>
      <c r="H19" s="4">
        <f>'010811'!H19+'011511'!H19+'012211'!H19+'012911'!H19+'020511'!H19+'021211'!H19+'021911'!H19+'022611'!H19+'030511'!H19+'031211'!H19+'031911'!H19+'032611'!H19+'040211'!H19+'040911'!H19+'041611'!H19+'042311'!H19+'043011'!H19+'050711'!H19+'051411'!H19+'052111'!H19+'052811'!H19+'060411'!H19+'061111'!H19+'061811'!H19+'062511'!H19+'070211'!H19+'070911'!H19+'071611'!H19+'072311'!H19+'073011'!H19+'080611'!H19+'081311'!H19+'082011'!H19+'082711'!H19+'090311'!H19+'091011'!H19+'091711'!H19+'092411'!H19+'100111'!H19+'100811'!H19+'101511'!H19+'102211'!H19+'102911'!H19+'110511'!H19+'111211'!H19+'111911'!H19+'112611'!H19+'120311'!H19+'121011'!H19+'121711'!H19+'122411'!H19+'123111'!H19</f>
        <v>56</v>
      </c>
      <c r="I19" s="4">
        <f>'010811'!I19+'011511'!I19+'012211'!I19+'012911'!I19+'020511'!I19+'021211'!I19+'021911'!I19+'022611'!I19+'030511'!I19+'031211'!I19+'031911'!I19+'032611'!I19+'040211'!I19+'040911'!I19+'041611'!I19+'042311'!I19+'043011'!I19+'050711'!I19+'051411'!I19+'052111'!I19+'052811'!I19+'060411'!I19+'061111'!I19+'061811'!I19+'062511'!I19+'070211'!I19+'070911'!I19+'071611'!I19+'072311'!I19+'073011'!I19+'080611'!I19+'081311'!I19+'082011'!I19+'082711'!I19+'090311'!I19+'091011'!I19+'091711'!I19+'092411'!I19+'100111'!I19+'100811'!I19+'101511'!I19+'102211'!I19+'102911'!I19+'110511'!I19+'111211'!I19+'111911'!I19+'112611'!I19+'120311'!I19+'121011'!I19+'121711'!I19+'122411'!I19+'123111'!I19</f>
        <v>0</v>
      </c>
      <c r="J19" s="4">
        <f>'010811'!J19+'011511'!J19+'012211'!J19+'012911'!J19+'020511'!J19+'021211'!J19+'021911'!J19+'022611'!J19+'030511'!J19+'031211'!J19+'031911'!J19+'032611'!J19+'040211'!J19+'040911'!J19+'041611'!J19+'042311'!J19+'043011'!J19+'050711'!J19+'051411'!J19+'052111'!J19+'052811'!J19+'060411'!J19+'061111'!J19+'061811'!J19+'062511'!J19+'070211'!J19+'070911'!J19+'071611'!J19+'072311'!J19+'073011'!J19+'080611'!J19+'081311'!J19+'082011'!J19+'082711'!J19+'090311'!J19+'091011'!J19+'091711'!J19+'092411'!J19+'100111'!J19+'100811'!J19+'101511'!J19+'102211'!J19+'102911'!J19+'110511'!J19+'111211'!J19+'111911'!J19+'112611'!J19+'120311'!J19+'121011'!J19+'121711'!J19+'122411'!J19+'123111'!J19</f>
        <v>3</v>
      </c>
    </row>
    <row r="20" spans="1:10" x14ac:dyDescent="0.3">
      <c r="A20" s="1" t="s">
        <v>14</v>
      </c>
      <c r="B20" s="4">
        <f>'010811'!B20+'011511'!B20+'012211'!B20+'012911'!B20+'020511'!B20+'021211'!B20+'021911'!B20+'022611'!B20+'030511'!B20+'031211'!B20+'031911'!B20+'032611'!B20+'040211'!B20+'040911'!B20+'041611'!B20+'042311'!B20+'043011'!B20+'050711'!B20+'051411'!B20+'052111'!B20+'052811'!B20+'060411'!B20+'061111'!B20+'061811'!B20+'062511'!B20+'070211'!B20+'070911'!B20+'071611'!B20+'072311'!B20+'073011'!B20+'080611'!B20+'081311'!B20+'082011'!B20+'082711'!B20+'090311'!B20+'091011'!B20+'091711'!B20+'092411'!B20+'100111'!B20+'100811'!B20+'101511'!B20+'102211'!B20+'102911'!B20+'110511'!B20+'111211'!B20+'111911'!B20+'112611'!B20+'120311'!B20+'121011'!B20+'121711'!B20+'122411'!B20+'123111'!B20</f>
        <v>220043</v>
      </c>
      <c r="C20" s="4">
        <f>'010811'!C20+'011511'!C20+'012211'!C20+'012911'!C20+'020511'!C20+'021211'!C20+'021911'!C20+'022611'!C20+'030511'!C20+'031211'!C20+'031911'!C20+'032611'!C20+'040211'!C20+'040911'!C20+'041611'!C20+'042311'!C20+'043011'!C20+'050711'!C20+'051411'!C20+'052111'!C20+'052811'!C20+'060411'!C20+'061111'!C20+'061811'!C20+'062511'!C20+'070211'!C20+'070911'!C20+'071611'!C20+'072311'!C20+'073011'!C20+'080611'!C20+'081311'!C20+'082011'!C20+'082711'!C20+'090311'!C20+'091011'!C20+'091711'!C20+'092411'!C20+'100111'!C20+'100811'!C20+'101511'!C20+'102211'!C20+'102911'!C20+'110511'!C20+'111211'!C20+'111911'!C20+'112611'!C20+'120311'!C20+'121011'!C20+'121711'!C20+'122411'!C20+'123111'!C20</f>
        <v>42</v>
      </c>
      <c r="D20" s="4">
        <f>'010811'!D20+'011511'!D20+'012211'!D20+'012911'!D20+'020511'!D20+'021211'!D20+'021911'!D20+'022611'!D20+'030511'!D20+'031211'!D20+'031911'!D20+'032611'!D20+'040211'!D20+'040911'!D20+'041611'!D20+'042311'!D20+'043011'!D20+'050711'!D20+'051411'!D20+'052111'!D20+'052811'!D20+'060411'!D20+'061111'!D20+'061811'!D20+'062511'!D20+'070211'!D20+'070911'!D20+'071611'!D20+'072311'!D20+'073011'!D20+'080611'!D20+'081311'!D20+'082011'!D20+'082711'!D20+'090311'!D20+'091011'!D20+'091711'!D20+'092411'!D20+'100111'!D20+'100811'!D20+'101511'!D20+'102211'!D20+'102911'!D20+'110511'!D20+'111211'!D20+'111911'!D20+'112611'!D20+'120311'!D20+'121011'!D20+'121711'!D20+'122411'!D20+'123111'!D20</f>
        <v>23838</v>
      </c>
      <c r="E20" s="4">
        <f>'010811'!E20+'011511'!E20+'012211'!E20+'012911'!E20+'020511'!E20+'021211'!E20+'021911'!E20+'022611'!E20+'030511'!E20+'031211'!E20+'031911'!E20+'032611'!E20+'040211'!E20+'040911'!E20+'041611'!E20+'042311'!E20+'043011'!E20+'050711'!E20+'051411'!E20+'052111'!E20+'052811'!E20+'060411'!E20+'061111'!E20+'061811'!E20+'062511'!E20+'070211'!E20+'070911'!E20+'071611'!E20+'072311'!E20+'073011'!E20+'080611'!E20+'081311'!E20+'082011'!E20+'082711'!E20+'090311'!E20+'091011'!E20+'091711'!E20+'092411'!E20+'100111'!E20+'100811'!E20+'101511'!E20+'102211'!E20+'102911'!E20+'110511'!E20+'111211'!E20+'111911'!E20+'112611'!E20+'120311'!E20+'121011'!E20+'121711'!E20+'122411'!E20+'123111'!E20</f>
        <v>196163</v>
      </c>
      <c r="F20" s="4">
        <f>'010811'!F20+'011511'!F20+'012211'!F20+'012911'!F20+'020511'!F20+'021211'!F20+'021911'!F20+'022611'!F20+'030511'!F20+'031211'!F20+'031911'!F20+'032611'!F20+'040211'!F20+'040911'!F20+'041611'!F20+'042311'!F20+'043011'!F20+'050711'!F20+'051411'!F20+'052111'!F20+'052811'!F20+'060411'!F20+'061111'!F20+'061811'!F20+'062511'!F20+'070211'!F20+'070911'!F20+'071611'!F20+'072311'!F20+'073011'!F20+'080611'!F20+'081311'!F20+'082011'!F20+'082711'!F20+'090311'!F20+'091011'!F20+'091711'!F20+'092411'!F20+'100111'!F20+'100811'!F20+'101511'!F20+'102211'!F20+'102911'!F20+'110511'!F20+'111211'!F20+'111911'!F20+'112611'!F20+'120311'!F20+'121011'!F20+'121711'!F20+'122411'!F20+'123111'!F20</f>
        <v>194147</v>
      </c>
      <c r="G20" s="4">
        <f>'010811'!G20+'011511'!G20+'012211'!G20+'012911'!G20+'020511'!G20+'021211'!G20+'021911'!G20+'022611'!G20+'030511'!G20+'031211'!G20+'031911'!G20+'032611'!G20+'040211'!G20+'040911'!G20+'041611'!G20+'042311'!G20+'043011'!G20+'050711'!G20+'051411'!G20+'052111'!G20+'052811'!G20+'060411'!G20+'061111'!G20+'061811'!G20+'062511'!G20+'070211'!G20+'070911'!G20+'071611'!G20+'072311'!G20+'073011'!G20+'080611'!G20+'081311'!G20+'082011'!G20+'082711'!G20+'090311'!G20+'091011'!G20+'091711'!G20+'092411'!G20+'100111'!G20+'100811'!G20+'101511'!G20+'102211'!G20+'102911'!G20+'110511'!G20+'111211'!G20+'111911'!G20+'112611'!G20+'120311'!G20+'121011'!G20+'121711'!G20+'122411'!G20+'123111'!G20</f>
        <v>1977</v>
      </c>
      <c r="H20" s="4">
        <f>'010811'!H20+'011511'!H20+'012211'!H20+'012911'!H20+'020511'!H20+'021211'!H20+'021911'!H20+'022611'!H20+'030511'!H20+'031211'!H20+'031911'!H20+'032611'!H20+'040211'!H20+'040911'!H20+'041611'!H20+'042311'!H20+'043011'!H20+'050711'!H20+'051411'!H20+'052111'!H20+'052811'!H20+'060411'!H20+'061111'!H20+'061811'!H20+'062511'!H20+'070211'!H20+'070911'!H20+'071611'!H20+'072311'!H20+'073011'!H20+'080611'!H20+'081311'!H20+'082011'!H20+'082711'!H20+'090311'!H20+'091011'!H20+'091711'!H20+'092411'!H20+'100111'!H20+'100811'!H20+'101511'!H20+'102211'!H20+'102911'!H20+'110511'!H20+'111211'!H20+'111911'!H20+'112611'!H20+'120311'!H20+'121011'!H20+'121711'!H20+'122411'!H20+'123111'!H20</f>
        <v>26</v>
      </c>
      <c r="I20" s="4">
        <f>'010811'!I20+'011511'!I20+'012211'!I20+'012911'!I20+'020511'!I20+'021211'!I20+'021911'!I20+'022611'!I20+'030511'!I20+'031211'!I20+'031911'!I20+'032611'!I20+'040211'!I20+'040911'!I20+'041611'!I20+'042311'!I20+'043011'!I20+'050711'!I20+'051411'!I20+'052111'!I20+'052811'!I20+'060411'!I20+'061111'!I20+'061811'!I20+'062511'!I20+'070211'!I20+'070911'!I20+'071611'!I20+'072311'!I20+'073011'!I20+'080611'!I20+'081311'!I20+'082011'!I20+'082711'!I20+'090311'!I20+'091011'!I20+'091711'!I20+'092411'!I20+'100111'!I20+'100811'!I20+'101511'!I20+'102211'!I20+'102911'!I20+'110511'!I20+'111211'!I20+'111911'!I20+'112611'!I20+'120311'!I20+'121011'!I20+'121711'!I20+'122411'!I20+'123111'!I20</f>
        <v>1</v>
      </c>
      <c r="J20" s="4">
        <f>'010811'!J20+'011511'!J20+'012211'!J20+'012911'!J20+'020511'!J20+'021211'!J20+'021911'!J20+'022611'!J20+'030511'!J20+'031211'!J20+'031911'!J20+'032611'!J20+'040211'!J20+'040911'!J20+'041611'!J20+'042311'!J20+'043011'!J20+'050711'!J20+'051411'!J20+'052111'!J20+'052811'!J20+'060411'!J20+'061111'!J20+'061811'!J20+'062511'!J20+'070211'!J20+'070911'!J20+'071611'!J20+'072311'!J20+'073011'!J20+'080611'!J20+'081311'!J20+'082011'!J20+'082711'!J20+'090311'!J20+'091011'!J20+'091711'!J20+'092411'!J20+'100111'!J20+'100811'!J20+'101511'!J20+'102211'!J20+'102911'!J20+'110511'!J20+'111211'!J20+'111911'!J20+'112611'!J20+'120311'!J20+'121011'!J20+'121711'!J20+'122411'!J20+'123111'!J20</f>
        <v>12</v>
      </c>
    </row>
    <row r="21" spans="1:10" x14ac:dyDescent="0.3">
      <c r="A21" s="1" t="s">
        <v>15</v>
      </c>
      <c r="B21" s="4">
        <f>'010811'!B21+'011511'!B21+'012211'!B21+'012911'!B21+'020511'!B21+'021211'!B21+'021911'!B21+'022611'!B21+'030511'!B21+'031211'!B21+'031911'!B21+'032611'!B21+'040211'!B21+'040911'!B21+'041611'!B21+'042311'!B21+'043011'!B21+'050711'!B21+'051411'!B21+'052111'!B21+'052811'!B21+'060411'!B21+'061111'!B21+'061811'!B21+'062511'!B21+'070211'!B21+'070911'!B21+'071611'!B21+'072311'!B21+'073011'!B21+'080611'!B21+'081311'!B21+'082011'!B21+'082711'!B21+'090311'!B21+'091011'!B21+'091711'!B21+'092411'!B21+'100111'!B21+'100811'!B21+'101511'!B21+'102211'!B21+'102911'!B21+'110511'!B21+'111211'!B21+'111911'!B21+'112611'!B21+'120311'!B21+'121011'!B21+'121711'!B21+'122411'!B21+'123111'!B21</f>
        <v>15031</v>
      </c>
      <c r="C21" s="4">
        <f>'010811'!C21+'011511'!C21+'012211'!C21+'012911'!C21+'020511'!C21+'021211'!C21+'021911'!C21+'022611'!C21+'030511'!C21+'031211'!C21+'031911'!C21+'032611'!C21+'040211'!C21+'040911'!C21+'041611'!C21+'042311'!C21+'043011'!C21+'050711'!C21+'051411'!C21+'052111'!C21+'052811'!C21+'060411'!C21+'061111'!C21+'061811'!C21+'062511'!C21+'070211'!C21+'070911'!C21+'071611'!C21+'072311'!C21+'073011'!C21+'080611'!C21+'081311'!C21+'082011'!C21+'082711'!C21+'090311'!C21+'091011'!C21+'091711'!C21+'092411'!C21+'100111'!C21+'100811'!C21+'101511'!C21+'102211'!C21+'102911'!C21+'110511'!C21+'111211'!C21+'111911'!C21+'112611'!C21+'120311'!C21+'121011'!C21+'121711'!C21+'122411'!C21+'123111'!C21</f>
        <v>7</v>
      </c>
      <c r="D21" s="4">
        <f>'010811'!D21+'011511'!D21+'012211'!D21+'012911'!D21+'020511'!D21+'021211'!D21+'021911'!D21+'022611'!D21+'030511'!D21+'031211'!D21+'031911'!D21+'032611'!D21+'040211'!D21+'040911'!D21+'041611'!D21+'042311'!D21+'043011'!D21+'050711'!D21+'051411'!D21+'052111'!D21+'052811'!D21+'060411'!D21+'061111'!D21+'061811'!D21+'062511'!D21+'070211'!D21+'070911'!D21+'071611'!D21+'072311'!D21+'073011'!D21+'080611'!D21+'081311'!D21+'082011'!D21+'082711'!D21+'090311'!D21+'091011'!D21+'091711'!D21+'092411'!D21+'100111'!D21+'100811'!D21+'101511'!D21+'102211'!D21+'102911'!D21+'110511'!D21+'111211'!D21+'111911'!D21+'112611'!D21+'120311'!D21+'121011'!D21+'121711'!D21+'122411'!D21+'123111'!D21</f>
        <v>4440</v>
      </c>
      <c r="E21" s="4">
        <f>'010811'!E21+'011511'!E21+'012211'!E21+'012911'!E21+'020511'!E21+'021211'!E21+'021911'!E21+'022611'!E21+'030511'!E21+'031211'!E21+'031911'!E21+'032611'!E21+'040211'!E21+'040911'!E21+'041611'!E21+'042311'!E21+'043011'!E21+'050711'!E21+'051411'!E21+'052111'!E21+'052811'!E21+'060411'!E21+'061111'!E21+'061811'!E21+'062511'!E21+'070211'!E21+'070911'!E21+'071611'!E21+'072311'!E21+'073011'!E21+'080611'!E21+'081311'!E21+'082011'!E21+'082711'!E21+'090311'!E21+'091011'!E21+'091711'!E21+'092411'!E21+'100111'!E21+'100811'!E21+'101511'!E21+'102211'!E21+'102911'!E21+'110511'!E21+'111211'!E21+'111911'!E21+'112611'!E21+'120311'!E21+'121011'!E21+'121711'!E21+'122411'!E21+'123111'!E21</f>
        <v>10584</v>
      </c>
      <c r="F21" s="4">
        <f>'010811'!F21+'011511'!F21+'012211'!F21+'012911'!F21+'020511'!F21+'021211'!F21+'021911'!F21+'022611'!F21+'030511'!F21+'031211'!F21+'031911'!F21+'032611'!F21+'040211'!F21+'040911'!F21+'041611'!F21+'042311'!F21+'043011'!F21+'050711'!F21+'051411'!F21+'052111'!F21+'052811'!F21+'060411'!F21+'061111'!F21+'061811'!F21+'062511'!F21+'070211'!F21+'070911'!F21+'071611'!F21+'072311'!F21+'073011'!F21+'080611'!F21+'081311'!F21+'082011'!F21+'082711'!F21+'090311'!F21+'091011'!F21+'091711'!F21+'092411'!F21+'100111'!F21+'100811'!F21+'101511'!F21+'102211'!F21+'102911'!F21+'110511'!F21+'111211'!F21+'111911'!F21+'112611'!F21+'120311'!F21+'121011'!F21+'121711'!F21+'122411'!F21+'123111'!F21</f>
        <v>10448</v>
      </c>
      <c r="G21" s="4">
        <f>'010811'!G21+'011511'!G21+'012211'!G21+'012911'!G21+'020511'!G21+'021211'!G21+'021911'!G21+'022611'!G21+'030511'!G21+'031211'!G21+'031911'!G21+'032611'!G21+'040211'!G21+'040911'!G21+'041611'!G21+'042311'!G21+'043011'!G21+'050711'!G21+'051411'!G21+'052111'!G21+'052811'!G21+'060411'!G21+'061111'!G21+'061811'!G21+'062511'!G21+'070211'!G21+'070911'!G21+'071611'!G21+'072311'!G21+'073011'!G21+'080611'!G21+'081311'!G21+'082011'!G21+'082711'!G21+'090311'!G21+'091011'!G21+'091711'!G21+'092411'!G21+'100111'!G21+'100811'!G21+'101511'!G21+'102211'!G21+'102911'!G21+'110511'!G21+'111211'!G21+'111911'!G21+'112611'!G21+'120311'!G21+'121011'!G21+'121711'!G21+'122411'!G21+'123111'!G21</f>
        <v>134</v>
      </c>
      <c r="H21" s="4">
        <f>'010811'!H21+'011511'!H21+'012211'!H21+'012911'!H21+'020511'!H21+'021211'!H21+'021911'!H21+'022611'!H21+'030511'!H21+'031211'!H21+'031911'!H21+'032611'!H21+'040211'!H21+'040911'!H21+'041611'!H21+'042311'!H21+'043011'!H21+'050711'!H21+'051411'!H21+'052111'!H21+'052811'!H21+'060411'!H21+'061111'!H21+'061811'!H21+'062511'!H21+'070211'!H21+'070911'!H21+'071611'!H21+'072311'!H21+'073011'!H21+'080611'!H21+'081311'!H21+'082011'!H21+'082711'!H21+'090311'!H21+'091011'!H21+'091711'!H21+'092411'!H21+'100111'!H21+'100811'!H21+'101511'!H21+'102211'!H21+'102911'!H21+'110511'!H21+'111211'!H21+'111911'!H21+'112611'!H21+'120311'!H21+'121011'!H21+'121711'!H21+'122411'!H21+'123111'!H21</f>
        <v>2</v>
      </c>
      <c r="I21" s="4">
        <f>'010811'!I21+'011511'!I21+'012211'!I21+'012911'!I21+'020511'!I21+'021211'!I21+'021911'!I21+'022611'!I21+'030511'!I21+'031211'!I21+'031911'!I21+'032611'!I21+'040211'!I21+'040911'!I21+'041611'!I21+'042311'!I21+'043011'!I21+'050711'!I21+'051411'!I21+'052111'!I21+'052811'!I21+'060411'!I21+'061111'!I21+'061811'!I21+'062511'!I21+'070211'!I21+'070911'!I21+'071611'!I21+'072311'!I21+'073011'!I21+'080611'!I21+'081311'!I21+'082011'!I21+'082711'!I21+'090311'!I21+'091011'!I21+'091711'!I21+'092411'!I21+'100111'!I21+'100811'!I21+'101511'!I21+'102211'!I21+'102911'!I21+'110511'!I21+'111211'!I21+'111911'!I21+'112611'!I21+'120311'!I21+'121011'!I21+'121711'!I21+'122411'!I21+'123111'!I21</f>
        <v>0</v>
      </c>
      <c r="J21" s="4">
        <f>'010811'!J21+'011511'!J21+'012211'!J21+'012911'!J21+'020511'!J21+'021211'!J21+'021911'!J21+'022611'!J21+'030511'!J21+'031211'!J21+'031911'!J21+'032611'!J21+'040211'!J21+'040911'!J21+'041611'!J21+'042311'!J21+'043011'!J21+'050711'!J21+'051411'!J21+'052111'!J21+'052811'!J21+'060411'!J21+'061111'!J21+'061811'!J21+'062511'!J21+'070211'!J21+'070911'!J21+'071611'!J21+'072311'!J21+'073011'!J21+'080611'!J21+'081311'!J21+'082011'!J21+'082711'!J21+'090311'!J21+'091011'!J21+'091711'!J21+'092411'!J21+'100111'!J21+'100811'!J21+'101511'!J21+'102211'!J21+'102911'!J21+'110511'!J21+'111211'!J21+'111911'!J21+'112611'!J21+'120311'!J21+'121011'!J21+'121711'!J21+'122411'!J21+'123111'!J21</f>
        <v>0</v>
      </c>
    </row>
    <row r="22" spans="1:10" x14ac:dyDescent="0.3">
      <c r="A22" s="1" t="s">
        <v>16</v>
      </c>
      <c r="B22" s="4">
        <f>'010811'!B22+'011511'!B22+'012211'!B22+'012911'!B22+'020511'!B22+'021211'!B22+'021911'!B22+'022611'!B22+'030511'!B22+'031211'!B22+'031911'!B22+'032611'!B22+'040211'!B22+'040911'!B22+'041611'!B22+'042311'!B22+'043011'!B22+'050711'!B22+'051411'!B22+'052111'!B22+'052811'!B22+'060411'!B22+'061111'!B22+'061811'!B22+'062511'!B22+'070211'!B22+'070911'!B22+'071611'!B22+'072311'!B22+'073011'!B22+'080611'!B22+'081311'!B22+'082011'!B22+'082711'!B22+'090311'!B22+'091011'!B22+'091711'!B22+'092411'!B22+'100111'!B22+'100811'!B22+'101511'!B22+'102211'!B22+'102911'!B22+'110511'!B22+'111211'!B22+'111911'!B22+'112611'!B22+'120311'!B22+'121011'!B22+'121711'!B22+'122411'!B22+'123111'!B22</f>
        <v>6208</v>
      </c>
      <c r="C22" s="4">
        <f>'010811'!C22+'011511'!C22+'012211'!C22+'012911'!C22+'020511'!C22+'021211'!C22+'021911'!C22+'022611'!C22+'030511'!C22+'031211'!C22+'031911'!C22+'032611'!C22+'040211'!C22+'040911'!C22+'041611'!C22+'042311'!C22+'043011'!C22+'050711'!C22+'051411'!C22+'052111'!C22+'052811'!C22+'060411'!C22+'061111'!C22+'061811'!C22+'062511'!C22+'070211'!C22+'070911'!C22+'071611'!C22+'072311'!C22+'073011'!C22+'080611'!C22+'081311'!C22+'082011'!C22+'082711'!C22+'090311'!C22+'091011'!C22+'091711'!C22+'092411'!C22+'100111'!C22+'100811'!C22+'101511'!C22+'102211'!C22+'102911'!C22+'110511'!C22+'111211'!C22+'111911'!C22+'112611'!C22+'120311'!C22+'121011'!C22+'121711'!C22+'122411'!C22+'123111'!C22</f>
        <v>0</v>
      </c>
      <c r="D22" s="4">
        <f>'010811'!D22+'011511'!D22+'012211'!D22+'012911'!D22+'020511'!D22+'021211'!D22+'021911'!D22+'022611'!D22+'030511'!D22+'031211'!D22+'031911'!D22+'032611'!D22+'040211'!D22+'040911'!D22+'041611'!D22+'042311'!D22+'043011'!D22+'050711'!D22+'051411'!D22+'052111'!D22+'052811'!D22+'060411'!D22+'061111'!D22+'061811'!D22+'062511'!D22+'070211'!D22+'070911'!D22+'071611'!D22+'072311'!D22+'073011'!D22+'080611'!D22+'081311'!D22+'082011'!D22+'082711'!D22+'090311'!D22+'091011'!D22+'091711'!D22+'092411'!D22+'100111'!D22+'100811'!D22+'101511'!D22+'102211'!D22+'102911'!D22+'110511'!D22+'111211'!D22+'111911'!D22+'112611'!D22+'120311'!D22+'121011'!D22+'121711'!D22+'122411'!D22+'123111'!D22</f>
        <v>2544</v>
      </c>
      <c r="E22" s="4">
        <f>'010811'!E22+'011511'!E22+'012211'!E22+'012911'!E22+'020511'!E22+'021211'!E22+'021911'!E22+'022611'!E22+'030511'!E22+'031211'!E22+'031911'!E22+'032611'!E22+'040211'!E22+'040911'!E22+'041611'!E22+'042311'!E22+'043011'!E22+'050711'!E22+'051411'!E22+'052111'!E22+'052811'!E22+'060411'!E22+'061111'!E22+'061811'!E22+'062511'!E22+'070211'!E22+'070911'!E22+'071611'!E22+'072311'!E22+'073011'!E22+'080611'!E22+'081311'!E22+'082011'!E22+'082711'!E22+'090311'!E22+'091011'!E22+'091711'!E22+'092411'!E22+'100111'!E22+'100811'!E22+'101511'!E22+'102211'!E22+'102911'!E22+'110511'!E22+'111211'!E22+'111911'!E22+'112611'!E22+'120311'!E22+'121011'!E22+'121711'!E22+'122411'!E22+'123111'!E22</f>
        <v>3664</v>
      </c>
      <c r="F22" s="4">
        <f>'010811'!F22+'011511'!F22+'012211'!F22+'012911'!F22+'020511'!F22+'021211'!F22+'021911'!F22+'022611'!F22+'030511'!F22+'031211'!F22+'031911'!F22+'032611'!F22+'040211'!F22+'040911'!F22+'041611'!F22+'042311'!F22+'043011'!F22+'050711'!F22+'051411'!F22+'052111'!F22+'052811'!F22+'060411'!F22+'061111'!F22+'061811'!F22+'062511'!F22+'070211'!F22+'070911'!F22+'071611'!F22+'072311'!F22+'073011'!F22+'080611'!F22+'081311'!F22+'082011'!F22+'082711'!F22+'090311'!F22+'091011'!F22+'091711'!F22+'092411'!F22+'100111'!F22+'100811'!F22+'101511'!F22+'102211'!F22+'102911'!F22+'110511'!F22+'111211'!F22+'111911'!F22+'112611'!F22+'120311'!F22+'121011'!F22+'121711'!F22+'122411'!F22+'123111'!F22</f>
        <v>3548</v>
      </c>
      <c r="G22" s="4">
        <f>'010811'!G22+'011511'!G22+'012211'!G22+'012911'!G22+'020511'!G22+'021211'!G22+'021911'!G22+'022611'!G22+'030511'!G22+'031211'!G22+'031911'!G22+'032611'!G22+'040211'!G22+'040911'!G22+'041611'!G22+'042311'!G22+'043011'!G22+'050711'!G22+'051411'!G22+'052111'!G22+'052811'!G22+'060411'!G22+'061111'!G22+'061811'!G22+'062511'!G22+'070211'!G22+'070911'!G22+'071611'!G22+'072311'!G22+'073011'!G22+'080611'!G22+'081311'!G22+'082011'!G22+'082711'!G22+'090311'!G22+'091011'!G22+'091711'!G22+'092411'!G22+'100111'!G22+'100811'!G22+'101511'!G22+'102211'!G22+'102911'!G22+'110511'!G22+'111211'!G22+'111911'!G22+'112611'!G22+'120311'!G22+'121011'!G22+'121711'!G22+'122411'!G22+'123111'!G22</f>
        <v>114</v>
      </c>
      <c r="H22" s="4">
        <f>'010811'!H22+'011511'!H22+'012211'!H22+'012911'!H22+'020511'!H22+'021211'!H22+'021911'!H22+'022611'!H22+'030511'!H22+'031211'!H22+'031911'!H22+'032611'!H22+'040211'!H22+'040911'!H22+'041611'!H22+'042311'!H22+'043011'!H22+'050711'!H22+'051411'!H22+'052111'!H22+'052811'!H22+'060411'!H22+'061111'!H22+'061811'!H22+'062511'!H22+'070211'!H22+'070911'!H22+'071611'!H22+'072311'!H22+'073011'!H22+'080611'!H22+'081311'!H22+'082011'!H22+'082711'!H22+'090311'!H22+'091011'!H22+'091711'!H22+'092411'!H22+'100111'!H22+'100811'!H22+'101511'!H22+'102211'!H22+'102911'!H22+'110511'!H22+'111211'!H22+'111911'!H22+'112611'!H22+'120311'!H22+'121011'!H22+'121711'!H22+'122411'!H22+'123111'!H22</f>
        <v>2</v>
      </c>
      <c r="I22" s="4">
        <f>'010811'!I22+'011511'!I22+'012211'!I22+'012911'!I22+'020511'!I22+'021211'!I22+'021911'!I22+'022611'!I22+'030511'!I22+'031211'!I22+'031911'!I22+'032611'!I22+'040211'!I22+'040911'!I22+'041611'!I22+'042311'!I22+'043011'!I22+'050711'!I22+'051411'!I22+'052111'!I22+'052811'!I22+'060411'!I22+'061111'!I22+'061811'!I22+'062511'!I22+'070211'!I22+'070911'!I22+'071611'!I22+'072311'!I22+'073011'!I22+'080611'!I22+'081311'!I22+'082011'!I22+'082711'!I22+'090311'!I22+'091011'!I22+'091711'!I22+'092411'!I22+'100111'!I22+'100811'!I22+'101511'!I22+'102211'!I22+'102911'!I22+'110511'!I22+'111211'!I22+'111911'!I22+'112611'!I22+'120311'!I22+'121011'!I22+'121711'!I22+'122411'!I22+'123111'!I22</f>
        <v>0</v>
      </c>
      <c r="J22" s="4">
        <f>'010811'!J22+'011511'!J22+'012211'!J22+'012911'!J22+'020511'!J22+'021211'!J22+'021911'!J22+'022611'!J22+'030511'!J22+'031211'!J22+'031911'!J22+'032611'!J22+'040211'!J22+'040911'!J22+'041611'!J22+'042311'!J22+'043011'!J22+'050711'!J22+'051411'!J22+'052111'!J22+'052811'!J22+'060411'!J22+'061111'!J22+'061811'!J22+'062511'!J22+'070211'!J22+'070911'!J22+'071611'!J22+'072311'!J22+'073011'!J22+'080611'!J22+'081311'!J22+'082011'!J22+'082711'!J22+'090311'!J22+'091011'!J22+'091711'!J22+'092411'!J22+'100111'!J22+'100811'!J22+'101511'!J22+'102211'!J22+'102911'!J22+'110511'!J22+'111211'!J22+'111911'!J22+'112611'!J22+'120311'!J22+'121011'!J22+'121711'!J22+'122411'!J22+'123111'!J22</f>
        <v>0</v>
      </c>
    </row>
    <row r="23" spans="1:10" x14ac:dyDescent="0.3">
      <c r="A23" s="1" t="s">
        <v>17</v>
      </c>
      <c r="B23" s="4">
        <f>'010811'!B23+'011511'!B23+'012211'!B23+'012911'!B23+'020511'!B23+'021211'!B23+'021911'!B23+'022611'!B23+'030511'!B23+'031211'!B23+'031911'!B23+'032611'!B23+'040211'!B23+'040911'!B23+'041611'!B23+'042311'!B23+'043011'!B23+'050711'!B23+'051411'!B23+'052111'!B23+'052811'!B23+'060411'!B23+'061111'!B23+'061811'!B23+'062511'!B23+'070211'!B23+'070911'!B23+'071611'!B23+'072311'!B23+'073011'!B23+'080611'!B23+'081311'!B23+'082011'!B23+'082711'!B23+'090311'!B23+'091011'!B23+'091711'!B23+'092411'!B23+'100111'!B23+'100811'!B23+'101511'!B23+'102211'!B23+'102911'!B23+'110511'!B23+'111211'!B23+'111911'!B23+'112611'!B23+'120311'!B23+'121011'!B23+'121711'!B23+'122411'!B23+'123111'!B23</f>
        <v>0</v>
      </c>
      <c r="C23" s="4">
        <f>'010811'!C23+'011511'!C23+'012211'!C23+'012911'!C23+'020511'!C23+'021211'!C23+'021911'!C23+'022611'!C23+'030511'!C23+'031211'!C23+'031911'!C23+'032611'!C23+'040211'!C23+'040911'!C23+'041611'!C23+'042311'!C23+'043011'!C23+'050711'!C23+'051411'!C23+'052111'!C23+'052811'!C23+'060411'!C23+'061111'!C23+'061811'!C23+'062511'!C23+'070211'!C23+'070911'!C23+'071611'!C23+'072311'!C23+'073011'!C23+'080611'!C23+'081311'!C23+'082011'!C23+'082711'!C23+'090311'!C23+'091011'!C23+'091711'!C23+'092411'!C23+'100111'!C23+'100811'!C23+'101511'!C23+'102211'!C23+'102911'!C23+'110511'!C23+'111211'!C23+'111911'!C23+'112611'!C23+'120311'!C23+'121011'!C23+'121711'!C23+'122411'!C23+'123111'!C23</f>
        <v>0</v>
      </c>
      <c r="D23" s="4">
        <f>'010811'!D23+'011511'!D23+'012211'!D23+'012911'!D23+'020511'!D23+'021211'!D23+'021911'!D23+'022611'!D23+'030511'!D23+'031211'!D23+'031911'!D23+'032611'!D23+'040211'!D23+'040911'!D23+'041611'!D23+'042311'!D23+'043011'!D23+'050711'!D23+'051411'!D23+'052111'!D23+'052811'!D23+'060411'!D23+'061111'!D23+'061811'!D23+'062511'!D23+'070211'!D23+'070911'!D23+'071611'!D23+'072311'!D23+'073011'!D23+'080611'!D23+'081311'!D23+'082011'!D23+'082711'!D23+'090311'!D23+'091011'!D23+'091711'!D23+'092411'!D23+'100111'!D23+'100811'!D23+'101511'!D23+'102211'!D23+'102911'!D23+'110511'!D23+'111211'!D23+'111911'!D23+'112611'!D23+'120311'!D23+'121011'!D23+'121711'!D23+'122411'!D23+'123111'!D23</f>
        <v>0</v>
      </c>
      <c r="E23" s="4">
        <f>'010811'!E23+'011511'!E23+'012211'!E23+'012911'!E23+'020511'!E23+'021211'!E23+'021911'!E23+'022611'!E23+'030511'!E23+'031211'!E23+'031911'!E23+'032611'!E23+'040211'!E23+'040911'!E23+'041611'!E23+'042311'!E23+'043011'!E23+'050711'!E23+'051411'!E23+'052111'!E23+'052811'!E23+'060411'!E23+'061111'!E23+'061811'!E23+'062511'!E23+'070211'!E23+'070911'!E23+'071611'!E23+'072311'!E23+'073011'!E23+'080611'!E23+'081311'!E23+'082011'!E23+'082711'!E23+'090311'!E23+'091011'!E23+'091711'!E23+'092411'!E23+'100111'!E23+'100811'!E23+'101511'!E23+'102211'!E23+'102911'!E23+'110511'!E23+'111211'!E23+'111911'!E23+'112611'!E23+'120311'!E23+'121011'!E23+'121711'!E23+'122411'!E23+'123111'!E23</f>
        <v>0</v>
      </c>
      <c r="F23" s="4">
        <f>'010811'!F23+'011511'!F23+'012211'!F23+'012911'!F23+'020511'!F23+'021211'!F23+'021911'!F23+'022611'!F23+'030511'!F23+'031211'!F23+'031911'!F23+'032611'!F23+'040211'!F23+'040911'!F23+'041611'!F23+'042311'!F23+'043011'!F23+'050711'!F23+'051411'!F23+'052111'!F23+'052811'!F23+'060411'!F23+'061111'!F23+'061811'!F23+'062511'!F23+'070211'!F23+'070911'!F23+'071611'!F23+'072311'!F23+'073011'!F23+'080611'!F23+'081311'!F23+'082011'!F23+'082711'!F23+'090311'!F23+'091011'!F23+'091711'!F23+'092411'!F23+'100111'!F23+'100811'!F23+'101511'!F23+'102211'!F23+'102911'!F23+'110511'!F23+'111211'!F23+'111911'!F23+'112611'!F23+'120311'!F23+'121011'!F23+'121711'!F23+'122411'!F23+'123111'!F23</f>
        <v>0</v>
      </c>
      <c r="G23" s="4">
        <f>'010811'!G23+'011511'!G23+'012211'!G23+'012911'!G23+'020511'!G23+'021211'!G23+'021911'!G23+'022611'!G23+'030511'!G23+'031211'!G23+'031911'!G23+'032611'!G23+'040211'!G23+'040911'!G23+'041611'!G23+'042311'!G23+'043011'!G23+'050711'!G23+'051411'!G23+'052111'!G23+'052811'!G23+'060411'!G23+'061111'!G23+'061811'!G23+'062511'!G23+'070211'!G23+'070911'!G23+'071611'!G23+'072311'!G23+'073011'!G23+'080611'!G23+'081311'!G23+'082011'!G23+'082711'!G23+'090311'!G23+'091011'!G23+'091711'!G23+'092411'!G23+'100111'!G23+'100811'!G23+'101511'!G23+'102211'!G23+'102911'!G23+'110511'!G23+'111211'!G23+'111911'!G23+'112611'!G23+'120311'!G23+'121011'!G23+'121711'!G23+'122411'!G23+'123111'!G23</f>
        <v>0</v>
      </c>
      <c r="H23" s="4">
        <f>'010811'!H23+'011511'!H23+'012211'!H23+'012911'!H23+'020511'!H23+'021211'!H23+'021911'!H23+'022611'!H23+'030511'!H23+'031211'!H23+'031911'!H23+'032611'!H23+'040211'!H23+'040911'!H23+'041611'!H23+'042311'!H23+'043011'!H23+'050711'!H23+'051411'!H23+'052111'!H23+'052811'!H23+'060411'!H23+'061111'!H23+'061811'!H23+'062511'!H23+'070211'!H23+'070911'!H23+'071611'!H23+'072311'!H23+'073011'!H23+'080611'!H23+'081311'!H23+'082011'!H23+'082711'!H23+'090311'!H23+'091011'!H23+'091711'!H23+'092411'!H23+'100111'!H23+'100811'!H23+'101511'!H23+'102211'!H23+'102911'!H23+'110511'!H23+'111211'!H23+'111911'!H23+'112611'!H23+'120311'!H23+'121011'!H23+'121711'!H23+'122411'!H23+'123111'!H23</f>
        <v>0</v>
      </c>
      <c r="I23" s="4">
        <f>'010811'!I23+'011511'!I23+'012211'!I23+'012911'!I23+'020511'!I23+'021211'!I23+'021911'!I23+'022611'!I23+'030511'!I23+'031211'!I23+'031911'!I23+'032611'!I23+'040211'!I23+'040911'!I23+'041611'!I23+'042311'!I23+'043011'!I23+'050711'!I23+'051411'!I23+'052111'!I23+'052811'!I23+'060411'!I23+'061111'!I23+'061811'!I23+'062511'!I23+'070211'!I23+'070911'!I23+'071611'!I23+'072311'!I23+'073011'!I23+'080611'!I23+'081311'!I23+'082011'!I23+'082711'!I23+'090311'!I23+'091011'!I23+'091711'!I23+'092411'!I23+'100111'!I23+'100811'!I23+'101511'!I23+'102211'!I23+'102911'!I23+'110511'!I23+'111211'!I23+'111911'!I23+'112611'!I23+'120311'!I23+'121011'!I23+'121711'!I23+'122411'!I23+'123111'!I23</f>
        <v>0</v>
      </c>
      <c r="J23" s="4">
        <f>'010811'!J23+'011511'!J23+'012211'!J23+'012911'!J23+'020511'!J23+'021211'!J23+'021911'!J23+'022611'!J23+'030511'!J23+'031211'!J23+'031911'!J23+'032611'!J23+'040211'!J23+'040911'!J23+'041611'!J23+'042311'!J23+'043011'!J23+'050711'!J23+'051411'!J23+'052111'!J23+'052811'!J23+'060411'!J23+'061111'!J23+'061811'!J23+'062511'!J23+'070211'!J23+'070911'!J23+'071611'!J23+'072311'!J23+'073011'!J23+'080611'!J23+'081311'!J23+'082011'!J23+'082711'!J23+'090311'!J23+'091011'!J23+'091711'!J23+'092411'!J23+'100111'!J23+'100811'!J23+'101511'!J23+'102211'!J23+'102911'!J23+'110511'!J23+'111211'!J23+'111911'!J23+'112611'!J23+'120311'!J23+'121011'!J23+'121711'!J23+'122411'!J23+'123111'!J23</f>
        <v>0</v>
      </c>
    </row>
    <row r="24" spans="1:10" x14ac:dyDescent="0.3">
      <c r="A24" s="1" t="s">
        <v>18</v>
      </c>
      <c r="B24" s="4">
        <f>'010811'!B24+'011511'!B24+'012211'!B24+'012911'!B24+'020511'!B24+'021211'!B24+'021911'!B24+'022611'!B24+'030511'!B24+'031211'!B24+'031911'!B24+'032611'!B24+'040211'!B24+'040911'!B24+'041611'!B24+'042311'!B24+'043011'!B24+'050711'!B24+'051411'!B24+'052111'!B24+'052811'!B24+'060411'!B24+'061111'!B24+'061811'!B24+'062511'!B24+'070211'!B24+'070911'!B24+'071611'!B24+'072311'!B24+'073011'!B24+'080611'!B24+'081311'!B24+'082011'!B24+'082711'!B24+'090311'!B24+'091011'!B24+'091711'!B24+'092411'!B24+'100111'!B24+'100811'!B24+'101511'!B24+'102211'!B24+'102911'!B24+'110511'!B24+'111211'!B24+'111911'!B24+'112611'!B24+'120311'!B24+'121011'!B24+'121711'!B24+'122411'!B24+'123111'!B24</f>
        <v>15849</v>
      </c>
      <c r="C24" s="4">
        <f>'010811'!C24+'011511'!C24+'012211'!C24+'012911'!C24+'020511'!C24+'021211'!C24+'021911'!C24+'022611'!C24+'030511'!C24+'031211'!C24+'031911'!C24+'032611'!C24+'040211'!C24+'040911'!C24+'041611'!C24+'042311'!C24+'043011'!C24+'050711'!C24+'051411'!C24+'052111'!C24+'052811'!C24+'060411'!C24+'061111'!C24+'061811'!C24+'062511'!C24+'070211'!C24+'070911'!C24+'071611'!C24+'072311'!C24+'073011'!C24+'080611'!C24+'081311'!C24+'082011'!C24+'082711'!C24+'090311'!C24+'091011'!C24+'091711'!C24+'092411'!C24+'100111'!C24+'100811'!C24+'101511'!C24+'102211'!C24+'102911'!C24+'110511'!C24+'111211'!C24+'111911'!C24+'112611'!C24+'120311'!C24+'121011'!C24+'121711'!C24+'122411'!C24+'123111'!C24</f>
        <v>4</v>
      </c>
      <c r="D24" s="4">
        <f>'010811'!D24+'011511'!D24+'012211'!D24+'012911'!D24+'020511'!D24+'021211'!D24+'021911'!D24+'022611'!D24+'030511'!D24+'031211'!D24+'031911'!D24+'032611'!D24+'040211'!D24+'040911'!D24+'041611'!D24+'042311'!D24+'043011'!D24+'050711'!D24+'051411'!D24+'052111'!D24+'052811'!D24+'060411'!D24+'061111'!D24+'061811'!D24+'062511'!D24+'070211'!D24+'070911'!D24+'071611'!D24+'072311'!D24+'073011'!D24+'080611'!D24+'081311'!D24+'082011'!D24+'082711'!D24+'090311'!D24+'091011'!D24+'091711'!D24+'092411'!D24+'100111'!D24+'100811'!D24+'101511'!D24+'102211'!D24+'102911'!D24+'110511'!D24+'111211'!D24+'111911'!D24+'112611'!D24+'120311'!D24+'121011'!D24+'121711'!D24+'122411'!D24+'123111'!D24</f>
        <v>2703</v>
      </c>
      <c r="E24" s="4">
        <f>'010811'!E24+'011511'!E24+'012211'!E24+'012911'!E24+'020511'!E24+'021211'!E24+'021911'!E24+'022611'!E24+'030511'!E24+'031211'!E24+'031911'!E24+'032611'!E24+'040211'!E24+'040911'!E24+'041611'!E24+'042311'!E24+'043011'!E24+'050711'!E24+'051411'!E24+'052111'!E24+'052811'!E24+'060411'!E24+'061111'!E24+'061811'!E24+'062511'!E24+'070211'!E24+'070911'!E24+'071611'!E24+'072311'!E24+'073011'!E24+'080611'!E24+'081311'!E24+'082011'!E24+'082711'!E24+'090311'!E24+'091011'!E24+'091711'!E24+'092411'!E24+'100111'!E24+'100811'!E24+'101511'!E24+'102211'!E24+'102911'!E24+'110511'!E24+'111211'!E24+'111911'!E24+'112611'!E24+'120311'!E24+'121011'!E24+'121711'!E24+'122411'!E24+'123111'!E24</f>
        <v>13142</v>
      </c>
      <c r="F24" s="4">
        <f>'010811'!F24+'011511'!F24+'012211'!F24+'012911'!F24+'020511'!F24+'021211'!F24+'021911'!F24+'022611'!F24+'030511'!F24+'031211'!F24+'031911'!F24+'032611'!F24+'040211'!F24+'040911'!F24+'041611'!F24+'042311'!F24+'043011'!F24+'050711'!F24+'051411'!F24+'052111'!F24+'052811'!F24+'060411'!F24+'061111'!F24+'061811'!F24+'062511'!F24+'070211'!F24+'070911'!F24+'071611'!F24+'072311'!F24+'073011'!F24+'080611'!F24+'081311'!F24+'082011'!F24+'082711'!F24+'090311'!F24+'091011'!F24+'091711'!F24+'092411'!F24+'100111'!F24+'100811'!F24+'101511'!F24+'102211'!F24+'102911'!F24+'110511'!F24+'111211'!F24+'111911'!F24+'112611'!F24+'120311'!F24+'121011'!F24+'121711'!F24+'122411'!F24+'123111'!F24</f>
        <v>13136</v>
      </c>
      <c r="G24" s="4">
        <f>'010811'!G24+'011511'!G24+'012211'!G24+'012911'!G24+'020511'!G24+'021211'!G24+'021911'!G24+'022611'!G24+'030511'!G24+'031211'!G24+'031911'!G24+'032611'!G24+'040211'!G24+'040911'!G24+'041611'!G24+'042311'!G24+'043011'!G24+'050711'!G24+'051411'!G24+'052111'!G24+'052811'!G24+'060411'!G24+'061111'!G24+'061811'!G24+'062511'!G24+'070211'!G24+'070911'!G24+'071611'!G24+'072311'!G24+'073011'!G24+'080611'!G24+'081311'!G24+'082011'!G24+'082711'!G24+'090311'!G24+'091011'!G24+'091711'!G24+'092411'!G24+'100111'!G24+'100811'!G24+'101511'!G24+'102211'!G24+'102911'!G24+'110511'!G24+'111211'!G24+'111911'!G24+'112611'!G24+'120311'!G24+'121011'!G24+'121711'!G24+'122411'!G24+'123111'!G24</f>
        <v>4</v>
      </c>
      <c r="H24" s="4">
        <f>'010811'!H24+'011511'!H24+'012211'!H24+'012911'!H24+'020511'!H24+'021211'!H24+'021911'!H24+'022611'!H24+'030511'!H24+'031211'!H24+'031911'!H24+'032611'!H24+'040211'!H24+'040911'!H24+'041611'!H24+'042311'!H24+'043011'!H24+'050711'!H24+'051411'!H24+'052111'!H24+'052811'!H24+'060411'!H24+'061111'!H24+'061811'!H24+'062511'!H24+'070211'!H24+'070911'!H24+'071611'!H24+'072311'!H24+'073011'!H24+'080611'!H24+'081311'!H24+'082011'!H24+'082711'!H24+'090311'!H24+'091011'!H24+'091711'!H24+'092411'!H24+'100111'!H24+'100811'!H24+'101511'!H24+'102211'!H24+'102911'!H24+'110511'!H24+'111211'!H24+'111911'!H24+'112611'!H24+'120311'!H24+'121011'!H24+'121711'!H24+'122411'!H24+'123111'!H24</f>
        <v>2</v>
      </c>
      <c r="I24" s="4">
        <f>'010811'!I24+'011511'!I24+'012211'!I24+'012911'!I24+'020511'!I24+'021211'!I24+'021911'!I24+'022611'!I24+'030511'!I24+'031211'!I24+'031911'!I24+'032611'!I24+'040211'!I24+'040911'!I24+'041611'!I24+'042311'!I24+'043011'!I24+'050711'!I24+'051411'!I24+'052111'!I24+'052811'!I24+'060411'!I24+'061111'!I24+'061811'!I24+'062511'!I24+'070211'!I24+'070911'!I24+'071611'!I24+'072311'!I24+'073011'!I24+'080611'!I24+'081311'!I24+'082011'!I24+'082711'!I24+'090311'!I24+'091011'!I24+'091711'!I24+'092411'!I24+'100111'!I24+'100811'!I24+'101511'!I24+'102211'!I24+'102911'!I24+'110511'!I24+'111211'!I24+'111911'!I24+'112611'!I24+'120311'!I24+'121011'!I24+'121711'!I24+'122411'!I24+'123111'!I24</f>
        <v>0</v>
      </c>
      <c r="J24" s="4">
        <f>'010811'!J24+'011511'!J24+'012211'!J24+'012911'!J24+'020511'!J24+'021211'!J24+'021911'!J24+'022611'!J24+'030511'!J24+'031211'!J24+'031911'!J24+'032611'!J24+'040211'!J24+'040911'!J24+'041611'!J24+'042311'!J24+'043011'!J24+'050711'!J24+'051411'!J24+'052111'!J24+'052811'!J24+'060411'!J24+'061111'!J24+'061811'!J24+'062511'!J24+'070211'!J24+'070911'!J24+'071611'!J24+'072311'!J24+'073011'!J24+'080611'!J24+'081311'!J24+'082011'!J24+'082711'!J24+'090311'!J24+'091011'!J24+'091711'!J24+'092411'!J24+'100111'!J24+'100811'!J24+'101511'!J24+'102211'!J24+'102911'!J24+'110511'!J24+'111211'!J24+'111911'!J24+'112611'!J24+'120311'!J24+'121011'!J24+'121711'!J24+'122411'!J24+'123111'!J24</f>
        <v>0</v>
      </c>
    </row>
    <row r="25" spans="1:10" x14ac:dyDescent="0.3">
      <c r="A25" s="1" t="s">
        <v>19</v>
      </c>
      <c r="B25" s="4">
        <f>'010811'!B25+'011511'!B25+'012211'!B25+'012911'!B25+'020511'!B25+'021211'!B25+'021911'!B25+'022611'!B25+'030511'!B25+'031211'!B25+'031911'!B25+'032611'!B25+'040211'!B25+'040911'!B25+'041611'!B25+'042311'!B25+'043011'!B25+'050711'!B25+'051411'!B25+'052111'!B25+'052811'!B25+'060411'!B25+'061111'!B25+'061811'!B25+'062511'!B25+'070211'!B25+'070911'!B25+'071611'!B25+'072311'!B25+'073011'!B25+'080611'!B25+'081311'!B25+'082011'!B25+'082711'!B25+'090311'!B25+'091011'!B25+'091711'!B25+'092411'!B25+'100111'!B25+'100811'!B25+'101511'!B25+'102211'!B25+'102911'!B25+'110511'!B25+'111211'!B25+'111911'!B25+'112611'!B25+'120311'!B25+'121011'!B25+'121711'!B25+'122411'!B25+'123111'!B25</f>
        <v>4588</v>
      </c>
      <c r="C25" s="4">
        <f>'010811'!C25+'011511'!C25+'012211'!C25+'012911'!C25+'020511'!C25+'021211'!C25+'021911'!C25+'022611'!C25+'030511'!C25+'031211'!C25+'031911'!C25+'032611'!C25+'040211'!C25+'040911'!C25+'041611'!C25+'042311'!C25+'043011'!C25+'050711'!C25+'051411'!C25+'052111'!C25+'052811'!C25+'060411'!C25+'061111'!C25+'061811'!C25+'062511'!C25+'070211'!C25+'070911'!C25+'071611'!C25+'072311'!C25+'073011'!C25+'080611'!C25+'081311'!C25+'082011'!C25+'082711'!C25+'090311'!C25+'091011'!C25+'091711'!C25+'092411'!C25+'100111'!C25+'100811'!C25+'101511'!C25+'102211'!C25+'102911'!C25+'110511'!C25+'111211'!C25+'111911'!C25+'112611'!C25+'120311'!C25+'121011'!C25+'121711'!C25+'122411'!C25+'123111'!C25</f>
        <v>0</v>
      </c>
      <c r="D25" s="4">
        <f>'010811'!D25+'011511'!D25+'012211'!D25+'012911'!D25+'020511'!D25+'021211'!D25+'021911'!D25+'022611'!D25+'030511'!D25+'031211'!D25+'031911'!D25+'032611'!D25+'040211'!D25+'040911'!D25+'041611'!D25+'042311'!D25+'043011'!D25+'050711'!D25+'051411'!D25+'052111'!D25+'052811'!D25+'060411'!D25+'061111'!D25+'061811'!D25+'062511'!D25+'070211'!D25+'070911'!D25+'071611'!D25+'072311'!D25+'073011'!D25+'080611'!D25+'081311'!D25+'082011'!D25+'082711'!D25+'090311'!D25+'091011'!D25+'091711'!D25+'092411'!D25+'100111'!D25+'100811'!D25+'101511'!D25+'102211'!D25+'102911'!D25+'110511'!D25+'111211'!D25+'111911'!D25+'112611'!D25+'120311'!D25+'121011'!D25+'121711'!D25+'122411'!D25+'123111'!D25</f>
        <v>1021</v>
      </c>
      <c r="E25" s="4">
        <f>'010811'!E25+'011511'!E25+'012211'!E25+'012911'!E25+'020511'!E25+'021211'!E25+'021911'!E25+'022611'!E25+'030511'!E25+'031211'!E25+'031911'!E25+'032611'!E25+'040211'!E25+'040911'!E25+'041611'!E25+'042311'!E25+'043011'!E25+'050711'!E25+'051411'!E25+'052111'!E25+'052811'!E25+'060411'!E25+'061111'!E25+'061811'!E25+'062511'!E25+'070211'!E25+'070911'!E25+'071611'!E25+'072311'!E25+'073011'!E25+'080611'!E25+'081311'!E25+'082011'!E25+'082711'!E25+'090311'!E25+'091011'!E25+'091711'!E25+'092411'!E25+'100111'!E25+'100811'!E25+'101511'!E25+'102211'!E25+'102911'!E25+'110511'!E25+'111211'!E25+'111911'!E25+'112611'!E25+'120311'!E25+'121011'!E25+'121711'!E25+'122411'!E25+'123111'!E25</f>
        <v>3567</v>
      </c>
      <c r="F25" s="4">
        <f>'010811'!F25+'011511'!F25+'012211'!F25+'012911'!F25+'020511'!F25+'021211'!F25+'021911'!F25+'022611'!F25+'030511'!F25+'031211'!F25+'031911'!F25+'032611'!F25+'040211'!F25+'040911'!F25+'041611'!F25+'042311'!F25+'043011'!F25+'050711'!F25+'051411'!F25+'052111'!F25+'052811'!F25+'060411'!F25+'061111'!F25+'061811'!F25+'062511'!F25+'070211'!F25+'070911'!F25+'071611'!F25+'072311'!F25+'073011'!F25+'080611'!F25+'081311'!F25+'082011'!F25+'082711'!F25+'090311'!F25+'091011'!F25+'091711'!F25+'092411'!F25+'100111'!F25+'100811'!F25+'101511'!F25+'102211'!F25+'102911'!F25+'110511'!F25+'111211'!F25+'111911'!F25+'112611'!F25+'120311'!F25+'121011'!F25+'121711'!F25+'122411'!F25+'123111'!F25</f>
        <v>3565</v>
      </c>
      <c r="G25" s="4">
        <f>'010811'!G25+'011511'!G25+'012211'!G25+'012911'!G25+'020511'!G25+'021211'!G25+'021911'!G25+'022611'!G25+'030511'!G25+'031211'!G25+'031911'!G25+'032611'!G25+'040211'!G25+'040911'!G25+'041611'!G25+'042311'!G25+'043011'!G25+'050711'!G25+'051411'!G25+'052111'!G25+'052811'!G25+'060411'!G25+'061111'!G25+'061811'!G25+'062511'!G25+'070211'!G25+'070911'!G25+'071611'!G25+'072311'!G25+'073011'!G25+'080611'!G25+'081311'!G25+'082011'!G25+'082711'!G25+'090311'!G25+'091011'!G25+'091711'!G25+'092411'!G25+'100111'!G25+'100811'!G25+'101511'!G25+'102211'!G25+'102911'!G25+'110511'!G25+'111211'!G25+'111911'!G25+'112611'!G25+'120311'!G25+'121011'!G25+'121711'!G25+'122411'!G25+'123111'!G25</f>
        <v>2</v>
      </c>
      <c r="H25" s="4">
        <f>'010811'!H25+'011511'!H25+'012211'!H25+'012911'!H25+'020511'!H25+'021211'!H25+'021911'!H25+'022611'!H25+'030511'!H25+'031211'!H25+'031911'!H25+'032611'!H25+'040211'!H25+'040911'!H25+'041611'!H25+'042311'!H25+'043011'!H25+'050711'!H25+'051411'!H25+'052111'!H25+'052811'!H25+'060411'!H25+'061111'!H25+'061811'!H25+'062511'!H25+'070211'!H25+'070911'!H25+'071611'!H25+'072311'!H25+'073011'!H25+'080611'!H25+'081311'!H25+'082011'!H25+'082711'!H25+'090311'!H25+'091011'!H25+'091711'!H25+'092411'!H25+'100111'!H25+'100811'!H25+'101511'!H25+'102211'!H25+'102911'!H25+'110511'!H25+'111211'!H25+'111911'!H25+'112611'!H25+'120311'!H25+'121011'!H25+'121711'!H25+'122411'!H25+'123111'!H25</f>
        <v>0</v>
      </c>
      <c r="I25" s="4">
        <f>'010811'!I25+'011511'!I25+'012211'!I25+'012911'!I25+'020511'!I25+'021211'!I25+'021911'!I25+'022611'!I25+'030511'!I25+'031211'!I25+'031911'!I25+'032611'!I25+'040211'!I25+'040911'!I25+'041611'!I25+'042311'!I25+'043011'!I25+'050711'!I25+'051411'!I25+'052111'!I25+'052811'!I25+'060411'!I25+'061111'!I25+'061811'!I25+'062511'!I25+'070211'!I25+'070911'!I25+'071611'!I25+'072311'!I25+'073011'!I25+'080611'!I25+'081311'!I25+'082011'!I25+'082711'!I25+'090311'!I25+'091011'!I25+'091711'!I25+'092411'!I25+'100111'!I25+'100811'!I25+'101511'!I25+'102211'!I25+'102911'!I25+'110511'!I25+'111211'!I25+'111911'!I25+'112611'!I25+'120311'!I25+'121011'!I25+'121711'!I25+'122411'!I25+'123111'!I25</f>
        <v>0</v>
      </c>
      <c r="J25" s="4">
        <f>'010811'!J25+'011511'!J25+'012211'!J25+'012911'!J25+'020511'!J25+'021211'!J25+'021911'!J25+'022611'!J25+'030511'!J25+'031211'!J25+'031911'!J25+'032611'!J25+'040211'!J25+'040911'!J25+'041611'!J25+'042311'!J25+'043011'!J25+'050711'!J25+'051411'!J25+'052111'!J25+'052811'!J25+'060411'!J25+'061111'!J25+'061811'!J25+'062511'!J25+'070211'!J25+'070911'!J25+'071611'!J25+'072311'!J25+'073011'!J25+'080611'!J25+'081311'!J25+'082011'!J25+'082711'!J25+'090311'!J25+'091011'!J25+'091711'!J25+'092411'!J25+'100111'!J25+'100811'!J25+'101511'!J25+'102211'!J25+'102911'!J25+'110511'!J25+'111211'!J25+'111911'!J25+'112611'!J25+'120311'!J25+'121011'!J25+'121711'!J25+'122411'!J25+'123111'!J25</f>
        <v>0</v>
      </c>
    </row>
    <row r="26" spans="1:10" x14ac:dyDescent="0.3">
      <c r="A26" s="1" t="s">
        <v>20</v>
      </c>
      <c r="B26" s="4">
        <f>'010811'!B26+'011511'!B26+'012211'!B26+'012911'!B26+'020511'!B26+'021211'!B26+'021911'!B26+'022611'!B26+'030511'!B26+'031211'!B26+'031911'!B26+'032611'!B26+'040211'!B26+'040911'!B26+'041611'!B26+'042311'!B26+'043011'!B26+'050711'!B26+'051411'!B26+'052111'!B26+'052811'!B26+'060411'!B26+'061111'!B26+'061811'!B26+'062511'!B26+'070211'!B26+'070911'!B26+'071611'!B26+'072311'!B26+'073011'!B26+'080611'!B26+'081311'!B26+'082011'!B26+'082711'!B26+'090311'!B26+'091011'!B26+'091711'!B26+'092411'!B26+'100111'!B26+'100811'!B26+'101511'!B26+'102211'!B26+'102911'!B26+'110511'!B26+'111211'!B26+'111911'!B26+'112611'!B26+'120311'!B26+'121011'!B26+'121711'!B26+'122411'!B26+'123111'!B26</f>
        <v>18015</v>
      </c>
      <c r="C26" s="4">
        <f>'010811'!C26+'011511'!C26+'012211'!C26+'012911'!C26+'020511'!C26+'021211'!C26+'021911'!C26+'022611'!C26+'030511'!C26+'031211'!C26+'031911'!C26+'032611'!C26+'040211'!C26+'040911'!C26+'041611'!C26+'042311'!C26+'043011'!C26+'050711'!C26+'051411'!C26+'052111'!C26+'052811'!C26+'060411'!C26+'061111'!C26+'061811'!C26+'062511'!C26+'070211'!C26+'070911'!C26+'071611'!C26+'072311'!C26+'073011'!C26+'080611'!C26+'081311'!C26+'082011'!C26+'082711'!C26+'090311'!C26+'091011'!C26+'091711'!C26+'092411'!C26+'100111'!C26+'100811'!C26+'101511'!C26+'102211'!C26+'102911'!C26+'110511'!C26+'111211'!C26+'111911'!C26+'112611'!C26+'120311'!C26+'121011'!C26+'121711'!C26+'122411'!C26+'123111'!C26</f>
        <v>0</v>
      </c>
      <c r="D26" s="4">
        <f>'010811'!D26+'011511'!D26+'012211'!D26+'012911'!D26+'020511'!D26+'021211'!D26+'021911'!D26+'022611'!D26+'030511'!D26+'031211'!D26+'031911'!D26+'032611'!D26+'040211'!D26+'040911'!D26+'041611'!D26+'042311'!D26+'043011'!D26+'050711'!D26+'051411'!D26+'052111'!D26+'052811'!D26+'060411'!D26+'061111'!D26+'061811'!D26+'062511'!D26+'070211'!D26+'070911'!D26+'071611'!D26+'072311'!D26+'073011'!D26+'080611'!D26+'081311'!D26+'082011'!D26+'082711'!D26+'090311'!D26+'091011'!D26+'091711'!D26+'092411'!D26+'100111'!D26+'100811'!D26+'101511'!D26+'102211'!D26+'102911'!D26+'110511'!D26+'111211'!D26+'111911'!D26+'112611'!D26+'120311'!D26+'121011'!D26+'121711'!D26+'122411'!D26+'123111'!D26</f>
        <v>6367</v>
      </c>
      <c r="E26" s="4">
        <f>'010811'!E26+'011511'!E26+'012211'!E26+'012911'!E26+'020511'!E26+'021211'!E26+'021911'!E26+'022611'!E26+'030511'!E26+'031211'!E26+'031911'!E26+'032611'!E26+'040211'!E26+'040911'!E26+'041611'!E26+'042311'!E26+'043011'!E26+'050711'!E26+'051411'!E26+'052111'!E26+'052811'!E26+'060411'!E26+'061111'!E26+'061811'!E26+'062511'!E26+'070211'!E26+'070911'!E26+'071611'!E26+'072311'!E26+'073011'!E26+'080611'!E26+'081311'!E26+'082011'!E26+'082711'!E26+'090311'!E26+'091011'!E26+'091711'!E26+'092411'!E26+'100111'!E26+'100811'!E26+'101511'!E26+'102211'!E26+'102911'!E26+'110511'!E26+'111211'!E26+'111911'!E26+'112611'!E26+'120311'!E26+'121011'!E26+'121711'!E26+'122411'!E26+'123111'!E26</f>
        <v>11648</v>
      </c>
      <c r="F26" s="4">
        <f>'010811'!F26+'011511'!F26+'012211'!F26+'012911'!F26+'020511'!F26+'021211'!F26+'021911'!F26+'022611'!F26+'030511'!F26+'031211'!F26+'031911'!F26+'032611'!F26+'040211'!F26+'040911'!F26+'041611'!F26+'042311'!F26+'043011'!F26+'050711'!F26+'051411'!F26+'052111'!F26+'052811'!F26+'060411'!F26+'061111'!F26+'061811'!F26+'062511'!F26+'070211'!F26+'070911'!F26+'071611'!F26+'072311'!F26+'073011'!F26+'080611'!F26+'081311'!F26+'082011'!F26+'082711'!F26+'090311'!F26+'091011'!F26+'091711'!F26+'092411'!F26+'100111'!F26+'100811'!F26+'101511'!F26+'102211'!F26+'102911'!F26+'110511'!F26+'111211'!F26+'111911'!F26+'112611'!F26+'120311'!F26+'121011'!F26+'121711'!F26+'122411'!F26+'123111'!F26</f>
        <v>11639</v>
      </c>
      <c r="G26" s="4">
        <f>'010811'!G26+'011511'!G26+'012211'!G26+'012911'!G26+'020511'!G26+'021211'!G26+'021911'!G26+'022611'!G26+'030511'!G26+'031211'!G26+'031911'!G26+'032611'!G26+'040211'!G26+'040911'!G26+'041611'!G26+'042311'!G26+'043011'!G26+'050711'!G26+'051411'!G26+'052111'!G26+'052811'!G26+'060411'!G26+'061111'!G26+'061811'!G26+'062511'!G26+'070211'!G26+'070911'!G26+'071611'!G26+'072311'!G26+'073011'!G26+'080611'!G26+'081311'!G26+'082011'!G26+'082711'!G26+'090311'!G26+'091011'!G26+'091711'!G26+'092411'!G26+'100111'!G26+'100811'!G26+'101511'!G26+'102211'!G26+'102911'!G26+'110511'!G26+'111211'!G26+'111911'!G26+'112611'!G26+'120311'!G26+'121011'!G26+'121711'!G26+'122411'!G26+'123111'!G26</f>
        <v>7</v>
      </c>
      <c r="H26" s="4">
        <f>'010811'!H26+'011511'!H26+'012211'!H26+'012911'!H26+'020511'!H26+'021211'!H26+'021911'!H26+'022611'!H26+'030511'!H26+'031211'!H26+'031911'!H26+'032611'!H26+'040211'!H26+'040911'!H26+'041611'!H26+'042311'!H26+'043011'!H26+'050711'!H26+'051411'!H26+'052111'!H26+'052811'!H26+'060411'!H26+'061111'!H26+'061811'!H26+'062511'!H26+'070211'!H26+'070911'!H26+'071611'!H26+'072311'!H26+'073011'!H26+'080611'!H26+'081311'!H26+'082011'!H26+'082711'!H26+'090311'!H26+'091011'!H26+'091711'!H26+'092411'!H26+'100111'!H26+'100811'!H26+'101511'!H26+'102211'!H26+'102911'!H26+'110511'!H26+'111211'!H26+'111911'!H26+'112611'!H26+'120311'!H26+'121011'!H26+'121711'!H26+'122411'!H26+'123111'!H26</f>
        <v>1</v>
      </c>
      <c r="I26" s="4">
        <f>'010811'!I26+'011511'!I26+'012211'!I26+'012911'!I26+'020511'!I26+'021211'!I26+'021911'!I26+'022611'!I26+'030511'!I26+'031211'!I26+'031911'!I26+'032611'!I26+'040211'!I26+'040911'!I26+'041611'!I26+'042311'!I26+'043011'!I26+'050711'!I26+'051411'!I26+'052111'!I26+'052811'!I26+'060411'!I26+'061111'!I26+'061811'!I26+'062511'!I26+'070211'!I26+'070911'!I26+'071611'!I26+'072311'!I26+'073011'!I26+'080611'!I26+'081311'!I26+'082011'!I26+'082711'!I26+'090311'!I26+'091011'!I26+'091711'!I26+'092411'!I26+'100111'!I26+'100811'!I26+'101511'!I26+'102211'!I26+'102911'!I26+'110511'!I26+'111211'!I26+'111911'!I26+'112611'!I26+'120311'!I26+'121011'!I26+'121711'!I26+'122411'!I26+'123111'!I26</f>
        <v>0</v>
      </c>
      <c r="J26" s="4">
        <f>'010811'!J26+'011511'!J26+'012211'!J26+'012911'!J26+'020511'!J26+'021211'!J26+'021911'!J26+'022611'!J26+'030511'!J26+'031211'!J26+'031911'!J26+'032611'!J26+'040211'!J26+'040911'!J26+'041611'!J26+'042311'!J26+'043011'!J26+'050711'!J26+'051411'!J26+'052111'!J26+'052811'!J26+'060411'!J26+'061111'!J26+'061811'!J26+'062511'!J26+'070211'!J26+'070911'!J26+'071611'!J26+'072311'!J26+'073011'!J26+'080611'!J26+'081311'!J26+'082011'!J26+'082711'!J26+'090311'!J26+'091011'!J26+'091711'!J26+'092411'!J26+'100111'!J26+'100811'!J26+'101511'!J26+'102211'!J26+'102911'!J26+'110511'!J26+'111211'!J26+'111911'!J26+'112611'!J26+'120311'!J26+'121011'!J26+'121711'!J26+'122411'!J26+'123111'!J26</f>
        <v>1</v>
      </c>
    </row>
    <row r="27" spans="1:10" x14ac:dyDescent="0.3">
      <c r="A27" s="1" t="s">
        <v>21</v>
      </c>
      <c r="B27" s="4">
        <f>'010811'!B27+'011511'!B27+'012211'!B27+'012911'!B27+'020511'!B27+'021211'!B27+'021911'!B27+'022611'!B27+'030511'!B27+'031211'!B27+'031911'!B27+'032611'!B27+'040211'!B27+'040911'!B27+'041611'!B27+'042311'!B27+'043011'!B27+'050711'!B27+'051411'!B27+'052111'!B27+'052811'!B27+'060411'!B27+'061111'!B27+'061811'!B27+'062511'!B27+'070211'!B27+'070911'!B27+'071611'!B27+'072311'!B27+'073011'!B27+'080611'!B27+'081311'!B27+'082011'!B27+'082711'!B27+'090311'!B27+'091011'!B27+'091711'!B27+'092411'!B27+'100111'!B27+'100811'!B27+'101511'!B27+'102211'!B27+'102911'!B27+'110511'!B27+'111211'!B27+'111911'!B27+'112611'!B27+'120311'!B27+'121011'!B27+'121711'!B27+'122411'!B27+'123111'!B27</f>
        <v>17013</v>
      </c>
      <c r="C27" s="4">
        <f>'010811'!C27+'011511'!C27+'012211'!C27+'012911'!C27+'020511'!C27+'021211'!C27+'021911'!C27+'022611'!C27+'030511'!C27+'031211'!C27+'031911'!C27+'032611'!C27+'040211'!C27+'040911'!C27+'041611'!C27+'042311'!C27+'043011'!C27+'050711'!C27+'051411'!C27+'052111'!C27+'052811'!C27+'060411'!C27+'061111'!C27+'061811'!C27+'062511'!C27+'070211'!C27+'070911'!C27+'071611'!C27+'072311'!C27+'073011'!C27+'080611'!C27+'081311'!C27+'082011'!C27+'082711'!C27+'090311'!C27+'091011'!C27+'091711'!C27+'092411'!C27+'100111'!C27+'100811'!C27+'101511'!C27+'102211'!C27+'102911'!C27+'110511'!C27+'111211'!C27+'111911'!C27+'112611'!C27+'120311'!C27+'121011'!C27+'121711'!C27+'122411'!C27+'123111'!C27</f>
        <v>3</v>
      </c>
      <c r="D27" s="4">
        <f>'010811'!D27+'011511'!D27+'012211'!D27+'012911'!D27+'020511'!D27+'021211'!D27+'021911'!D27+'022611'!D27+'030511'!D27+'031211'!D27+'031911'!D27+'032611'!D27+'040211'!D27+'040911'!D27+'041611'!D27+'042311'!D27+'043011'!D27+'050711'!D27+'051411'!D27+'052111'!D27+'052811'!D27+'060411'!D27+'061111'!D27+'061811'!D27+'062511'!D27+'070211'!D27+'070911'!D27+'071611'!D27+'072311'!D27+'073011'!D27+'080611'!D27+'081311'!D27+'082011'!D27+'082711'!D27+'090311'!D27+'091011'!D27+'091711'!D27+'092411'!D27+'100111'!D27+'100811'!D27+'101511'!D27+'102211'!D27+'102911'!D27+'110511'!D27+'111211'!D27+'111911'!D27+'112611'!D27+'120311'!D27+'121011'!D27+'121711'!D27+'122411'!D27+'123111'!D27</f>
        <v>4812</v>
      </c>
      <c r="E27" s="4">
        <f>'010811'!E27+'011511'!E27+'012211'!E27+'012911'!E27+'020511'!E27+'021211'!E27+'021911'!E27+'022611'!E27+'030511'!E27+'031211'!E27+'031911'!E27+'032611'!E27+'040211'!E27+'040911'!E27+'041611'!E27+'042311'!E27+'043011'!E27+'050711'!E27+'051411'!E27+'052111'!E27+'052811'!E27+'060411'!E27+'061111'!E27+'061811'!E27+'062511'!E27+'070211'!E27+'070911'!E27+'071611'!E27+'072311'!E27+'073011'!E27+'080611'!E27+'081311'!E27+'082011'!E27+'082711'!E27+'090311'!E27+'091011'!E27+'091711'!E27+'092411'!E27+'100111'!E27+'100811'!E27+'101511'!E27+'102211'!E27+'102911'!E27+'110511'!E27+'111211'!E27+'111911'!E27+'112611'!E27+'120311'!E27+'121011'!E27+'121711'!E27+'122411'!E27+'123111'!E27</f>
        <v>12198</v>
      </c>
      <c r="F27" s="4">
        <f>'010811'!F27+'011511'!F27+'012211'!F27+'012911'!F27+'020511'!F27+'021211'!F27+'021911'!F27+'022611'!F27+'030511'!F27+'031211'!F27+'031911'!F27+'032611'!F27+'040211'!F27+'040911'!F27+'041611'!F27+'042311'!F27+'043011'!F27+'050711'!F27+'051411'!F27+'052111'!F27+'052811'!F27+'060411'!F27+'061111'!F27+'061811'!F27+'062511'!F27+'070211'!F27+'070911'!F27+'071611'!F27+'072311'!F27+'073011'!F27+'080611'!F27+'081311'!F27+'082011'!F27+'082711'!F27+'090311'!F27+'091011'!F27+'091711'!F27+'092411'!F27+'100111'!F27+'100811'!F27+'101511'!F27+'102211'!F27+'102911'!F27+'110511'!F27+'111211'!F27+'111911'!F27+'112611'!F27+'120311'!F27+'121011'!F27+'121711'!F27+'122411'!F27+'123111'!F27</f>
        <v>12196</v>
      </c>
      <c r="G27" s="4">
        <f>'010811'!G27+'011511'!G27+'012211'!G27+'012911'!G27+'020511'!G27+'021211'!G27+'021911'!G27+'022611'!G27+'030511'!G27+'031211'!G27+'031911'!G27+'032611'!G27+'040211'!G27+'040911'!G27+'041611'!G27+'042311'!G27+'043011'!G27+'050711'!G27+'051411'!G27+'052111'!G27+'052811'!G27+'060411'!G27+'061111'!G27+'061811'!G27+'062511'!G27+'070211'!G27+'070911'!G27+'071611'!G27+'072311'!G27+'073011'!G27+'080611'!G27+'081311'!G27+'082011'!G27+'082711'!G27+'090311'!G27+'091011'!G27+'091711'!G27+'092411'!G27+'100111'!G27+'100811'!G27+'101511'!G27+'102211'!G27+'102911'!G27+'110511'!G27+'111211'!G27+'111911'!G27+'112611'!G27+'120311'!G27+'121011'!G27+'121711'!G27+'122411'!G27+'123111'!G27</f>
        <v>2</v>
      </c>
      <c r="H27" s="4">
        <f>'010811'!H27+'011511'!H27+'012211'!H27+'012911'!H27+'020511'!H27+'021211'!H27+'021911'!H27+'022611'!H27+'030511'!H27+'031211'!H27+'031911'!H27+'032611'!H27+'040211'!H27+'040911'!H27+'041611'!H27+'042311'!H27+'043011'!H27+'050711'!H27+'051411'!H27+'052111'!H27+'052811'!H27+'060411'!H27+'061111'!H27+'061811'!H27+'062511'!H27+'070211'!H27+'070911'!H27+'071611'!H27+'072311'!H27+'073011'!H27+'080611'!H27+'081311'!H27+'082011'!H27+'082711'!H27+'090311'!H27+'091011'!H27+'091711'!H27+'092411'!H27+'100111'!H27+'100811'!H27+'101511'!H27+'102211'!H27+'102911'!H27+'110511'!H27+'111211'!H27+'111911'!H27+'112611'!H27+'120311'!H27+'121011'!H27+'121711'!H27+'122411'!H27+'123111'!H27</f>
        <v>0</v>
      </c>
      <c r="I27" s="4">
        <f>'010811'!I27+'011511'!I27+'012211'!I27+'012911'!I27+'020511'!I27+'021211'!I27+'021911'!I27+'022611'!I27+'030511'!I27+'031211'!I27+'031911'!I27+'032611'!I27+'040211'!I27+'040911'!I27+'041611'!I27+'042311'!I27+'043011'!I27+'050711'!I27+'051411'!I27+'052111'!I27+'052811'!I27+'060411'!I27+'061111'!I27+'061811'!I27+'062511'!I27+'070211'!I27+'070911'!I27+'071611'!I27+'072311'!I27+'073011'!I27+'080611'!I27+'081311'!I27+'082011'!I27+'082711'!I27+'090311'!I27+'091011'!I27+'091711'!I27+'092411'!I27+'100111'!I27+'100811'!I27+'101511'!I27+'102211'!I27+'102911'!I27+'110511'!I27+'111211'!I27+'111911'!I27+'112611'!I27+'120311'!I27+'121011'!I27+'121711'!I27+'122411'!I27+'123111'!I27</f>
        <v>0</v>
      </c>
      <c r="J27" s="4">
        <f>'010811'!J27+'011511'!J27+'012211'!J27+'012911'!J27+'020511'!J27+'021211'!J27+'021911'!J27+'022611'!J27+'030511'!J27+'031211'!J27+'031911'!J27+'032611'!J27+'040211'!J27+'040911'!J27+'041611'!J27+'042311'!J27+'043011'!J27+'050711'!J27+'051411'!J27+'052111'!J27+'052811'!J27+'060411'!J27+'061111'!J27+'061811'!J27+'062511'!J27+'070211'!J27+'070911'!J27+'071611'!J27+'072311'!J27+'073011'!J27+'080611'!J27+'081311'!J27+'082011'!J27+'082711'!J27+'090311'!J27+'091011'!J27+'091711'!J27+'092411'!J27+'100111'!J27+'100811'!J27+'101511'!J27+'102211'!J27+'102911'!J27+'110511'!J27+'111211'!J27+'111911'!J27+'112611'!J27+'120311'!J27+'121011'!J27+'121711'!J27+'122411'!J27+'123111'!J27</f>
        <v>0</v>
      </c>
    </row>
    <row r="28" spans="1:10" x14ac:dyDescent="0.3">
      <c r="A28" s="1" t="s">
        <v>22</v>
      </c>
      <c r="B28" s="4">
        <f>'010811'!B28+'011511'!B28+'012211'!B28+'012911'!B28+'020511'!B28+'021211'!B28+'021911'!B28+'022611'!B28+'030511'!B28+'031211'!B28+'031911'!B28+'032611'!B28+'040211'!B28+'040911'!B28+'041611'!B28+'042311'!B28+'043011'!B28+'050711'!B28+'051411'!B28+'052111'!B28+'052811'!B28+'060411'!B28+'061111'!B28+'061811'!B28+'062511'!B28+'070211'!B28+'070911'!B28+'071611'!B28+'072311'!B28+'073011'!B28+'080611'!B28+'081311'!B28+'082011'!B28+'082711'!B28+'090311'!B28+'091011'!B28+'091711'!B28+'092411'!B28+'100111'!B28+'100811'!B28+'101511'!B28+'102211'!B28+'102911'!B28+'110511'!B28+'111211'!B28+'111911'!B28+'112611'!B28+'120311'!B28+'121011'!B28+'121711'!B28+'122411'!B28+'123111'!B28</f>
        <v>247</v>
      </c>
      <c r="C28" s="4">
        <f>'010811'!C28+'011511'!C28+'012211'!C28+'012911'!C28+'020511'!C28+'021211'!C28+'021911'!C28+'022611'!C28+'030511'!C28+'031211'!C28+'031911'!C28+'032611'!C28+'040211'!C28+'040911'!C28+'041611'!C28+'042311'!C28+'043011'!C28+'050711'!C28+'051411'!C28+'052111'!C28+'052811'!C28+'060411'!C28+'061111'!C28+'061811'!C28+'062511'!C28+'070211'!C28+'070911'!C28+'071611'!C28+'072311'!C28+'073011'!C28+'080611'!C28+'081311'!C28+'082011'!C28+'082711'!C28+'090311'!C28+'091011'!C28+'091711'!C28+'092411'!C28+'100111'!C28+'100811'!C28+'101511'!C28+'102211'!C28+'102911'!C28+'110511'!C28+'111211'!C28+'111911'!C28+'112611'!C28+'120311'!C28+'121011'!C28+'121711'!C28+'122411'!C28+'123111'!C28</f>
        <v>0</v>
      </c>
      <c r="D28" s="4">
        <f>'010811'!D28+'011511'!D28+'012211'!D28+'012911'!D28+'020511'!D28+'021211'!D28+'021911'!D28+'022611'!D28+'030511'!D28+'031211'!D28+'031911'!D28+'032611'!D28+'040211'!D28+'040911'!D28+'041611'!D28+'042311'!D28+'043011'!D28+'050711'!D28+'051411'!D28+'052111'!D28+'052811'!D28+'060411'!D28+'061111'!D28+'061811'!D28+'062511'!D28+'070211'!D28+'070911'!D28+'071611'!D28+'072311'!D28+'073011'!D28+'080611'!D28+'081311'!D28+'082011'!D28+'082711'!D28+'090311'!D28+'091011'!D28+'091711'!D28+'092411'!D28+'100111'!D28+'100811'!D28+'101511'!D28+'102211'!D28+'102911'!D28+'110511'!D28+'111211'!D28+'111911'!D28+'112611'!D28+'120311'!D28+'121011'!D28+'121711'!D28+'122411'!D28+'123111'!D28</f>
        <v>0</v>
      </c>
      <c r="E28" s="4">
        <f>'010811'!E28+'011511'!E28+'012211'!E28+'012911'!E28+'020511'!E28+'021211'!E28+'021911'!E28+'022611'!E28+'030511'!E28+'031211'!E28+'031911'!E28+'032611'!E28+'040211'!E28+'040911'!E28+'041611'!E28+'042311'!E28+'043011'!E28+'050711'!E28+'051411'!E28+'052111'!E28+'052811'!E28+'060411'!E28+'061111'!E28+'061811'!E28+'062511'!E28+'070211'!E28+'070911'!E28+'071611'!E28+'072311'!E28+'073011'!E28+'080611'!E28+'081311'!E28+'082011'!E28+'082711'!E28+'090311'!E28+'091011'!E28+'091711'!E28+'092411'!E28+'100111'!E28+'100811'!E28+'101511'!E28+'102211'!E28+'102911'!E28+'110511'!E28+'111211'!E28+'111911'!E28+'112611'!E28+'120311'!E28+'121011'!E28+'121711'!E28+'122411'!E28+'123111'!E28</f>
        <v>247</v>
      </c>
      <c r="F28" s="4">
        <f>'010811'!F28+'011511'!F28+'012211'!F28+'012911'!F28+'020511'!F28+'021211'!F28+'021911'!F28+'022611'!F28+'030511'!F28+'031211'!F28+'031911'!F28+'032611'!F28+'040211'!F28+'040911'!F28+'041611'!F28+'042311'!F28+'043011'!F28+'050711'!F28+'051411'!F28+'052111'!F28+'052811'!F28+'060411'!F28+'061111'!F28+'061811'!F28+'062511'!F28+'070211'!F28+'070911'!F28+'071611'!F28+'072311'!F28+'073011'!F28+'080611'!F28+'081311'!F28+'082011'!F28+'082711'!F28+'090311'!F28+'091011'!F28+'091711'!F28+'092411'!F28+'100111'!F28+'100811'!F28+'101511'!F28+'102211'!F28+'102911'!F28+'110511'!F28+'111211'!F28+'111911'!F28+'112611'!F28+'120311'!F28+'121011'!F28+'121711'!F28+'122411'!F28+'123111'!F28</f>
        <v>247</v>
      </c>
      <c r="G28" s="4">
        <f>'010811'!G28+'011511'!G28+'012211'!G28+'012911'!G28+'020511'!G28+'021211'!G28+'021911'!G28+'022611'!G28+'030511'!G28+'031211'!G28+'031911'!G28+'032611'!G28+'040211'!G28+'040911'!G28+'041611'!G28+'042311'!G28+'043011'!G28+'050711'!G28+'051411'!G28+'052111'!G28+'052811'!G28+'060411'!G28+'061111'!G28+'061811'!G28+'062511'!G28+'070211'!G28+'070911'!G28+'071611'!G28+'072311'!G28+'073011'!G28+'080611'!G28+'081311'!G28+'082011'!G28+'082711'!G28+'090311'!G28+'091011'!G28+'091711'!G28+'092411'!G28+'100111'!G28+'100811'!G28+'101511'!G28+'102211'!G28+'102911'!G28+'110511'!G28+'111211'!G28+'111911'!G28+'112611'!G28+'120311'!G28+'121011'!G28+'121711'!G28+'122411'!G28+'123111'!G28</f>
        <v>0</v>
      </c>
      <c r="H28" s="4">
        <f>'010811'!H28+'011511'!H28+'012211'!H28+'012911'!H28+'020511'!H28+'021211'!H28+'021911'!H28+'022611'!H28+'030511'!H28+'031211'!H28+'031911'!H28+'032611'!H28+'040211'!H28+'040911'!H28+'041611'!H28+'042311'!H28+'043011'!H28+'050711'!H28+'051411'!H28+'052111'!H28+'052811'!H28+'060411'!H28+'061111'!H28+'061811'!H28+'062511'!H28+'070211'!H28+'070911'!H28+'071611'!H28+'072311'!H28+'073011'!H28+'080611'!H28+'081311'!H28+'082011'!H28+'082711'!H28+'090311'!H28+'091011'!H28+'091711'!H28+'092411'!H28+'100111'!H28+'100811'!H28+'101511'!H28+'102211'!H28+'102911'!H28+'110511'!H28+'111211'!H28+'111911'!H28+'112611'!H28+'120311'!H28+'121011'!H28+'121711'!H28+'122411'!H28+'123111'!H28</f>
        <v>0</v>
      </c>
      <c r="I28" s="4">
        <f>'010811'!I28+'011511'!I28+'012211'!I28+'012911'!I28+'020511'!I28+'021211'!I28+'021911'!I28+'022611'!I28+'030511'!I28+'031211'!I28+'031911'!I28+'032611'!I28+'040211'!I28+'040911'!I28+'041611'!I28+'042311'!I28+'043011'!I28+'050711'!I28+'051411'!I28+'052111'!I28+'052811'!I28+'060411'!I28+'061111'!I28+'061811'!I28+'062511'!I28+'070211'!I28+'070911'!I28+'071611'!I28+'072311'!I28+'073011'!I28+'080611'!I28+'081311'!I28+'082011'!I28+'082711'!I28+'090311'!I28+'091011'!I28+'091711'!I28+'092411'!I28+'100111'!I28+'100811'!I28+'101511'!I28+'102211'!I28+'102911'!I28+'110511'!I28+'111211'!I28+'111911'!I28+'112611'!I28+'120311'!I28+'121011'!I28+'121711'!I28+'122411'!I28+'123111'!I28</f>
        <v>0</v>
      </c>
      <c r="J28" s="4">
        <f>'010811'!J28+'011511'!J28+'012211'!J28+'012911'!J28+'020511'!J28+'021211'!J28+'021911'!J28+'022611'!J28+'030511'!J28+'031211'!J28+'031911'!J28+'032611'!J28+'040211'!J28+'040911'!J28+'041611'!J28+'042311'!J28+'043011'!J28+'050711'!J28+'051411'!J28+'052111'!J28+'052811'!J28+'060411'!J28+'061111'!J28+'061811'!J28+'062511'!J28+'070211'!J28+'070911'!J28+'071611'!J28+'072311'!J28+'073011'!J28+'080611'!J28+'081311'!J28+'082011'!J28+'082711'!J28+'090311'!J28+'091011'!J28+'091711'!J28+'092411'!J28+'100111'!J28+'100811'!J28+'101511'!J28+'102211'!J28+'102911'!J28+'110511'!J28+'111211'!J28+'111911'!J28+'112611'!J28+'120311'!J28+'121011'!J28+'121711'!J28+'122411'!J28+'123111'!J28</f>
        <v>0</v>
      </c>
    </row>
    <row r="29" spans="1:10" x14ac:dyDescent="0.3">
      <c r="A29" s="1" t="s">
        <v>23</v>
      </c>
      <c r="B29" s="4">
        <f>'010811'!B29+'011511'!B29+'012211'!B29+'012911'!B29+'020511'!B29+'021211'!B29+'021911'!B29+'022611'!B29+'030511'!B29+'031211'!B29+'031911'!B29+'032611'!B29+'040211'!B29+'040911'!B29+'041611'!B29+'042311'!B29+'043011'!B29+'050711'!B29+'051411'!B29+'052111'!B29+'052811'!B29+'060411'!B29+'061111'!B29+'061811'!B29+'062511'!B29+'070211'!B29+'070911'!B29+'071611'!B29+'072311'!B29+'073011'!B29+'080611'!B29+'081311'!B29+'082011'!B29+'082711'!B29+'090311'!B29+'091011'!B29+'091711'!B29+'092411'!B29+'100111'!B29+'100811'!B29+'101511'!B29+'102211'!B29+'102911'!B29+'110511'!B29+'111211'!B29+'111911'!B29+'112611'!B29+'120311'!B29+'121011'!B29+'121711'!B29+'122411'!B29+'123111'!B29</f>
        <v>5704</v>
      </c>
      <c r="C29" s="4">
        <f>'010811'!C29+'011511'!C29+'012211'!C29+'012911'!C29+'020511'!C29+'021211'!C29+'021911'!C29+'022611'!C29+'030511'!C29+'031211'!C29+'031911'!C29+'032611'!C29+'040211'!C29+'040911'!C29+'041611'!C29+'042311'!C29+'043011'!C29+'050711'!C29+'051411'!C29+'052111'!C29+'052811'!C29+'060411'!C29+'061111'!C29+'061811'!C29+'062511'!C29+'070211'!C29+'070911'!C29+'071611'!C29+'072311'!C29+'073011'!C29+'080611'!C29+'081311'!C29+'082011'!C29+'082711'!C29+'090311'!C29+'091011'!C29+'091711'!C29+'092411'!C29+'100111'!C29+'100811'!C29+'101511'!C29+'102211'!C29+'102911'!C29+'110511'!C29+'111211'!C29+'111911'!C29+'112611'!C29+'120311'!C29+'121011'!C29+'121711'!C29+'122411'!C29+'123111'!C29</f>
        <v>0</v>
      </c>
      <c r="D29" s="4">
        <f>'010811'!D29+'011511'!D29+'012211'!D29+'012911'!D29+'020511'!D29+'021211'!D29+'021911'!D29+'022611'!D29+'030511'!D29+'031211'!D29+'031911'!D29+'032611'!D29+'040211'!D29+'040911'!D29+'041611'!D29+'042311'!D29+'043011'!D29+'050711'!D29+'051411'!D29+'052111'!D29+'052811'!D29+'060411'!D29+'061111'!D29+'061811'!D29+'062511'!D29+'070211'!D29+'070911'!D29+'071611'!D29+'072311'!D29+'073011'!D29+'080611'!D29+'081311'!D29+'082011'!D29+'082711'!D29+'090311'!D29+'091011'!D29+'091711'!D29+'092411'!D29+'100111'!D29+'100811'!D29+'101511'!D29+'102211'!D29+'102911'!D29+'110511'!D29+'111211'!D29+'111911'!D29+'112611'!D29+'120311'!D29+'121011'!D29+'121711'!D29+'122411'!D29+'123111'!D29</f>
        <v>1345</v>
      </c>
      <c r="E29" s="4">
        <f>'010811'!E29+'011511'!E29+'012211'!E29+'012911'!E29+'020511'!E29+'021211'!E29+'021911'!E29+'022611'!E29+'030511'!E29+'031211'!E29+'031911'!E29+'032611'!E29+'040211'!E29+'040911'!E29+'041611'!E29+'042311'!E29+'043011'!E29+'050711'!E29+'051411'!E29+'052111'!E29+'052811'!E29+'060411'!E29+'061111'!E29+'061811'!E29+'062511'!E29+'070211'!E29+'070911'!E29+'071611'!E29+'072311'!E29+'073011'!E29+'080611'!E29+'081311'!E29+'082011'!E29+'082711'!E29+'090311'!E29+'091011'!E29+'091711'!E29+'092411'!E29+'100111'!E29+'100811'!E29+'101511'!E29+'102211'!E29+'102911'!E29+'110511'!E29+'111211'!E29+'111911'!E29+'112611'!E29+'120311'!E29+'121011'!E29+'121711'!E29+'122411'!E29+'123111'!E29</f>
        <v>4359</v>
      </c>
      <c r="F29" s="4">
        <f>'010811'!F29+'011511'!F29+'012211'!F29+'012911'!F29+'020511'!F29+'021211'!F29+'021911'!F29+'022611'!F29+'030511'!F29+'031211'!F29+'031911'!F29+'032611'!F29+'040211'!F29+'040911'!F29+'041611'!F29+'042311'!F29+'043011'!F29+'050711'!F29+'051411'!F29+'052111'!F29+'052811'!F29+'060411'!F29+'061111'!F29+'061811'!F29+'062511'!F29+'070211'!F29+'070911'!F29+'071611'!F29+'072311'!F29+'073011'!F29+'080611'!F29+'081311'!F29+'082011'!F29+'082711'!F29+'090311'!F29+'091011'!F29+'091711'!F29+'092411'!F29+'100111'!F29+'100811'!F29+'101511'!F29+'102211'!F29+'102911'!F29+'110511'!F29+'111211'!F29+'111911'!F29+'112611'!F29+'120311'!F29+'121011'!F29+'121711'!F29+'122411'!F29+'123111'!F29</f>
        <v>4357</v>
      </c>
      <c r="G29" s="4">
        <f>'010811'!G29+'011511'!G29+'012211'!G29+'012911'!G29+'020511'!G29+'021211'!G29+'021911'!G29+'022611'!G29+'030511'!G29+'031211'!G29+'031911'!G29+'032611'!G29+'040211'!G29+'040911'!G29+'041611'!G29+'042311'!G29+'043011'!G29+'050711'!G29+'051411'!G29+'052111'!G29+'052811'!G29+'060411'!G29+'061111'!G29+'061811'!G29+'062511'!G29+'070211'!G29+'070911'!G29+'071611'!G29+'072311'!G29+'073011'!G29+'080611'!G29+'081311'!G29+'082011'!G29+'082711'!G29+'090311'!G29+'091011'!G29+'091711'!G29+'092411'!G29+'100111'!G29+'100811'!G29+'101511'!G29+'102211'!G29+'102911'!G29+'110511'!G29+'111211'!G29+'111911'!G29+'112611'!G29+'120311'!G29+'121011'!G29+'121711'!G29+'122411'!G29+'123111'!G29</f>
        <v>2</v>
      </c>
      <c r="H29" s="4">
        <f>'010811'!H29+'011511'!H29+'012211'!H29+'012911'!H29+'020511'!H29+'021211'!H29+'021911'!H29+'022611'!H29+'030511'!H29+'031211'!H29+'031911'!H29+'032611'!H29+'040211'!H29+'040911'!H29+'041611'!H29+'042311'!H29+'043011'!H29+'050711'!H29+'051411'!H29+'052111'!H29+'052811'!H29+'060411'!H29+'061111'!H29+'061811'!H29+'062511'!H29+'070211'!H29+'070911'!H29+'071611'!H29+'072311'!H29+'073011'!H29+'080611'!H29+'081311'!H29+'082011'!H29+'082711'!H29+'090311'!H29+'091011'!H29+'091711'!H29+'092411'!H29+'100111'!H29+'100811'!H29+'101511'!H29+'102211'!H29+'102911'!H29+'110511'!H29+'111211'!H29+'111911'!H29+'112611'!H29+'120311'!H29+'121011'!H29+'121711'!H29+'122411'!H29+'123111'!H29</f>
        <v>0</v>
      </c>
      <c r="I29" s="4">
        <f>'010811'!I29+'011511'!I29+'012211'!I29+'012911'!I29+'020511'!I29+'021211'!I29+'021911'!I29+'022611'!I29+'030511'!I29+'031211'!I29+'031911'!I29+'032611'!I29+'040211'!I29+'040911'!I29+'041611'!I29+'042311'!I29+'043011'!I29+'050711'!I29+'051411'!I29+'052111'!I29+'052811'!I29+'060411'!I29+'061111'!I29+'061811'!I29+'062511'!I29+'070211'!I29+'070911'!I29+'071611'!I29+'072311'!I29+'073011'!I29+'080611'!I29+'081311'!I29+'082011'!I29+'082711'!I29+'090311'!I29+'091011'!I29+'091711'!I29+'092411'!I29+'100111'!I29+'100811'!I29+'101511'!I29+'102211'!I29+'102911'!I29+'110511'!I29+'111211'!I29+'111911'!I29+'112611'!I29+'120311'!I29+'121011'!I29+'121711'!I29+'122411'!I29+'123111'!I29</f>
        <v>0</v>
      </c>
      <c r="J29" s="4">
        <f>'010811'!J29+'011511'!J29+'012211'!J29+'012911'!J29+'020511'!J29+'021211'!J29+'021911'!J29+'022611'!J29+'030511'!J29+'031211'!J29+'031911'!J29+'032611'!J29+'040211'!J29+'040911'!J29+'041611'!J29+'042311'!J29+'043011'!J29+'050711'!J29+'051411'!J29+'052111'!J29+'052811'!J29+'060411'!J29+'061111'!J29+'061811'!J29+'062511'!J29+'070211'!J29+'070911'!J29+'071611'!J29+'072311'!J29+'073011'!J29+'080611'!J29+'081311'!J29+'082011'!J29+'082711'!J29+'090311'!J29+'091011'!J29+'091711'!J29+'092411'!J29+'100111'!J29+'100811'!J29+'101511'!J29+'102211'!J29+'102911'!J29+'110511'!J29+'111211'!J29+'111911'!J29+'112611'!J29+'120311'!J29+'121011'!J29+'121711'!J29+'122411'!J29+'123111'!J29</f>
        <v>0</v>
      </c>
    </row>
    <row r="30" spans="1:10" x14ac:dyDescent="0.3">
      <c r="A30" s="1" t="s">
        <v>24</v>
      </c>
      <c r="B30" s="4">
        <f>'010811'!B30+'011511'!B30+'012211'!B30+'012911'!B30+'020511'!B30+'021211'!B30+'021911'!B30+'022611'!B30+'030511'!B30+'031211'!B30+'031911'!B30+'032611'!B30+'040211'!B30+'040911'!B30+'041611'!B30+'042311'!B30+'043011'!B30+'050711'!B30+'051411'!B30+'052111'!B30+'052811'!B30+'060411'!B30+'061111'!B30+'061811'!B30+'062511'!B30+'070211'!B30+'070911'!B30+'071611'!B30+'072311'!B30+'073011'!B30+'080611'!B30+'081311'!B30+'082011'!B30+'082711'!B30+'090311'!B30+'091011'!B30+'091711'!B30+'092411'!B30+'100111'!B30+'100811'!B30+'101511'!B30+'102211'!B30+'102911'!B30+'110511'!B30+'111211'!B30+'111911'!B30+'112611'!B30+'120311'!B30+'121011'!B30+'121711'!B30+'122411'!B30+'123111'!B30</f>
        <v>4</v>
      </c>
      <c r="C30" s="4">
        <f>'010811'!C30+'011511'!C30+'012211'!C30+'012911'!C30+'020511'!C30+'021211'!C30+'021911'!C30+'022611'!C30+'030511'!C30+'031211'!C30+'031911'!C30+'032611'!C30+'040211'!C30+'040911'!C30+'041611'!C30+'042311'!C30+'043011'!C30+'050711'!C30+'051411'!C30+'052111'!C30+'052811'!C30+'060411'!C30+'061111'!C30+'061811'!C30+'062511'!C30+'070211'!C30+'070911'!C30+'071611'!C30+'072311'!C30+'073011'!C30+'080611'!C30+'081311'!C30+'082011'!C30+'082711'!C30+'090311'!C30+'091011'!C30+'091711'!C30+'092411'!C30+'100111'!C30+'100811'!C30+'101511'!C30+'102211'!C30+'102911'!C30+'110511'!C30+'111211'!C30+'111911'!C30+'112611'!C30+'120311'!C30+'121011'!C30+'121711'!C30+'122411'!C30+'123111'!C30</f>
        <v>0</v>
      </c>
      <c r="D30" s="4">
        <f>'010811'!D30+'011511'!D30+'012211'!D30+'012911'!D30+'020511'!D30+'021211'!D30+'021911'!D30+'022611'!D30+'030511'!D30+'031211'!D30+'031911'!D30+'032611'!D30+'040211'!D30+'040911'!D30+'041611'!D30+'042311'!D30+'043011'!D30+'050711'!D30+'051411'!D30+'052111'!D30+'052811'!D30+'060411'!D30+'061111'!D30+'061811'!D30+'062511'!D30+'070211'!D30+'070911'!D30+'071611'!D30+'072311'!D30+'073011'!D30+'080611'!D30+'081311'!D30+'082011'!D30+'082711'!D30+'090311'!D30+'091011'!D30+'091711'!D30+'092411'!D30+'100111'!D30+'100811'!D30+'101511'!D30+'102211'!D30+'102911'!D30+'110511'!D30+'111211'!D30+'111911'!D30+'112611'!D30+'120311'!D30+'121011'!D30+'121711'!D30+'122411'!D30+'123111'!D30</f>
        <v>0</v>
      </c>
      <c r="E30" s="4">
        <f>'010811'!E30+'011511'!E30+'012211'!E30+'012911'!E30+'020511'!E30+'021211'!E30+'021911'!E30+'022611'!E30+'030511'!E30+'031211'!E30+'031911'!E30+'032611'!E30+'040211'!E30+'040911'!E30+'041611'!E30+'042311'!E30+'043011'!E30+'050711'!E30+'051411'!E30+'052111'!E30+'052811'!E30+'060411'!E30+'061111'!E30+'061811'!E30+'062511'!E30+'070211'!E30+'070911'!E30+'071611'!E30+'072311'!E30+'073011'!E30+'080611'!E30+'081311'!E30+'082011'!E30+'082711'!E30+'090311'!E30+'091011'!E30+'091711'!E30+'092411'!E30+'100111'!E30+'100811'!E30+'101511'!E30+'102211'!E30+'102911'!E30+'110511'!E30+'111211'!E30+'111911'!E30+'112611'!E30+'120311'!E30+'121011'!E30+'121711'!E30+'122411'!E30+'123111'!E30</f>
        <v>4</v>
      </c>
      <c r="F30" s="4">
        <f>'010811'!F30+'011511'!F30+'012211'!F30+'012911'!F30+'020511'!F30+'021211'!F30+'021911'!F30+'022611'!F30+'030511'!F30+'031211'!F30+'031911'!F30+'032611'!F30+'040211'!F30+'040911'!F30+'041611'!F30+'042311'!F30+'043011'!F30+'050711'!F30+'051411'!F30+'052111'!F30+'052811'!F30+'060411'!F30+'061111'!F30+'061811'!F30+'062511'!F30+'070211'!F30+'070911'!F30+'071611'!F30+'072311'!F30+'073011'!F30+'080611'!F30+'081311'!F30+'082011'!F30+'082711'!F30+'090311'!F30+'091011'!F30+'091711'!F30+'092411'!F30+'100111'!F30+'100811'!F30+'101511'!F30+'102211'!F30+'102911'!F30+'110511'!F30+'111211'!F30+'111911'!F30+'112611'!F30+'120311'!F30+'121011'!F30+'121711'!F30+'122411'!F30+'123111'!F30</f>
        <v>4</v>
      </c>
      <c r="G30" s="4">
        <f>'010811'!G30+'011511'!G30+'012211'!G30+'012911'!G30+'020511'!G30+'021211'!G30+'021911'!G30+'022611'!G30+'030511'!G30+'031211'!G30+'031911'!G30+'032611'!G30+'040211'!G30+'040911'!G30+'041611'!G30+'042311'!G30+'043011'!G30+'050711'!G30+'051411'!G30+'052111'!G30+'052811'!G30+'060411'!G30+'061111'!G30+'061811'!G30+'062511'!G30+'070211'!G30+'070911'!G30+'071611'!G30+'072311'!G30+'073011'!G30+'080611'!G30+'081311'!G30+'082011'!G30+'082711'!G30+'090311'!G30+'091011'!G30+'091711'!G30+'092411'!G30+'100111'!G30+'100811'!G30+'101511'!G30+'102211'!G30+'102911'!G30+'110511'!G30+'111211'!G30+'111911'!G30+'112611'!G30+'120311'!G30+'121011'!G30+'121711'!G30+'122411'!G30+'123111'!G30</f>
        <v>0</v>
      </c>
      <c r="H30" s="4">
        <f>'010811'!H30+'011511'!H30+'012211'!H30+'012911'!H30+'020511'!H30+'021211'!H30+'021911'!H30+'022611'!H30+'030511'!H30+'031211'!H30+'031911'!H30+'032611'!H30+'040211'!H30+'040911'!H30+'041611'!H30+'042311'!H30+'043011'!H30+'050711'!H30+'051411'!H30+'052111'!H30+'052811'!H30+'060411'!H30+'061111'!H30+'061811'!H30+'062511'!H30+'070211'!H30+'070911'!H30+'071611'!H30+'072311'!H30+'073011'!H30+'080611'!H30+'081311'!H30+'082011'!H30+'082711'!H30+'090311'!H30+'091011'!H30+'091711'!H30+'092411'!H30+'100111'!H30+'100811'!H30+'101511'!H30+'102211'!H30+'102911'!H30+'110511'!H30+'111211'!H30+'111911'!H30+'112611'!H30+'120311'!H30+'121011'!H30+'121711'!H30+'122411'!H30+'123111'!H30</f>
        <v>0</v>
      </c>
      <c r="I30" s="4">
        <f>'010811'!I30+'011511'!I30+'012211'!I30+'012911'!I30+'020511'!I30+'021211'!I30+'021911'!I30+'022611'!I30+'030511'!I30+'031211'!I30+'031911'!I30+'032611'!I30+'040211'!I30+'040911'!I30+'041611'!I30+'042311'!I30+'043011'!I30+'050711'!I30+'051411'!I30+'052111'!I30+'052811'!I30+'060411'!I30+'061111'!I30+'061811'!I30+'062511'!I30+'070211'!I30+'070911'!I30+'071611'!I30+'072311'!I30+'073011'!I30+'080611'!I30+'081311'!I30+'082011'!I30+'082711'!I30+'090311'!I30+'091011'!I30+'091711'!I30+'092411'!I30+'100111'!I30+'100811'!I30+'101511'!I30+'102211'!I30+'102911'!I30+'110511'!I30+'111211'!I30+'111911'!I30+'112611'!I30+'120311'!I30+'121011'!I30+'121711'!I30+'122411'!I30+'123111'!I30</f>
        <v>0</v>
      </c>
      <c r="J30" s="4">
        <f>'010811'!J30+'011511'!J30+'012211'!J30+'012911'!J30+'020511'!J30+'021211'!J30+'021911'!J30+'022611'!J30+'030511'!J30+'031211'!J30+'031911'!J30+'032611'!J30+'040211'!J30+'040911'!J30+'041611'!J30+'042311'!J30+'043011'!J30+'050711'!J30+'051411'!J30+'052111'!J30+'052811'!J30+'060411'!J30+'061111'!J30+'061811'!J30+'062511'!J30+'070211'!J30+'070911'!J30+'071611'!J30+'072311'!J30+'073011'!J30+'080611'!J30+'081311'!J30+'082011'!J30+'082711'!J30+'090311'!J30+'091011'!J30+'091711'!J30+'092411'!J30+'100111'!J30+'100811'!J30+'101511'!J30+'102211'!J30+'102911'!J30+'110511'!J30+'111211'!J30+'111911'!J30+'112611'!J30+'120311'!J30+'121011'!J30+'121711'!J30+'122411'!J30+'123111'!J30</f>
        <v>0</v>
      </c>
    </row>
    <row r="31" spans="1:10" x14ac:dyDescent="0.3">
      <c r="A31" s="1" t="s">
        <v>25</v>
      </c>
      <c r="B31" s="4">
        <f>'010811'!B31+'011511'!B31+'012211'!B31+'012911'!B31+'020511'!B31+'021211'!B31+'021911'!B31+'022611'!B31+'030511'!B31+'031211'!B31+'031911'!B31+'032611'!B31+'040211'!B31+'040911'!B31+'041611'!B31+'042311'!B31+'043011'!B31+'050711'!B31+'051411'!B31+'052111'!B31+'052811'!B31+'060411'!B31+'061111'!B31+'061811'!B31+'062511'!B31+'070211'!B31+'070911'!B31+'071611'!B31+'072311'!B31+'073011'!B31+'080611'!B31+'081311'!B31+'082011'!B31+'082711'!B31+'090311'!B31+'091011'!B31+'091711'!B31+'092411'!B31+'100111'!B31+'100811'!B31+'101511'!B31+'102211'!B31+'102911'!B31+'110511'!B31+'111211'!B31+'111911'!B31+'112611'!B31+'120311'!B31+'121011'!B31+'121711'!B31+'122411'!B31+'123111'!B31</f>
        <v>147825</v>
      </c>
      <c r="C31" s="4">
        <f>'010811'!C31+'011511'!C31+'012211'!C31+'012911'!C31+'020511'!C31+'021211'!C31+'021911'!C31+'022611'!C31+'030511'!C31+'031211'!C31+'031911'!C31+'032611'!C31+'040211'!C31+'040911'!C31+'041611'!C31+'042311'!C31+'043011'!C31+'050711'!C31+'051411'!C31+'052111'!C31+'052811'!C31+'060411'!C31+'061111'!C31+'061811'!C31+'062511'!C31+'070211'!C31+'070911'!C31+'071611'!C31+'072311'!C31+'073011'!C31+'080611'!C31+'081311'!C31+'082011'!C31+'082711'!C31+'090311'!C31+'091011'!C31+'091711'!C31+'092411'!C31+'100111'!C31+'100811'!C31+'101511'!C31+'102211'!C31+'102911'!C31+'110511'!C31+'111211'!C31+'111911'!C31+'112611'!C31+'120311'!C31+'121011'!C31+'121711'!C31+'122411'!C31+'123111'!C31</f>
        <v>10</v>
      </c>
      <c r="D31" s="4">
        <f>'010811'!D31+'011511'!D31+'012211'!D31+'012911'!D31+'020511'!D31+'021211'!D31+'021911'!D31+'022611'!D31+'030511'!D31+'031211'!D31+'031911'!D31+'032611'!D31+'040211'!D31+'040911'!D31+'041611'!D31+'042311'!D31+'043011'!D31+'050711'!D31+'051411'!D31+'052111'!D31+'052811'!D31+'060411'!D31+'061111'!D31+'061811'!D31+'062511'!D31+'070211'!D31+'070911'!D31+'071611'!D31+'072311'!D31+'073011'!D31+'080611'!D31+'081311'!D31+'082011'!D31+'082711'!D31+'090311'!D31+'091011'!D31+'091711'!D31+'092411'!D31+'100111'!D31+'100811'!D31+'101511'!D31+'102211'!D31+'102911'!D31+'110511'!D31+'111211'!D31+'111911'!D31+'112611'!D31+'120311'!D31+'121011'!D31+'121711'!D31+'122411'!D31+'123111'!D31</f>
        <v>31606</v>
      </c>
      <c r="E31" s="4">
        <f>'010811'!E31+'011511'!E31+'012211'!E31+'012911'!E31+'020511'!E31+'021211'!E31+'021911'!E31+'022611'!E31+'030511'!E31+'031211'!E31+'031911'!E31+'032611'!E31+'040211'!E31+'040911'!E31+'041611'!E31+'042311'!E31+'043011'!E31+'050711'!E31+'051411'!E31+'052111'!E31+'052811'!E31+'060411'!E31+'061111'!E31+'061811'!E31+'062511'!E31+'070211'!E31+'070911'!E31+'071611'!E31+'072311'!E31+'073011'!E31+'080611'!E31+'081311'!E31+'082011'!E31+'082711'!E31+'090311'!E31+'091011'!E31+'091711'!E31+'092411'!E31+'100111'!E31+'100811'!E31+'101511'!E31+'102211'!E31+'102911'!E31+'110511'!E31+'111211'!E31+'111911'!E31+'112611'!E31+'120311'!E31+'121011'!E31+'121711'!E31+'122411'!E31+'123111'!E31</f>
        <v>116209</v>
      </c>
      <c r="F31" s="4">
        <f>'010811'!F31+'011511'!F31+'012211'!F31+'012911'!F31+'020511'!F31+'021211'!F31+'021911'!F31+'022611'!F31+'030511'!F31+'031211'!F31+'031911'!F31+'032611'!F31+'040211'!F31+'040911'!F31+'041611'!F31+'042311'!F31+'043011'!F31+'050711'!F31+'051411'!F31+'052111'!F31+'052811'!F31+'060411'!F31+'061111'!F31+'061811'!F31+'062511'!F31+'070211'!F31+'070911'!F31+'071611'!F31+'072311'!F31+'073011'!F31+'080611'!F31+'081311'!F31+'082011'!F31+'082711'!F31+'090311'!F31+'091011'!F31+'091711'!F31+'092411'!F31+'100111'!F31+'100811'!F31+'101511'!F31+'102211'!F31+'102911'!F31+'110511'!F31+'111211'!F31+'111911'!F31+'112611'!F31+'120311'!F31+'121011'!F31+'121711'!F31+'122411'!F31+'123111'!F31</f>
        <v>115653</v>
      </c>
      <c r="G31" s="4">
        <f>'010811'!G31+'011511'!G31+'012211'!G31+'012911'!G31+'020511'!G31+'021211'!G31+'021911'!G31+'022611'!G31+'030511'!G31+'031211'!G31+'031911'!G31+'032611'!G31+'040211'!G31+'040911'!G31+'041611'!G31+'042311'!G31+'043011'!G31+'050711'!G31+'051411'!G31+'052111'!G31+'052811'!G31+'060411'!G31+'061111'!G31+'061811'!G31+'062511'!G31+'070211'!G31+'070911'!G31+'071611'!G31+'072311'!G31+'073011'!G31+'080611'!G31+'081311'!G31+'082011'!G31+'082711'!G31+'090311'!G31+'091011'!G31+'091711'!G31+'092411'!G31+'100111'!G31+'100811'!G31+'101511'!G31+'102211'!G31+'102911'!G31+'110511'!G31+'111211'!G31+'111911'!G31+'112611'!G31+'120311'!G31+'121011'!G31+'121711'!G31+'122411'!G31+'123111'!G31</f>
        <v>526</v>
      </c>
      <c r="H31" s="4">
        <f>'010811'!H31+'011511'!H31+'012211'!H31+'012911'!H31+'020511'!H31+'021211'!H31+'021911'!H31+'022611'!H31+'030511'!H31+'031211'!H31+'031911'!H31+'032611'!H31+'040211'!H31+'040911'!H31+'041611'!H31+'042311'!H31+'043011'!H31+'050711'!H31+'051411'!H31+'052111'!H31+'052811'!H31+'060411'!H31+'061111'!H31+'061811'!H31+'062511'!H31+'070211'!H31+'070911'!H31+'071611'!H31+'072311'!H31+'073011'!H31+'080611'!H31+'081311'!H31+'082011'!H31+'082711'!H31+'090311'!H31+'091011'!H31+'091711'!H31+'092411'!H31+'100111'!H31+'100811'!H31+'101511'!H31+'102211'!H31+'102911'!H31+'110511'!H31+'111211'!H31+'111911'!H31+'112611'!H31+'120311'!H31+'121011'!H31+'121711'!H31+'122411'!H31+'123111'!H31</f>
        <v>26</v>
      </c>
      <c r="I31" s="4">
        <f>'010811'!I31+'011511'!I31+'012211'!I31+'012911'!I31+'020511'!I31+'021211'!I31+'021911'!I31+'022611'!I31+'030511'!I31+'031211'!I31+'031911'!I31+'032611'!I31+'040211'!I31+'040911'!I31+'041611'!I31+'042311'!I31+'043011'!I31+'050711'!I31+'051411'!I31+'052111'!I31+'052811'!I31+'060411'!I31+'061111'!I31+'061811'!I31+'062511'!I31+'070211'!I31+'070911'!I31+'071611'!I31+'072311'!I31+'073011'!I31+'080611'!I31+'081311'!I31+'082011'!I31+'082711'!I31+'090311'!I31+'091011'!I31+'091711'!I31+'092411'!I31+'100111'!I31+'100811'!I31+'101511'!I31+'102211'!I31+'102911'!I31+'110511'!I31+'111211'!I31+'111911'!I31+'112611'!I31+'120311'!I31+'121011'!I31+'121711'!I31+'122411'!I31+'123111'!I31</f>
        <v>0</v>
      </c>
      <c r="J31" s="4">
        <f>'010811'!J31+'011511'!J31+'012211'!J31+'012911'!J31+'020511'!J31+'021211'!J31+'021911'!J31+'022611'!J31+'030511'!J31+'031211'!J31+'031911'!J31+'032611'!J31+'040211'!J31+'040911'!J31+'041611'!J31+'042311'!J31+'043011'!J31+'050711'!J31+'051411'!J31+'052111'!J31+'052811'!J31+'060411'!J31+'061111'!J31+'061811'!J31+'062511'!J31+'070211'!J31+'070911'!J31+'071611'!J31+'072311'!J31+'073011'!J31+'080611'!J31+'081311'!J31+'082011'!J31+'082711'!J31+'090311'!J31+'091011'!J31+'091711'!J31+'092411'!J31+'100111'!J31+'100811'!J31+'101511'!J31+'102211'!J31+'102911'!J31+'110511'!J31+'111211'!J31+'111911'!J31+'112611'!J31+'120311'!J31+'121011'!J31+'121711'!J31+'122411'!J31+'123111'!J31</f>
        <v>4</v>
      </c>
    </row>
    <row r="32" spans="1:10" x14ac:dyDescent="0.3">
      <c r="A32" s="1" t="s">
        <v>26</v>
      </c>
      <c r="B32" s="4">
        <f>'010811'!B32+'011511'!B32+'012211'!B32+'012911'!B32+'020511'!B32+'021211'!B32+'021911'!B32+'022611'!B32+'030511'!B32+'031211'!B32+'031911'!B32+'032611'!B32+'040211'!B32+'040911'!B32+'041611'!B32+'042311'!B32+'043011'!B32+'050711'!B32+'051411'!B32+'052111'!B32+'052811'!B32+'060411'!B32+'061111'!B32+'061811'!B32+'062511'!B32+'070211'!B32+'070911'!B32+'071611'!B32+'072311'!B32+'073011'!B32+'080611'!B32+'081311'!B32+'082011'!B32+'082711'!B32+'090311'!B32+'091011'!B32+'091711'!B32+'092411'!B32+'100111'!B32+'100811'!B32+'101511'!B32+'102211'!B32+'102911'!B32+'110511'!B32+'111211'!B32+'111911'!B32+'112611'!B32+'120311'!B32+'121011'!B32+'121711'!B32+'122411'!B32+'123111'!B32</f>
        <v>13869</v>
      </c>
      <c r="C32" s="4">
        <f>'010811'!C32+'011511'!C32+'012211'!C32+'012911'!C32+'020511'!C32+'021211'!C32+'021911'!C32+'022611'!C32+'030511'!C32+'031211'!C32+'031911'!C32+'032611'!C32+'040211'!C32+'040911'!C32+'041611'!C32+'042311'!C32+'043011'!C32+'050711'!C32+'051411'!C32+'052111'!C32+'052811'!C32+'060411'!C32+'061111'!C32+'061811'!C32+'062511'!C32+'070211'!C32+'070911'!C32+'071611'!C32+'072311'!C32+'073011'!C32+'080611'!C32+'081311'!C32+'082011'!C32+'082711'!C32+'090311'!C32+'091011'!C32+'091711'!C32+'092411'!C32+'100111'!C32+'100811'!C32+'101511'!C32+'102211'!C32+'102911'!C32+'110511'!C32+'111211'!C32+'111911'!C32+'112611'!C32+'120311'!C32+'121011'!C32+'121711'!C32+'122411'!C32+'123111'!C32</f>
        <v>0</v>
      </c>
      <c r="D32" s="4">
        <f>'010811'!D32+'011511'!D32+'012211'!D32+'012911'!D32+'020511'!D32+'021211'!D32+'021911'!D32+'022611'!D32+'030511'!D32+'031211'!D32+'031911'!D32+'032611'!D32+'040211'!D32+'040911'!D32+'041611'!D32+'042311'!D32+'043011'!D32+'050711'!D32+'051411'!D32+'052111'!D32+'052811'!D32+'060411'!D32+'061111'!D32+'061811'!D32+'062511'!D32+'070211'!D32+'070911'!D32+'071611'!D32+'072311'!D32+'073011'!D32+'080611'!D32+'081311'!D32+'082011'!D32+'082711'!D32+'090311'!D32+'091011'!D32+'091711'!D32+'092411'!D32+'100111'!D32+'100811'!D32+'101511'!D32+'102211'!D32+'102911'!D32+'110511'!D32+'111211'!D32+'111911'!D32+'112611'!D32+'120311'!D32+'121011'!D32+'121711'!D32+'122411'!D32+'123111'!D32</f>
        <v>4959</v>
      </c>
      <c r="E32" s="4">
        <f>'010811'!E32+'011511'!E32+'012211'!E32+'012911'!E32+'020511'!E32+'021211'!E32+'021911'!E32+'022611'!E32+'030511'!E32+'031211'!E32+'031911'!E32+'032611'!E32+'040211'!E32+'040911'!E32+'041611'!E32+'042311'!E32+'043011'!E32+'050711'!E32+'051411'!E32+'052111'!E32+'052811'!E32+'060411'!E32+'061111'!E32+'061811'!E32+'062511'!E32+'070211'!E32+'070911'!E32+'071611'!E32+'072311'!E32+'073011'!E32+'080611'!E32+'081311'!E32+'082011'!E32+'082711'!E32+'090311'!E32+'091011'!E32+'091711'!E32+'092411'!E32+'100111'!E32+'100811'!E32+'101511'!E32+'102211'!E32+'102911'!E32+'110511'!E32+'111211'!E32+'111911'!E32+'112611'!E32+'120311'!E32+'121011'!E32+'121711'!E32+'122411'!E32+'123111'!E32</f>
        <v>8910</v>
      </c>
      <c r="F32" s="4">
        <f>'010811'!F32+'011511'!F32+'012211'!F32+'012911'!F32+'020511'!F32+'021211'!F32+'021911'!F32+'022611'!F32+'030511'!F32+'031211'!F32+'031911'!F32+'032611'!F32+'040211'!F32+'040911'!F32+'041611'!F32+'042311'!F32+'043011'!F32+'050711'!F32+'051411'!F32+'052111'!F32+'052811'!F32+'060411'!F32+'061111'!F32+'061811'!F32+'062511'!F32+'070211'!F32+'070911'!F32+'071611'!F32+'072311'!F32+'073011'!F32+'080611'!F32+'081311'!F32+'082011'!F32+'082711'!F32+'090311'!F32+'091011'!F32+'091711'!F32+'092411'!F32+'100111'!F32+'100811'!F32+'101511'!F32+'102211'!F32+'102911'!F32+'110511'!F32+'111211'!F32+'111911'!F32+'112611'!F32+'120311'!F32+'121011'!F32+'121711'!F32+'122411'!F32+'123111'!F32</f>
        <v>8896</v>
      </c>
      <c r="G32" s="4">
        <f>'010811'!G32+'011511'!G32+'012211'!G32+'012911'!G32+'020511'!G32+'021211'!G32+'021911'!G32+'022611'!G32+'030511'!G32+'031211'!G32+'031911'!G32+'032611'!G32+'040211'!G32+'040911'!G32+'041611'!G32+'042311'!G32+'043011'!G32+'050711'!G32+'051411'!G32+'052111'!G32+'052811'!G32+'060411'!G32+'061111'!G32+'061811'!G32+'062511'!G32+'070211'!G32+'070911'!G32+'071611'!G32+'072311'!G32+'073011'!G32+'080611'!G32+'081311'!G32+'082011'!G32+'082711'!G32+'090311'!G32+'091011'!G32+'091711'!G32+'092411'!G32+'100111'!G32+'100811'!G32+'101511'!G32+'102211'!G32+'102911'!G32+'110511'!G32+'111211'!G32+'111911'!G32+'112611'!G32+'120311'!G32+'121011'!G32+'121711'!G32+'122411'!G32+'123111'!G32</f>
        <v>12</v>
      </c>
      <c r="H32" s="4">
        <f>'010811'!H32+'011511'!H32+'012211'!H32+'012911'!H32+'020511'!H32+'021211'!H32+'021911'!H32+'022611'!H32+'030511'!H32+'031211'!H32+'031911'!H32+'032611'!H32+'040211'!H32+'040911'!H32+'041611'!H32+'042311'!H32+'043011'!H32+'050711'!H32+'051411'!H32+'052111'!H32+'052811'!H32+'060411'!H32+'061111'!H32+'061811'!H32+'062511'!H32+'070211'!H32+'070911'!H32+'071611'!H32+'072311'!H32+'073011'!H32+'080611'!H32+'081311'!H32+'082011'!H32+'082711'!H32+'090311'!H32+'091011'!H32+'091711'!H32+'092411'!H32+'100111'!H32+'100811'!H32+'101511'!H32+'102211'!H32+'102911'!H32+'110511'!H32+'111211'!H32+'111911'!H32+'112611'!H32+'120311'!H32+'121011'!H32+'121711'!H32+'122411'!H32+'123111'!H32</f>
        <v>1</v>
      </c>
      <c r="I32" s="4">
        <f>'010811'!I32+'011511'!I32+'012211'!I32+'012911'!I32+'020511'!I32+'021211'!I32+'021911'!I32+'022611'!I32+'030511'!I32+'031211'!I32+'031911'!I32+'032611'!I32+'040211'!I32+'040911'!I32+'041611'!I32+'042311'!I32+'043011'!I32+'050711'!I32+'051411'!I32+'052111'!I32+'052811'!I32+'060411'!I32+'061111'!I32+'061811'!I32+'062511'!I32+'070211'!I32+'070911'!I32+'071611'!I32+'072311'!I32+'073011'!I32+'080611'!I32+'081311'!I32+'082011'!I32+'082711'!I32+'090311'!I32+'091011'!I32+'091711'!I32+'092411'!I32+'100111'!I32+'100811'!I32+'101511'!I32+'102211'!I32+'102911'!I32+'110511'!I32+'111211'!I32+'111911'!I32+'112611'!I32+'120311'!I32+'121011'!I32+'121711'!I32+'122411'!I32+'123111'!I32</f>
        <v>0</v>
      </c>
      <c r="J32" s="4">
        <f>'010811'!J32+'011511'!J32+'012211'!J32+'012911'!J32+'020511'!J32+'021211'!J32+'021911'!J32+'022611'!J32+'030511'!J32+'031211'!J32+'031911'!J32+'032611'!J32+'040211'!J32+'040911'!J32+'041611'!J32+'042311'!J32+'043011'!J32+'050711'!J32+'051411'!J32+'052111'!J32+'052811'!J32+'060411'!J32+'061111'!J32+'061811'!J32+'062511'!J32+'070211'!J32+'070911'!J32+'071611'!J32+'072311'!J32+'073011'!J32+'080611'!J32+'081311'!J32+'082011'!J32+'082711'!J32+'090311'!J32+'091011'!J32+'091711'!J32+'092411'!J32+'100111'!J32+'100811'!J32+'101511'!J32+'102211'!J32+'102911'!J32+'110511'!J32+'111211'!J32+'111911'!J32+'112611'!J32+'120311'!J32+'121011'!J32+'121711'!J32+'122411'!J32+'123111'!J32</f>
        <v>1</v>
      </c>
    </row>
    <row r="33" spans="1:10" x14ac:dyDescent="0.3">
      <c r="A33" s="1" t="s">
        <v>27</v>
      </c>
      <c r="B33" s="4">
        <f>'010811'!B33+'011511'!B33+'012211'!B33+'012911'!B33+'020511'!B33+'021211'!B33+'021911'!B33+'022611'!B33+'030511'!B33+'031211'!B33+'031911'!B33+'032611'!B33+'040211'!B33+'040911'!B33+'041611'!B33+'042311'!B33+'043011'!B33+'050711'!B33+'051411'!B33+'052111'!B33+'052811'!B33+'060411'!B33+'061111'!B33+'061811'!B33+'062511'!B33+'070211'!B33+'070911'!B33+'071611'!B33+'072311'!B33+'073011'!B33+'080611'!B33+'081311'!B33+'082011'!B33+'082711'!B33+'090311'!B33+'091011'!B33+'091711'!B33+'092411'!B33+'100111'!B33+'100811'!B33+'101511'!B33+'102211'!B33+'102911'!B33+'110511'!B33+'111211'!B33+'111911'!B33+'112611'!B33+'120311'!B33+'121011'!B33+'121711'!B33+'122411'!B33+'123111'!B33</f>
        <v>2995</v>
      </c>
      <c r="C33" s="4">
        <f>'010811'!C33+'011511'!C33+'012211'!C33+'012911'!C33+'020511'!C33+'021211'!C33+'021911'!C33+'022611'!C33+'030511'!C33+'031211'!C33+'031911'!C33+'032611'!C33+'040211'!C33+'040911'!C33+'041611'!C33+'042311'!C33+'043011'!C33+'050711'!C33+'051411'!C33+'052111'!C33+'052811'!C33+'060411'!C33+'061111'!C33+'061811'!C33+'062511'!C33+'070211'!C33+'070911'!C33+'071611'!C33+'072311'!C33+'073011'!C33+'080611'!C33+'081311'!C33+'082011'!C33+'082711'!C33+'090311'!C33+'091011'!C33+'091711'!C33+'092411'!C33+'100111'!C33+'100811'!C33+'101511'!C33+'102211'!C33+'102911'!C33+'110511'!C33+'111211'!C33+'111911'!C33+'112611'!C33+'120311'!C33+'121011'!C33+'121711'!C33+'122411'!C33+'123111'!C33</f>
        <v>0</v>
      </c>
      <c r="D33" s="4">
        <f>'010811'!D33+'011511'!D33+'012211'!D33+'012911'!D33+'020511'!D33+'021211'!D33+'021911'!D33+'022611'!D33+'030511'!D33+'031211'!D33+'031911'!D33+'032611'!D33+'040211'!D33+'040911'!D33+'041611'!D33+'042311'!D33+'043011'!D33+'050711'!D33+'051411'!D33+'052111'!D33+'052811'!D33+'060411'!D33+'061111'!D33+'061811'!D33+'062511'!D33+'070211'!D33+'070911'!D33+'071611'!D33+'072311'!D33+'073011'!D33+'080611'!D33+'081311'!D33+'082011'!D33+'082711'!D33+'090311'!D33+'091011'!D33+'091711'!D33+'092411'!D33+'100111'!D33+'100811'!D33+'101511'!D33+'102211'!D33+'102911'!D33+'110511'!D33+'111211'!D33+'111911'!D33+'112611'!D33+'120311'!D33+'121011'!D33+'121711'!D33+'122411'!D33+'123111'!D33</f>
        <v>618</v>
      </c>
      <c r="E33" s="4">
        <f>'010811'!E33+'011511'!E33+'012211'!E33+'012911'!E33+'020511'!E33+'021211'!E33+'021911'!E33+'022611'!E33+'030511'!E33+'031211'!E33+'031911'!E33+'032611'!E33+'040211'!E33+'040911'!E33+'041611'!E33+'042311'!E33+'043011'!E33+'050711'!E33+'051411'!E33+'052111'!E33+'052811'!E33+'060411'!E33+'061111'!E33+'061811'!E33+'062511'!E33+'070211'!E33+'070911'!E33+'071611'!E33+'072311'!E33+'073011'!E33+'080611'!E33+'081311'!E33+'082011'!E33+'082711'!E33+'090311'!E33+'091011'!E33+'091711'!E33+'092411'!E33+'100111'!E33+'100811'!E33+'101511'!E33+'102211'!E33+'102911'!E33+'110511'!E33+'111211'!E33+'111911'!E33+'112611'!E33+'120311'!E33+'121011'!E33+'121711'!E33+'122411'!E33+'123111'!E33</f>
        <v>2377</v>
      </c>
      <c r="F33" s="4">
        <f>'010811'!F33+'011511'!F33+'012211'!F33+'012911'!F33+'020511'!F33+'021211'!F33+'021911'!F33+'022611'!F33+'030511'!F33+'031211'!F33+'031911'!F33+'032611'!F33+'040211'!F33+'040911'!F33+'041611'!F33+'042311'!F33+'043011'!F33+'050711'!F33+'051411'!F33+'052111'!F33+'052811'!F33+'060411'!F33+'061111'!F33+'061811'!F33+'062511'!F33+'070211'!F33+'070911'!F33+'071611'!F33+'072311'!F33+'073011'!F33+'080611'!F33+'081311'!F33+'082011'!F33+'082711'!F33+'090311'!F33+'091011'!F33+'091711'!F33+'092411'!F33+'100111'!F33+'100811'!F33+'101511'!F33+'102211'!F33+'102911'!F33+'110511'!F33+'111211'!F33+'111911'!F33+'112611'!F33+'120311'!F33+'121011'!F33+'121711'!F33+'122411'!F33+'123111'!F33</f>
        <v>2220</v>
      </c>
      <c r="G33" s="4">
        <f>'010811'!G33+'011511'!G33+'012211'!G33+'012911'!G33+'020511'!G33+'021211'!G33+'021911'!G33+'022611'!G33+'030511'!G33+'031211'!G33+'031911'!G33+'032611'!G33+'040211'!G33+'040911'!G33+'041611'!G33+'042311'!G33+'043011'!G33+'050711'!G33+'051411'!G33+'052111'!G33+'052811'!G33+'060411'!G33+'061111'!G33+'061811'!G33+'062511'!G33+'070211'!G33+'070911'!G33+'071611'!G33+'072311'!G33+'073011'!G33+'080611'!G33+'081311'!G33+'082011'!G33+'082711'!G33+'090311'!G33+'091011'!G33+'091711'!G33+'092411'!G33+'100111'!G33+'100811'!G33+'101511'!G33+'102211'!G33+'102911'!G33+'110511'!G33+'111211'!G33+'111911'!G33+'112611'!G33+'120311'!G33+'121011'!G33+'121711'!G33+'122411'!G33+'123111'!G33</f>
        <v>157</v>
      </c>
      <c r="H33" s="4">
        <f>'010811'!H33+'011511'!H33+'012211'!H33+'012911'!H33+'020511'!H33+'021211'!H33+'021911'!H33+'022611'!H33+'030511'!H33+'031211'!H33+'031911'!H33+'032611'!H33+'040211'!H33+'040911'!H33+'041611'!H33+'042311'!H33+'043011'!H33+'050711'!H33+'051411'!H33+'052111'!H33+'052811'!H33+'060411'!H33+'061111'!H33+'061811'!H33+'062511'!H33+'070211'!H33+'070911'!H33+'071611'!H33+'072311'!H33+'073011'!H33+'080611'!H33+'081311'!H33+'082011'!H33+'082711'!H33+'090311'!H33+'091011'!H33+'091711'!H33+'092411'!H33+'100111'!H33+'100811'!H33+'101511'!H33+'102211'!H33+'102911'!H33+'110511'!H33+'111211'!H33+'111911'!H33+'112611'!H33+'120311'!H33+'121011'!H33+'121711'!H33+'122411'!H33+'123111'!H33</f>
        <v>0</v>
      </c>
      <c r="I33" s="4">
        <f>'010811'!I33+'011511'!I33+'012211'!I33+'012911'!I33+'020511'!I33+'021211'!I33+'021911'!I33+'022611'!I33+'030511'!I33+'031211'!I33+'031911'!I33+'032611'!I33+'040211'!I33+'040911'!I33+'041611'!I33+'042311'!I33+'043011'!I33+'050711'!I33+'051411'!I33+'052111'!I33+'052811'!I33+'060411'!I33+'061111'!I33+'061811'!I33+'062511'!I33+'070211'!I33+'070911'!I33+'071611'!I33+'072311'!I33+'073011'!I33+'080611'!I33+'081311'!I33+'082011'!I33+'082711'!I33+'090311'!I33+'091011'!I33+'091711'!I33+'092411'!I33+'100111'!I33+'100811'!I33+'101511'!I33+'102211'!I33+'102911'!I33+'110511'!I33+'111211'!I33+'111911'!I33+'112611'!I33+'120311'!I33+'121011'!I33+'121711'!I33+'122411'!I33+'123111'!I33</f>
        <v>0</v>
      </c>
      <c r="J33" s="4">
        <f>'010811'!J33+'011511'!J33+'012211'!J33+'012911'!J33+'020511'!J33+'021211'!J33+'021911'!J33+'022611'!J33+'030511'!J33+'031211'!J33+'031911'!J33+'032611'!J33+'040211'!J33+'040911'!J33+'041611'!J33+'042311'!J33+'043011'!J33+'050711'!J33+'051411'!J33+'052111'!J33+'052811'!J33+'060411'!J33+'061111'!J33+'061811'!J33+'062511'!J33+'070211'!J33+'070911'!J33+'071611'!J33+'072311'!J33+'073011'!J33+'080611'!J33+'081311'!J33+'082011'!J33+'082711'!J33+'090311'!J33+'091011'!J33+'091711'!J33+'092411'!J33+'100111'!J33+'100811'!J33+'101511'!J33+'102211'!J33+'102911'!J33+'110511'!J33+'111211'!J33+'111911'!J33+'112611'!J33+'120311'!J33+'121011'!J33+'121711'!J33+'122411'!J33+'123111'!J33</f>
        <v>0</v>
      </c>
    </row>
    <row r="34" spans="1:10" x14ac:dyDescent="0.3">
      <c r="A34" s="1" t="s">
        <v>28</v>
      </c>
      <c r="B34" s="4">
        <f>'010811'!B34+'011511'!B34+'012211'!B34+'012911'!B34+'020511'!B34+'021211'!B34+'021911'!B34+'022611'!B34+'030511'!B34+'031211'!B34+'031911'!B34+'032611'!B34+'040211'!B34+'040911'!B34+'041611'!B34+'042311'!B34+'043011'!B34+'050711'!B34+'051411'!B34+'052111'!B34+'052811'!B34+'060411'!B34+'061111'!B34+'061811'!B34+'062511'!B34+'070211'!B34+'070911'!B34+'071611'!B34+'072311'!B34+'073011'!B34+'080611'!B34+'081311'!B34+'082011'!B34+'082711'!B34+'090311'!B34+'091011'!B34+'091711'!B34+'092411'!B34+'100111'!B34+'100811'!B34+'101511'!B34+'102211'!B34+'102911'!B34+'110511'!B34+'111211'!B34+'111911'!B34+'112611'!B34+'120311'!B34+'121011'!B34+'121711'!B34+'122411'!B34+'123111'!B34</f>
        <v>48573</v>
      </c>
      <c r="C34" s="4">
        <f>'010811'!C34+'011511'!C34+'012211'!C34+'012911'!C34+'020511'!C34+'021211'!C34+'021911'!C34+'022611'!C34+'030511'!C34+'031211'!C34+'031911'!C34+'032611'!C34+'040211'!C34+'040911'!C34+'041611'!C34+'042311'!C34+'043011'!C34+'050711'!C34+'051411'!C34+'052111'!C34+'052811'!C34+'060411'!C34+'061111'!C34+'061811'!C34+'062511'!C34+'070211'!C34+'070911'!C34+'071611'!C34+'072311'!C34+'073011'!C34+'080611'!C34+'081311'!C34+'082011'!C34+'082711'!C34+'090311'!C34+'091011'!C34+'091711'!C34+'092411'!C34+'100111'!C34+'100811'!C34+'101511'!C34+'102211'!C34+'102911'!C34+'110511'!C34+'111211'!C34+'111911'!C34+'112611'!C34+'120311'!C34+'121011'!C34+'121711'!C34+'122411'!C34+'123111'!C34</f>
        <v>0</v>
      </c>
      <c r="D34" s="4">
        <f>'010811'!D34+'011511'!D34+'012211'!D34+'012911'!D34+'020511'!D34+'021211'!D34+'021911'!D34+'022611'!D34+'030511'!D34+'031211'!D34+'031911'!D34+'032611'!D34+'040211'!D34+'040911'!D34+'041611'!D34+'042311'!D34+'043011'!D34+'050711'!D34+'051411'!D34+'052111'!D34+'052811'!D34+'060411'!D34+'061111'!D34+'061811'!D34+'062511'!D34+'070211'!D34+'070911'!D34+'071611'!D34+'072311'!D34+'073011'!D34+'080611'!D34+'081311'!D34+'082011'!D34+'082711'!D34+'090311'!D34+'091011'!D34+'091711'!D34+'092411'!D34+'100111'!D34+'100811'!D34+'101511'!D34+'102211'!D34+'102911'!D34+'110511'!D34+'111211'!D34+'111911'!D34+'112611'!D34+'120311'!D34+'121011'!D34+'121711'!D34+'122411'!D34+'123111'!D34</f>
        <v>37179</v>
      </c>
      <c r="E34" s="4">
        <f>'010811'!E34+'011511'!E34+'012211'!E34+'012911'!E34+'020511'!E34+'021211'!E34+'021911'!E34+'022611'!E34+'030511'!E34+'031211'!E34+'031911'!E34+'032611'!E34+'040211'!E34+'040911'!E34+'041611'!E34+'042311'!E34+'043011'!E34+'050711'!E34+'051411'!E34+'052111'!E34+'052811'!E34+'060411'!E34+'061111'!E34+'061811'!E34+'062511'!E34+'070211'!E34+'070911'!E34+'071611'!E34+'072311'!E34+'073011'!E34+'080611'!E34+'081311'!E34+'082011'!E34+'082711'!E34+'090311'!E34+'091011'!E34+'091711'!E34+'092411'!E34+'100111'!E34+'100811'!E34+'101511'!E34+'102211'!E34+'102911'!E34+'110511'!E34+'111211'!E34+'111911'!E34+'112611'!E34+'120311'!E34+'121011'!E34+'121711'!E34+'122411'!E34+'123111'!E34</f>
        <v>11394</v>
      </c>
      <c r="F34" s="4">
        <f>'010811'!F34+'011511'!F34+'012211'!F34+'012911'!F34+'020511'!F34+'021211'!F34+'021911'!F34+'022611'!F34+'030511'!F34+'031211'!F34+'031911'!F34+'032611'!F34+'040211'!F34+'040911'!F34+'041611'!F34+'042311'!F34+'043011'!F34+'050711'!F34+'051411'!F34+'052111'!F34+'052811'!F34+'060411'!F34+'061111'!F34+'061811'!F34+'062511'!F34+'070211'!F34+'070911'!F34+'071611'!F34+'072311'!F34+'073011'!F34+'080611'!F34+'081311'!F34+'082011'!F34+'082711'!F34+'090311'!F34+'091011'!F34+'091711'!F34+'092411'!F34+'100111'!F34+'100811'!F34+'101511'!F34+'102211'!F34+'102911'!F34+'110511'!F34+'111211'!F34+'111911'!F34+'112611'!F34+'120311'!F34+'121011'!F34+'121711'!F34+'122411'!F34+'123111'!F34</f>
        <v>11151</v>
      </c>
      <c r="G34" s="4">
        <f>'010811'!G34+'011511'!G34+'012211'!G34+'012911'!G34+'020511'!G34+'021211'!G34+'021911'!G34+'022611'!G34+'030511'!G34+'031211'!G34+'031911'!G34+'032611'!G34+'040211'!G34+'040911'!G34+'041611'!G34+'042311'!G34+'043011'!G34+'050711'!G34+'051411'!G34+'052111'!G34+'052811'!G34+'060411'!G34+'061111'!G34+'061811'!G34+'062511'!G34+'070211'!G34+'070911'!G34+'071611'!G34+'072311'!G34+'073011'!G34+'080611'!G34+'081311'!G34+'082011'!G34+'082711'!G34+'090311'!G34+'091011'!G34+'091711'!G34+'092411'!G34+'100111'!G34+'100811'!G34+'101511'!G34+'102211'!G34+'102911'!G34+'110511'!G34+'111211'!G34+'111911'!G34+'112611'!G34+'120311'!G34+'121011'!G34+'121711'!G34+'122411'!G34+'123111'!G34</f>
        <v>237</v>
      </c>
      <c r="H34" s="4">
        <f>'010811'!H34+'011511'!H34+'012211'!H34+'012911'!H34+'020511'!H34+'021211'!H34+'021911'!H34+'022611'!H34+'030511'!H34+'031211'!H34+'031911'!H34+'032611'!H34+'040211'!H34+'040911'!H34+'041611'!H34+'042311'!H34+'043011'!H34+'050711'!H34+'051411'!H34+'052111'!H34+'052811'!H34+'060411'!H34+'061111'!H34+'061811'!H34+'062511'!H34+'070211'!H34+'070911'!H34+'071611'!H34+'072311'!H34+'073011'!H34+'080611'!H34+'081311'!H34+'082011'!H34+'082711'!H34+'090311'!H34+'091011'!H34+'091711'!H34+'092411'!H34+'100111'!H34+'100811'!H34+'101511'!H34+'102211'!H34+'102911'!H34+'110511'!H34+'111211'!H34+'111911'!H34+'112611'!H34+'120311'!H34+'121011'!H34+'121711'!H34+'122411'!H34+'123111'!H34</f>
        <v>5</v>
      </c>
      <c r="I34" s="4">
        <f>'010811'!I34+'011511'!I34+'012211'!I34+'012911'!I34+'020511'!I34+'021211'!I34+'021911'!I34+'022611'!I34+'030511'!I34+'031211'!I34+'031911'!I34+'032611'!I34+'040211'!I34+'040911'!I34+'041611'!I34+'042311'!I34+'043011'!I34+'050711'!I34+'051411'!I34+'052111'!I34+'052811'!I34+'060411'!I34+'061111'!I34+'061811'!I34+'062511'!I34+'070211'!I34+'070911'!I34+'071611'!I34+'072311'!I34+'073011'!I34+'080611'!I34+'081311'!I34+'082011'!I34+'082711'!I34+'090311'!I34+'091011'!I34+'091711'!I34+'092411'!I34+'100111'!I34+'100811'!I34+'101511'!I34+'102211'!I34+'102911'!I34+'110511'!I34+'111211'!I34+'111911'!I34+'112611'!I34+'120311'!I34+'121011'!I34+'121711'!I34+'122411'!I34+'123111'!I34</f>
        <v>0</v>
      </c>
      <c r="J34" s="4">
        <f>'010811'!J34+'011511'!J34+'012211'!J34+'012911'!J34+'020511'!J34+'021211'!J34+'021911'!J34+'022611'!J34+'030511'!J34+'031211'!J34+'031911'!J34+'032611'!J34+'040211'!J34+'040911'!J34+'041611'!J34+'042311'!J34+'043011'!J34+'050711'!J34+'051411'!J34+'052111'!J34+'052811'!J34+'060411'!J34+'061111'!J34+'061811'!J34+'062511'!J34+'070211'!J34+'070911'!J34+'071611'!J34+'072311'!J34+'073011'!J34+'080611'!J34+'081311'!J34+'082011'!J34+'082711'!J34+'090311'!J34+'091011'!J34+'091711'!J34+'092411'!J34+'100111'!J34+'100811'!J34+'101511'!J34+'102211'!J34+'102911'!J34+'110511'!J34+'111211'!J34+'111911'!J34+'112611'!J34+'120311'!J34+'121011'!J34+'121711'!J34+'122411'!J34+'123111'!J34</f>
        <v>1</v>
      </c>
    </row>
    <row r="35" spans="1:10" x14ac:dyDescent="0.3">
      <c r="A35" s="1" t="s">
        <v>29</v>
      </c>
      <c r="B35" s="4">
        <f>'010811'!B35+'011511'!B35+'012211'!B35+'012911'!B35+'020511'!B35+'021211'!B35+'021911'!B35+'022611'!B35+'030511'!B35+'031211'!B35+'031911'!B35+'032611'!B35+'040211'!B35+'040911'!B35+'041611'!B35+'042311'!B35+'043011'!B35+'050711'!B35+'051411'!B35+'052111'!B35+'052811'!B35+'060411'!B35+'061111'!B35+'061811'!B35+'062511'!B35+'070211'!B35+'070911'!B35+'071611'!B35+'072311'!B35+'073011'!B35+'080611'!B35+'081311'!B35+'082011'!B35+'082711'!B35+'090311'!B35+'091011'!B35+'091711'!B35+'092411'!B35+'100111'!B35+'100811'!B35+'101511'!B35+'102211'!B35+'102911'!B35+'110511'!B35+'111211'!B35+'111911'!B35+'112611'!B35+'120311'!B35+'121011'!B35+'121711'!B35+'122411'!B35+'123111'!B35</f>
        <v>0</v>
      </c>
      <c r="C35" s="4">
        <f>'010811'!C35+'011511'!C35+'012211'!C35+'012911'!C35+'020511'!C35+'021211'!C35+'021911'!C35+'022611'!C35+'030511'!C35+'031211'!C35+'031911'!C35+'032611'!C35+'040211'!C35+'040911'!C35+'041611'!C35+'042311'!C35+'043011'!C35+'050711'!C35+'051411'!C35+'052111'!C35+'052811'!C35+'060411'!C35+'061111'!C35+'061811'!C35+'062511'!C35+'070211'!C35+'070911'!C35+'071611'!C35+'072311'!C35+'073011'!C35+'080611'!C35+'081311'!C35+'082011'!C35+'082711'!C35+'090311'!C35+'091011'!C35+'091711'!C35+'092411'!C35+'100111'!C35+'100811'!C35+'101511'!C35+'102211'!C35+'102911'!C35+'110511'!C35+'111211'!C35+'111911'!C35+'112611'!C35+'120311'!C35+'121011'!C35+'121711'!C35+'122411'!C35+'123111'!C35</f>
        <v>0</v>
      </c>
      <c r="D35" s="4">
        <f>'010811'!D35+'011511'!D35+'012211'!D35+'012911'!D35+'020511'!D35+'021211'!D35+'021911'!D35+'022611'!D35+'030511'!D35+'031211'!D35+'031911'!D35+'032611'!D35+'040211'!D35+'040911'!D35+'041611'!D35+'042311'!D35+'043011'!D35+'050711'!D35+'051411'!D35+'052111'!D35+'052811'!D35+'060411'!D35+'061111'!D35+'061811'!D35+'062511'!D35+'070211'!D35+'070911'!D35+'071611'!D35+'072311'!D35+'073011'!D35+'080611'!D35+'081311'!D35+'082011'!D35+'082711'!D35+'090311'!D35+'091011'!D35+'091711'!D35+'092411'!D35+'100111'!D35+'100811'!D35+'101511'!D35+'102211'!D35+'102911'!D35+'110511'!D35+'111211'!D35+'111911'!D35+'112611'!D35+'120311'!D35+'121011'!D35+'121711'!D35+'122411'!D35+'123111'!D35</f>
        <v>0</v>
      </c>
      <c r="E35" s="4">
        <f>'010811'!E35+'011511'!E35+'012211'!E35+'012911'!E35+'020511'!E35+'021211'!E35+'021911'!E35+'022611'!E35+'030511'!E35+'031211'!E35+'031911'!E35+'032611'!E35+'040211'!E35+'040911'!E35+'041611'!E35+'042311'!E35+'043011'!E35+'050711'!E35+'051411'!E35+'052111'!E35+'052811'!E35+'060411'!E35+'061111'!E35+'061811'!E35+'062511'!E35+'070211'!E35+'070911'!E35+'071611'!E35+'072311'!E35+'073011'!E35+'080611'!E35+'081311'!E35+'082011'!E35+'082711'!E35+'090311'!E35+'091011'!E35+'091711'!E35+'092411'!E35+'100111'!E35+'100811'!E35+'101511'!E35+'102211'!E35+'102911'!E35+'110511'!E35+'111211'!E35+'111911'!E35+'112611'!E35+'120311'!E35+'121011'!E35+'121711'!E35+'122411'!E35+'123111'!E35</f>
        <v>0</v>
      </c>
      <c r="F35" s="4">
        <f>'010811'!F35+'011511'!F35+'012211'!F35+'012911'!F35+'020511'!F35+'021211'!F35+'021911'!F35+'022611'!F35+'030511'!F35+'031211'!F35+'031911'!F35+'032611'!F35+'040211'!F35+'040911'!F35+'041611'!F35+'042311'!F35+'043011'!F35+'050711'!F35+'051411'!F35+'052111'!F35+'052811'!F35+'060411'!F35+'061111'!F35+'061811'!F35+'062511'!F35+'070211'!F35+'070911'!F35+'071611'!F35+'072311'!F35+'073011'!F35+'080611'!F35+'081311'!F35+'082011'!F35+'082711'!F35+'090311'!F35+'091011'!F35+'091711'!F35+'092411'!F35+'100111'!F35+'100811'!F35+'101511'!F35+'102211'!F35+'102911'!F35+'110511'!F35+'111211'!F35+'111911'!F35+'112611'!F35+'120311'!F35+'121011'!F35+'121711'!F35+'122411'!F35+'123111'!F35</f>
        <v>0</v>
      </c>
      <c r="G35" s="4">
        <f>'010811'!G35+'011511'!G35+'012211'!G35+'012911'!G35+'020511'!G35+'021211'!G35+'021911'!G35+'022611'!G35+'030511'!G35+'031211'!G35+'031911'!G35+'032611'!G35+'040211'!G35+'040911'!G35+'041611'!G35+'042311'!G35+'043011'!G35+'050711'!G35+'051411'!G35+'052111'!G35+'052811'!G35+'060411'!G35+'061111'!G35+'061811'!G35+'062511'!G35+'070211'!G35+'070911'!G35+'071611'!G35+'072311'!G35+'073011'!G35+'080611'!G35+'081311'!G35+'082011'!G35+'082711'!G35+'090311'!G35+'091011'!G35+'091711'!G35+'092411'!G35+'100111'!G35+'100811'!G35+'101511'!G35+'102211'!G35+'102911'!G35+'110511'!G35+'111211'!G35+'111911'!G35+'112611'!G35+'120311'!G35+'121011'!G35+'121711'!G35+'122411'!G35+'123111'!G35</f>
        <v>0</v>
      </c>
      <c r="H35" s="4">
        <f>'010811'!H35+'011511'!H35+'012211'!H35+'012911'!H35+'020511'!H35+'021211'!H35+'021911'!H35+'022611'!H35+'030511'!H35+'031211'!H35+'031911'!H35+'032611'!H35+'040211'!H35+'040911'!H35+'041611'!H35+'042311'!H35+'043011'!H35+'050711'!H35+'051411'!H35+'052111'!H35+'052811'!H35+'060411'!H35+'061111'!H35+'061811'!H35+'062511'!H35+'070211'!H35+'070911'!H35+'071611'!H35+'072311'!H35+'073011'!H35+'080611'!H35+'081311'!H35+'082011'!H35+'082711'!H35+'090311'!H35+'091011'!H35+'091711'!H35+'092411'!H35+'100111'!H35+'100811'!H35+'101511'!H35+'102211'!H35+'102911'!H35+'110511'!H35+'111211'!H35+'111911'!H35+'112611'!H35+'120311'!H35+'121011'!H35+'121711'!H35+'122411'!H35+'123111'!H35</f>
        <v>0</v>
      </c>
      <c r="I35" s="4">
        <f>'010811'!I35+'011511'!I35+'012211'!I35+'012911'!I35+'020511'!I35+'021211'!I35+'021911'!I35+'022611'!I35+'030511'!I35+'031211'!I35+'031911'!I35+'032611'!I35+'040211'!I35+'040911'!I35+'041611'!I35+'042311'!I35+'043011'!I35+'050711'!I35+'051411'!I35+'052111'!I35+'052811'!I35+'060411'!I35+'061111'!I35+'061811'!I35+'062511'!I35+'070211'!I35+'070911'!I35+'071611'!I35+'072311'!I35+'073011'!I35+'080611'!I35+'081311'!I35+'082011'!I35+'082711'!I35+'090311'!I35+'091011'!I35+'091711'!I35+'092411'!I35+'100111'!I35+'100811'!I35+'101511'!I35+'102211'!I35+'102911'!I35+'110511'!I35+'111211'!I35+'111911'!I35+'112611'!I35+'120311'!I35+'121011'!I35+'121711'!I35+'122411'!I35+'123111'!I35</f>
        <v>0</v>
      </c>
      <c r="J35" s="4">
        <f>'010811'!J35+'011511'!J35+'012211'!J35+'012911'!J35+'020511'!J35+'021211'!J35+'021911'!J35+'022611'!J35+'030511'!J35+'031211'!J35+'031911'!J35+'032611'!J35+'040211'!J35+'040911'!J35+'041611'!J35+'042311'!J35+'043011'!J35+'050711'!J35+'051411'!J35+'052111'!J35+'052811'!J35+'060411'!J35+'061111'!J35+'061811'!J35+'062511'!J35+'070211'!J35+'070911'!J35+'071611'!J35+'072311'!J35+'073011'!J35+'080611'!J35+'081311'!J35+'082011'!J35+'082711'!J35+'090311'!J35+'091011'!J35+'091711'!J35+'092411'!J35+'100111'!J35+'100811'!J35+'101511'!J35+'102211'!J35+'102911'!J35+'110511'!J35+'111211'!J35+'111911'!J35+'112611'!J35+'120311'!J35+'121011'!J35+'121711'!J35+'122411'!J35+'123111'!J35</f>
        <v>0</v>
      </c>
    </row>
    <row r="36" spans="1:10" x14ac:dyDescent="0.3">
      <c r="A36" s="1" t="s">
        <v>30</v>
      </c>
      <c r="B36" s="4">
        <f>'010811'!B36+'011511'!B36+'012211'!B36+'012911'!B36+'020511'!B36+'021211'!B36+'021911'!B36+'022611'!B36+'030511'!B36+'031211'!B36+'031911'!B36+'032611'!B36+'040211'!B36+'040911'!B36+'041611'!B36+'042311'!B36+'043011'!B36+'050711'!B36+'051411'!B36+'052111'!B36+'052811'!B36+'060411'!B36+'061111'!B36+'061811'!B36+'062511'!B36+'070211'!B36+'070911'!B36+'071611'!B36+'072311'!B36+'073011'!B36+'080611'!B36+'081311'!B36+'082011'!B36+'082711'!B36+'090311'!B36+'091011'!B36+'091711'!B36+'092411'!B36+'100111'!B36+'100811'!B36+'101511'!B36+'102211'!B36+'102911'!B36+'110511'!B36+'111211'!B36+'111911'!B36+'112611'!B36+'120311'!B36+'121011'!B36+'121711'!B36+'122411'!B36+'123111'!B36</f>
        <v>51742</v>
      </c>
      <c r="C36" s="4">
        <f>'010811'!C36+'011511'!C36+'012211'!C36+'012911'!C36+'020511'!C36+'021211'!C36+'021911'!C36+'022611'!C36+'030511'!C36+'031211'!C36+'031911'!C36+'032611'!C36+'040211'!C36+'040911'!C36+'041611'!C36+'042311'!C36+'043011'!C36+'050711'!C36+'051411'!C36+'052111'!C36+'052811'!C36+'060411'!C36+'061111'!C36+'061811'!C36+'062511'!C36+'070211'!C36+'070911'!C36+'071611'!C36+'072311'!C36+'073011'!C36+'080611'!C36+'081311'!C36+'082011'!C36+'082711'!C36+'090311'!C36+'091011'!C36+'091711'!C36+'092411'!C36+'100111'!C36+'100811'!C36+'101511'!C36+'102211'!C36+'102911'!C36+'110511'!C36+'111211'!C36+'111911'!C36+'112611'!C36+'120311'!C36+'121011'!C36+'121711'!C36+'122411'!C36+'123111'!C36</f>
        <v>10</v>
      </c>
      <c r="D36" s="4">
        <f>'010811'!D36+'011511'!D36+'012211'!D36+'012911'!D36+'020511'!D36+'021211'!D36+'021911'!D36+'022611'!D36+'030511'!D36+'031211'!D36+'031911'!D36+'032611'!D36+'040211'!D36+'040911'!D36+'041611'!D36+'042311'!D36+'043011'!D36+'050711'!D36+'051411'!D36+'052111'!D36+'052811'!D36+'060411'!D36+'061111'!D36+'061811'!D36+'062511'!D36+'070211'!D36+'070911'!D36+'071611'!D36+'072311'!D36+'073011'!D36+'080611'!D36+'081311'!D36+'082011'!D36+'082711'!D36+'090311'!D36+'091011'!D36+'091711'!D36+'092411'!D36+'100111'!D36+'100811'!D36+'101511'!D36+'102211'!D36+'102911'!D36+'110511'!D36+'111211'!D36+'111911'!D36+'112611'!D36+'120311'!D36+'121011'!D36+'121711'!D36+'122411'!D36+'123111'!D36</f>
        <v>25458</v>
      </c>
      <c r="E36" s="4">
        <f>'010811'!E36+'011511'!E36+'012211'!E36+'012911'!E36+'020511'!E36+'021211'!E36+'021911'!E36+'022611'!E36+'030511'!E36+'031211'!E36+'031911'!E36+'032611'!E36+'040211'!E36+'040911'!E36+'041611'!E36+'042311'!E36+'043011'!E36+'050711'!E36+'051411'!E36+'052111'!E36+'052811'!E36+'060411'!E36+'061111'!E36+'061811'!E36+'062511'!E36+'070211'!E36+'070911'!E36+'071611'!E36+'072311'!E36+'073011'!E36+'080611'!E36+'081311'!E36+'082011'!E36+'082711'!E36+'090311'!E36+'091011'!E36+'091711'!E36+'092411'!E36+'100111'!E36+'100811'!E36+'101511'!E36+'102211'!E36+'102911'!E36+'110511'!E36+'111211'!E36+'111911'!E36+'112611'!E36+'120311'!E36+'121011'!E36+'121711'!E36+'122411'!E36+'123111'!E36</f>
        <v>26274</v>
      </c>
      <c r="F36" s="4">
        <f>'010811'!F36+'011511'!F36+'012211'!F36+'012911'!F36+'020511'!F36+'021211'!F36+'021911'!F36+'022611'!F36+'030511'!F36+'031211'!F36+'031911'!F36+'032611'!F36+'040211'!F36+'040911'!F36+'041611'!F36+'042311'!F36+'043011'!F36+'050711'!F36+'051411'!F36+'052111'!F36+'052811'!F36+'060411'!F36+'061111'!F36+'061811'!F36+'062511'!F36+'070211'!F36+'070911'!F36+'071611'!F36+'072311'!F36+'073011'!F36+'080611'!F36+'081311'!F36+'082011'!F36+'082711'!F36+'090311'!F36+'091011'!F36+'091711'!F36+'092411'!F36+'100111'!F36+'100811'!F36+'101511'!F36+'102211'!F36+'102911'!F36+'110511'!F36+'111211'!F36+'111911'!F36+'112611'!F36+'120311'!F36+'121011'!F36+'121711'!F36+'122411'!F36+'123111'!F36</f>
        <v>26193</v>
      </c>
      <c r="G36" s="4">
        <f>'010811'!G36+'011511'!G36+'012211'!G36+'012911'!G36+'020511'!G36+'021211'!G36+'021911'!G36+'022611'!G36+'030511'!G36+'031211'!G36+'031911'!G36+'032611'!G36+'040211'!G36+'040911'!G36+'041611'!G36+'042311'!G36+'043011'!G36+'050711'!G36+'051411'!G36+'052111'!G36+'052811'!G36+'060411'!G36+'061111'!G36+'061811'!G36+'062511'!G36+'070211'!G36+'070911'!G36+'071611'!G36+'072311'!G36+'073011'!G36+'080611'!G36+'081311'!G36+'082011'!G36+'082711'!G36+'090311'!G36+'091011'!G36+'091711'!G36+'092411'!G36+'100111'!G36+'100811'!G36+'101511'!G36+'102211'!G36+'102911'!G36+'110511'!G36+'111211'!G36+'111911'!G36+'112611'!G36+'120311'!G36+'121011'!G36+'121711'!G36+'122411'!G36+'123111'!G36</f>
        <v>75</v>
      </c>
      <c r="H36" s="4">
        <f>'010811'!H36+'011511'!H36+'012211'!H36+'012911'!H36+'020511'!H36+'021211'!H36+'021911'!H36+'022611'!H36+'030511'!H36+'031211'!H36+'031911'!H36+'032611'!H36+'040211'!H36+'040911'!H36+'041611'!H36+'042311'!H36+'043011'!H36+'050711'!H36+'051411'!H36+'052111'!H36+'052811'!H36+'060411'!H36+'061111'!H36+'061811'!H36+'062511'!H36+'070211'!H36+'070911'!H36+'071611'!H36+'072311'!H36+'073011'!H36+'080611'!H36+'081311'!H36+'082011'!H36+'082711'!H36+'090311'!H36+'091011'!H36+'091711'!H36+'092411'!H36+'100111'!H36+'100811'!H36+'101511'!H36+'102211'!H36+'102911'!H36+'110511'!H36+'111211'!H36+'111911'!H36+'112611'!H36+'120311'!H36+'121011'!H36+'121711'!H36+'122411'!H36+'123111'!H36</f>
        <v>5</v>
      </c>
      <c r="I36" s="4">
        <f>'010811'!I36+'011511'!I36+'012211'!I36+'012911'!I36+'020511'!I36+'021211'!I36+'021911'!I36+'022611'!I36+'030511'!I36+'031211'!I36+'031911'!I36+'032611'!I36+'040211'!I36+'040911'!I36+'041611'!I36+'042311'!I36+'043011'!I36+'050711'!I36+'051411'!I36+'052111'!I36+'052811'!I36+'060411'!I36+'061111'!I36+'061811'!I36+'062511'!I36+'070211'!I36+'070911'!I36+'071611'!I36+'072311'!I36+'073011'!I36+'080611'!I36+'081311'!I36+'082011'!I36+'082711'!I36+'090311'!I36+'091011'!I36+'091711'!I36+'092411'!I36+'100111'!I36+'100811'!I36+'101511'!I36+'102211'!I36+'102911'!I36+'110511'!I36+'111211'!I36+'111911'!I36+'112611'!I36+'120311'!I36+'121011'!I36+'121711'!I36+'122411'!I36+'123111'!I36</f>
        <v>0</v>
      </c>
      <c r="J36" s="4">
        <f>'010811'!J36+'011511'!J36+'012211'!J36+'012911'!J36+'020511'!J36+'021211'!J36+'021911'!J36+'022611'!J36+'030511'!J36+'031211'!J36+'031911'!J36+'032611'!J36+'040211'!J36+'040911'!J36+'041611'!J36+'042311'!J36+'043011'!J36+'050711'!J36+'051411'!J36+'052111'!J36+'052811'!J36+'060411'!J36+'061111'!J36+'061811'!J36+'062511'!J36+'070211'!J36+'070911'!J36+'071611'!J36+'072311'!J36+'073011'!J36+'080611'!J36+'081311'!J36+'082011'!J36+'082711'!J36+'090311'!J36+'091011'!J36+'091711'!J36+'092411'!J36+'100111'!J36+'100811'!J36+'101511'!J36+'102211'!J36+'102911'!J36+'110511'!J36+'111211'!J36+'111911'!J36+'112611'!J36+'120311'!J36+'121011'!J36+'121711'!J36+'122411'!J36+'123111'!J36</f>
        <v>1</v>
      </c>
    </row>
    <row r="37" spans="1:10" x14ac:dyDescent="0.3">
      <c r="A37" s="1" t="s">
        <v>31</v>
      </c>
      <c r="B37" s="4">
        <f>'010811'!B37+'011511'!B37+'012211'!B37+'012911'!B37+'020511'!B37+'021211'!B37+'021911'!B37+'022611'!B37+'030511'!B37+'031211'!B37+'031911'!B37+'032611'!B37+'040211'!B37+'040911'!B37+'041611'!B37+'042311'!B37+'043011'!B37+'050711'!B37+'051411'!B37+'052111'!B37+'052811'!B37+'060411'!B37+'061111'!B37+'061811'!B37+'062511'!B37+'070211'!B37+'070911'!B37+'071611'!B37+'072311'!B37+'073011'!B37+'080611'!B37+'081311'!B37+'082011'!B37+'082711'!B37+'090311'!B37+'091011'!B37+'091711'!B37+'092411'!B37+'100111'!B37+'100811'!B37+'101511'!B37+'102211'!B37+'102911'!B37+'110511'!B37+'111211'!B37+'111911'!B37+'112611'!B37+'120311'!B37+'121011'!B37+'121711'!B37+'122411'!B37+'123111'!B37</f>
        <v>0</v>
      </c>
      <c r="C37" s="4">
        <f>'010811'!C37+'011511'!C37+'012211'!C37+'012911'!C37+'020511'!C37+'021211'!C37+'021911'!C37+'022611'!C37+'030511'!C37+'031211'!C37+'031911'!C37+'032611'!C37+'040211'!C37+'040911'!C37+'041611'!C37+'042311'!C37+'043011'!C37+'050711'!C37+'051411'!C37+'052111'!C37+'052811'!C37+'060411'!C37+'061111'!C37+'061811'!C37+'062511'!C37+'070211'!C37+'070911'!C37+'071611'!C37+'072311'!C37+'073011'!C37+'080611'!C37+'081311'!C37+'082011'!C37+'082711'!C37+'090311'!C37+'091011'!C37+'091711'!C37+'092411'!C37+'100111'!C37+'100811'!C37+'101511'!C37+'102211'!C37+'102911'!C37+'110511'!C37+'111211'!C37+'111911'!C37+'112611'!C37+'120311'!C37+'121011'!C37+'121711'!C37+'122411'!C37+'123111'!C37</f>
        <v>0</v>
      </c>
      <c r="D37" s="4">
        <f>'010811'!D37+'011511'!D37+'012211'!D37+'012911'!D37+'020511'!D37+'021211'!D37+'021911'!D37+'022611'!D37+'030511'!D37+'031211'!D37+'031911'!D37+'032611'!D37+'040211'!D37+'040911'!D37+'041611'!D37+'042311'!D37+'043011'!D37+'050711'!D37+'051411'!D37+'052111'!D37+'052811'!D37+'060411'!D37+'061111'!D37+'061811'!D37+'062511'!D37+'070211'!D37+'070911'!D37+'071611'!D37+'072311'!D37+'073011'!D37+'080611'!D37+'081311'!D37+'082011'!D37+'082711'!D37+'090311'!D37+'091011'!D37+'091711'!D37+'092411'!D37+'100111'!D37+'100811'!D37+'101511'!D37+'102211'!D37+'102911'!D37+'110511'!D37+'111211'!D37+'111911'!D37+'112611'!D37+'120311'!D37+'121011'!D37+'121711'!D37+'122411'!D37+'123111'!D37</f>
        <v>0</v>
      </c>
      <c r="E37" s="4">
        <f>'010811'!E37+'011511'!E37+'012211'!E37+'012911'!E37+'020511'!E37+'021211'!E37+'021911'!E37+'022611'!E37+'030511'!E37+'031211'!E37+'031911'!E37+'032611'!E37+'040211'!E37+'040911'!E37+'041611'!E37+'042311'!E37+'043011'!E37+'050711'!E37+'051411'!E37+'052111'!E37+'052811'!E37+'060411'!E37+'061111'!E37+'061811'!E37+'062511'!E37+'070211'!E37+'070911'!E37+'071611'!E37+'072311'!E37+'073011'!E37+'080611'!E37+'081311'!E37+'082011'!E37+'082711'!E37+'090311'!E37+'091011'!E37+'091711'!E37+'092411'!E37+'100111'!E37+'100811'!E37+'101511'!E37+'102211'!E37+'102911'!E37+'110511'!E37+'111211'!E37+'111911'!E37+'112611'!E37+'120311'!E37+'121011'!E37+'121711'!E37+'122411'!E37+'123111'!E37</f>
        <v>0</v>
      </c>
      <c r="F37" s="4">
        <f>'010811'!F37+'011511'!F37+'012211'!F37+'012911'!F37+'020511'!F37+'021211'!F37+'021911'!F37+'022611'!F37+'030511'!F37+'031211'!F37+'031911'!F37+'032611'!F37+'040211'!F37+'040911'!F37+'041611'!F37+'042311'!F37+'043011'!F37+'050711'!F37+'051411'!F37+'052111'!F37+'052811'!F37+'060411'!F37+'061111'!F37+'061811'!F37+'062511'!F37+'070211'!F37+'070911'!F37+'071611'!F37+'072311'!F37+'073011'!F37+'080611'!F37+'081311'!F37+'082011'!F37+'082711'!F37+'090311'!F37+'091011'!F37+'091711'!F37+'092411'!F37+'100111'!F37+'100811'!F37+'101511'!F37+'102211'!F37+'102911'!F37+'110511'!F37+'111211'!F37+'111911'!F37+'112611'!F37+'120311'!F37+'121011'!F37+'121711'!F37+'122411'!F37+'123111'!F37</f>
        <v>0</v>
      </c>
      <c r="G37" s="4">
        <f>'010811'!G37+'011511'!G37+'012211'!G37+'012911'!G37+'020511'!G37+'021211'!G37+'021911'!G37+'022611'!G37+'030511'!G37+'031211'!G37+'031911'!G37+'032611'!G37+'040211'!G37+'040911'!G37+'041611'!G37+'042311'!G37+'043011'!G37+'050711'!G37+'051411'!G37+'052111'!G37+'052811'!G37+'060411'!G37+'061111'!G37+'061811'!G37+'062511'!G37+'070211'!G37+'070911'!G37+'071611'!G37+'072311'!G37+'073011'!G37+'080611'!G37+'081311'!G37+'082011'!G37+'082711'!G37+'090311'!G37+'091011'!G37+'091711'!G37+'092411'!G37+'100111'!G37+'100811'!G37+'101511'!G37+'102211'!G37+'102911'!G37+'110511'!G37+'111211'!G37+'111911'!G37+'112611'!G37+'120311'!G37+'121011'!G37+'121711'!G37+'122411'!G37+'123111'!G37</f>
        <v>0</v>
      </c>
      <c r="H37" s="4">
        <f>'010811'!H37+'011511'!H37+'012211'!H37+'012911'!H37+'020511'!H37+'021211'!H37+'021911'!H37+'022611'!H37+'030511'!H37+'031211'!H37+'031911'!H37+'032611'!H37+'040211'!H37+'040911'!H37+'041611'!H37+'042311'!H37+'043011'!H37+'050711'!H37+'051411'!H37+'052111'!H37+'052811'!H37+'060411'!H37+'061111'!H37+'061811'!H37+'062511'!H37+'070211'!H37+'070911'!H37+'071611'!H37+'072311'!H37+'073011'!H37+'080611'!H37+'081311'!H37+'082011'!H37+'082711'!H37+'090311'!H37+'091011'!H37+'091711'!H37+'092411'!H37+'100111'!H37+'100811'!H37+'101511'!H37+'102211'!H37+'102911'!H37+'110511'!H37+'111211'!H37+'111911'!H37+'112611'!H37+'120311'!H37+'121011'!H37+'121711'!H37+'122411'!H37+'123111'!H37</f>
        <v>0</v>
      </c>
      <c r="I37" s="4">
        <f>'010811'!I37+'011511'!I37+'012211'!I37+'012911'!I37+'020511'!I37+'021211'!I37+'021911'!I37+'022611'!I37+'030511'!I37+'031211'!I37+'031911'!I37+'032611'!I37+'040211'!I37+'040911'!I37+'041611'!I37+'042311'!I37+'043011'!I37+'050711'!I37+'051411'!I37+'052111'!I37+'052811'!I37+'060411'!I37+'061111'!I37+'061811'!I37+'062511'!I37+'070211'!I37+'070911'!I37+'071611'!I37+'072311'!I37+'073011'!I37+'080611'!I37+'081311'!I37+'082011'!I37+'082711'!I37+'090311'!I37+'091011'!I37+'091711'!I37+'092411'!I37+'100111'!I37+'100811'!I37+'101511'!I37+'102211'!I37+'102911'!I37+'110511'!I37+'111211'!I37+'111911'!I37+'112611'!I37+'120311'!I37+'121011'!I37+'121711'!I37+'122411'!I37+'123111'!I37</f>
        <v>0</v>
      </c>
      <c r="J37" s="4">
        <f>'010811'!J37+'011511'!J37+'012211'!J37+'012911'!J37+'020511'!J37+'021211'!J37+'021911'!J37+'022611'!J37+'030511'!J37+'031211'!J37+'031911'!J37+'032611'!J37+'040211'!J37+'040911'!J37+'041611'!J37+'042311'!J37+'043011'!J37+'050711'!J37+'051411'!J37+'052111'!J37+'052811'!J37+'060411'!J37+'061111'!J37+'061811'!J37+'062511'!J37+'070211'!J37+'070911'!J37+'071611'!J37+'072311'!J37+'073011'!J37+'080611'!J37+'081311'!J37+'082011'!J37+'082711'!J37+'090311'!J37+'091011'!J37+'091711'!J37+'092411'!J37+'100111'!J37+'100811'!J37+'101511'!J37+'102211'!J37+'102911'!J37+'110511'!J37+'111211'!J37+'111911'!J37+'112611'!J37+'120311'!J37+'121011'!J37+'121711'!J37+'122411'!J37+'123111'!J37</f>
        <v>0</v>
      </c>
    </row>
    <row r="38" spans="1:10" x14ac:dyDescent="0.3">
      <c r="A38" s="1" t="s">
        <v>32</v>
      </c>
      <c r="B38" s="4">
        <f>'010811'!B38+'011511'!B38+'012211'!B38+'012911'!B38+'020511'!B38+'021211'!B38+'021911'!B38+'022611'!B38+'030511'!B38+'031211'!B38+'031911'!B38+'032611'!B38+'040211'!B38+'040911'!B38+'041611'!B38+'042311'!B38+'043011'!B38+'050711'!B38+'051411'!B38+'052111'!B38+'052811'!B38+'060411'!B38+'061111'!B38+'061811'!B38+'062511'!B38+'070211'!B38+'070911'!B38+'071611'!B38+'072311'!B38+'073011'!B38+'080611'!B38+'081311'!B38+'082011'!B38+'082711'!B38+'090311'!B38+'091011'!B38+'091711'!B38+'092411'!B38+'100111'!B38+'100811'!B38+'101511'!B38+'102211'!B38+'102911'!B38+'110511'!B38+'111211'!B38+'111911'!B38+'112611'!B38+'120311'!B38+'121011'!B38+'121711'!B38+'122411'!B38+'123111'!B38</f>
        <v>135724</v>
      </c>
      <c r="C38" s="4">
        <f>'010811'!C38+'011511'!C38+'012211'!C38+'012911'!C38+'020511'!C38+'021211'!C38+'021911'!C38+'022611'!C38+'030511'!C38+'031211'!C38+'031911'!C38+'032611'!C38+'040211'!C38+'040911'!C38+'041611'!C38+'042311'!C38+'043011'!C38+'050711'!C38+'051411'!C38+'052111'!C38+'052811'!C38+'060411'!C38+'061111'!C38+'061811'!C38+'062511'!C38+'070211'!C38+'070911'!C38+'071611'!C38+'072311'!C38+'073011'!C38+'080611'!C38+'081311'!C38+'082011'!C38+'082711'!C38+'090311'!C38+'091011'!C38+'091711'!C38+'092411'!C38+'100111'!C38+'100811'!C38+'101511'!C38+'102211'!C38+'102911'!C38+'110511'!C38+'111211'!C38+'111911'!C38+'112611'!C38+'120311'!C38+'121011'!C38+'121711'!C38+'122411'!C38+'123111'!C38</f>
        <v>19</v>
      </c>
      <c r="D38" s="4">
        <f>'010811'!D38+'011511'!D38+'012211'!D38+'012911'!D38+'020511'!D38+'021211'!D38+'021911'!D38+'022611'!D38+'030511'!D38+'031211'!D38+'031911'!D38+'032611'!D38+'040211'!D38+'040911'!D38+'041611'!D38+'042311'!D38+'043011'!D38+'050711'!D38+'051411'!D38+'052111'!D38+'052811'!D38+'060411'!D38+'061111'!D38+'061811'!D38+'062511'!D38+'070211'!D38+'070911'!D38+'071611'!D38+'072311'!D38+'073011'!D38+'080611'!D38+'081311'!D38+'082011'!D38+'082711'!D38+'090311'!D38+'091011'!D38+'091711'!D38+'092411'!D38+'100111'!D38+'100811'!D38+'101511'!D38+'102211'!D38+'102911'!D38+'110511'!D38+'111211'!D38+'111911'!D38+'112611'!D38+'120311'!D38+'121011'!D38+'121711'!D38+'122411'!D38+'123111'!D38</f>
        <v>42949</v>
      </c>
      <c r="E38" s="4">
        <f>'010811'!E38+'011511'!E38+'012211'!E38+'012911'!E38+'020511'!E38+'021211'!E38+'021911'!E38+'022611'!E38+'030511'!E38+'031211'!E38+'031911'!E38+'032611'!E38+'040211'!E38+'040911'!E38+'041611'!E38+'042311'!E38+'043011'!E38+'050711'!E38+'051411'!E38+'052111'!E38+'052811'!E38+'060411'!E38+'061111'!E38+'061811'!E38+'062511'!E38+'070211'!E38+'070911'!E38+'071611'!E38+'072311'!E38+'073011'!E38+'080611'!E38+'081311'!E38+'082011'!E38+'082711'!E38+'090311'!E38+'091011'!E38+'091711'!E38+'092411'!E38+'100111'!E38+'100811'!E38+'101511'!E38+'102211'!E38+'102911'!E38+'110511'!E38+'111211'!E38+'111911'!E38+'112611'!E38+'120311'!E38+'121011'!E38+'121711'!E38+'122411'!E38+'123111'!E38</f>
        <v>92756</v>
      </c>
      <c r="F38" s="4">
        <f>'010811'!F38+'011511'!F38+'012211'!F38+'012911'!F38+'020511'!F38+'021211'!F38+'021911'!F38+'022611'!F38+'030511'!F38+'031211'!F38+'031911'!F38+'032611'!F38+'040211'!F38+'040911'!F38+'041611'!F38+'042311'!F38+'043011'!F38+'050711'!F38+'051411'!F38+'052111'!F38+'052811'!F38+'060411'!F38+'061111'!F38+'061811'!F38+'062511'!F38+'070211'!F38+'070911'!F38+'071611'!F38+'072311'!F38+'073011'!F38+'080611'!F38+'081311'!F38+'082011'!F38+'082711'!F38+'090311'!F38+'091011'!F38+'091711'!F38+'092411'!F38+'100111'!F38+'100811'!F38+'101511'!F38+'102211'!F38+'102911'!F38+'110511'!F38+'111211'!F38+'111911'!F38+'112611'!F38+'120311'!F38+'121011'!F38+'121711'!F38+'122411'!F38+'123111'!F38</f>
        <v>92692</v>
      </c>
      <c r="G38" s="4">
        <f>'010811'!G38+'011511'!G38+'012211'!G38+'012911'!G38+'020511'!G38+'021211'!G38+'021911'!G38+'022611'!G38+'030511'!G38+'031211'!G38+'031911'!G38+'032611'!G38+'040211'!G38+'040911'!G38+'041611'!G38+'042311'!G38+'043011'!G38+'050711'!G38+'051411'!G38+'052111'!G38+'052811'!G38+'060411'!G38+'061111'!G38+'061811'!G38+'062511'!G38+'070211'!G38+'070911'!G38+'071611'!G38+'072311'!G38+'073011'!G38+'080611'!G38+'081311'!G38+'082011'!G38+'082711'!G38+'090311'!G38+'091011'!G38+'091711'!G38+'092411'!G38+'100111'!G38+'100811'!G38+'101511'!G38+'102211'!G38+'102911'!G38+'110511'!G38+'111211'!G38+'111911'!G38+'112611'!G38+'120311'!G38+'121011'!G38+'121711'!G38+'122411'!G38+'123111'!G38</f>
        <v>37</v>
      </c>
      <c r="H38" s="4">
        <f>'010811'!H38+'011511'!H38+'012211'!H38+'012911'!H38+'020511'!H38+'021211'!H38+'021911'!H38+'022611'!H38+'030511'!H38+'031211'!H38+'031911'!H38+'032611'!H38+'040211'!H38+'040911'!H38+'041611'!H38+'042311'!H38+'043011'!H38+'050711'!H38+'051411'!H38+'052111'!H38+'052811'!H38+'060411'!H38+'061111'!H38+'061811'!H38+'062511'!H38+'070211'!H38+'070911'!H38+'071611'!H38+'072311'!H38+'073011'!H38+'080611'!H38+'081311'!H38+'082011'!H38+'082711'!H38+'090311'!H38+'091011'!H38+'091711'!H38+'092411'!H38+'100111'!H38+'100811'!H38+'101511'!H38+'102211'!H38+'102911'!H38+'110511'!H38+'111211'!H38+'111911'!H38+'112611'!H38+'120311'!H38+'121011'!H38+'121711'!H38+'122411'!H38+'123111'!H38</f>
        <v>27</v>
      </c>
      <c r="I38" s="4">
        <f>'010811'!I38+'011511'!I38+'012211'!I38+'012911'!I38+'020511'!I38+'021211'!I38+'021911'!I38+'022611'!I38+'030511'!I38+'031211'!I38+'031911'!I38+'032611'!I38+'040211'!I38+'040911'!I38+'041611'!I38+'042311'!I38+'043011'!I38+'050711'!I38+'051411'!I38+'052111'!I38+'052811'!I38+'060411'!I38+'061111'!I38+'061811'!I38+'062511'!I38+'070211'!I38+'070911'!I38+'071611'!I38+'072311'!I38+'073011'!I38+'080611'!I38+'081311'!I38+'082011'!I38+'082711'!I38+'090311'!I38+'091011'!I38+'091711'!I38+'092411'!I38+'100111'!I38+'100811'!I38+'101511'!I38+'102211'!I38+'102911'!I38+'110511'!I38+'111211'!I38+'111911'!I38+'112611'!I38+'120311'!I38+'121011'!I38+'121711'!I38+'122411'!I38+'123111'!I38</f>
        <v>0</v>
      </c>
      <c r="J38" s="4">
        <f>'010811'!J38+'011511'!J38+'012211'!J38+'012911'!J38+'020511'!J38+'021211'!J38+'021911'!J38+'022611'!J38+'030511'!J38+'031211'!J38+'031911'!J38+'032611'!J38+'040211'!J38+'040911'!J38+'041611'!J38+'042311'!J38+'043011'!J38+'050711'!J38+'051411'!J38+'052111'!J38+'052811'!J38+'060411'!J38+'061111'!J38+'061811'!J38+'062511'!J38+'070211'!J38+'070911'!J38+'071611'!J38+'072311'!J38+'073011'!J38+'080611'!J38+'081311'!J38+'082011'!J38+'082711'!J38+'090311'!J38+'091011'!J38+'091711'!J38+'092411'!J38+'100111'!J38+'100811'!J38+'101511'!J38+'102211'!J38+'102911'!J38+'110511'!J38+'111211'!J38+'111911'!J38+'112611'!J38+'120311'!J38+'121011'!J38+'121711'!J38+'122411'!J38+'123111'!J38</f>
        <v>0</v>
      </c>
    </row>
    <row r="39" spans="1:10" x14ac:dyDescent="0.3">
      <c r="A39" s="1" t="s">
        <v>33</v>
      </c>
      <c r="B39" s="4">
        <f>'010811'!B39+'011511'!B39+'012211'!B39+'012911'!B39+'020511'!B39+'021211'!B39+'021911'!B39+'022611'!B39+'030511'!B39+'031211'!B39+'031911'!B39+'032611'!B39+'040211'!B39+'040911'!B39+'041611'!B39+'042311'!B39+'043011'!B39+'050711'!B39+'051411'!B39+'052111'!B39+'052811'!B39+'060411'!B39+'061111'!B39+'061811'!B39+'062511'!B39+'070211'!B39+'070911'!B39+'071611'!B39+'072311'!B39+'073011'!B39+'080611'!B39+'081311'!B39+'082011'!B39+'082711'!B39+'090311'!B39+'091011'!B39+'091711'!B39+'092411'!B39+'100111'!B39+'100811'!B39+'101511'!B39+'102211'!B39+'102911'!B39+'110511'!B39+'111211'!B39+'111911'!B39+'112611'!B39+'120311'!B39+'121011'!B39+'121711'!B39+'122411'!B39+'123111'!B39</f>
        <v>36659</v>
      </c>
      <c r="C39" s="4">
        <f>'010811'!C39+'011511'!C39+'012211'!C39+'012911'!C39+'020511'!C39+'021211'!C39+'021911'!C39+'022611'!C39+'030511'!C39+'031211'!C39+'031911'!C39+'032611'!C39+'040211'!C39+'040911'!C39+'041611'!C39+'042311'!C39+'043011'!C39+'050711'!C39+'051411'!C39+'052111'!C39+'052811'!C39+'060411'!C39+'061111'!C39+'061811'!C39+'062511'!C39+'070211'!C39+'070911'!C39+'071611'!C39+'072311'!C39+'073011'!C39+'080611'!C39+'081311'!C39+'082011'!C39+'082711'!C39+'090311'!C39+'091011'!C39+'091711'!C39+'092411'!C39+'100111'!C39+'100811'!C39+'101511'!C39+'102211'!C39+'102911'!C39+'110511'!C39+'111211'!C39+'111911'!C39+'112611'!C39+'120311'!C39+'121011'!C39+'121711'!C39+'122411'!C39+'123111'!C39</f>
        <v>5</v>
      </c>
      <c r="D39" s="4">
        <f>'010811'!D39+'011511'!D39+'012211'!D39+'012911'!D39+'020511'!D39+'021211'!D39+'021911'!D39+'022611'!D39+'030511'!D39+'031211'!D39+'031911'!D39+'032611'!D39+'040211'!D39+'040911'!D39+'041611'!D39+'042311'!D39+'043011'!D39+'050711'!D39+'051411'!D39+'052111'!D39+'052811'!D39+'060411'!D39+'061111'!D39+'061811'!D39+'062511'!D39+'070211'!D39+'070911'!D39+'071611'!D39+'072311'!D39+'073011'!D39+'080611'!D39+'081311'!D39+'082011'!D39+'082711'!D39+'090311'!D39+'091011'!D39+'091711'!D39+'092411'!D39+'100111'!D39+'100811'!D39+'101511'!D39+'102211'!D39+'102911'!D39+'110511'!D39+'111211'!D39+'111911'!D39+'112611'!D39+'120311'!D39+'121011'!D39+'121711'!D39+'122411'!D39+'123111'!D39</f>
        <v>7271</v>
      </c>
      <c r="E39" s="4">
        <f>'010811'!E39+'011511'!E39+'012211'!E39+'012911'!E39+'020511'!E39+'021211'!E39+'021911'!E39+'022611'!E39+'030511'!E39+'031211'!E39+'031911'!E39+'032611'!E39+'040211'!E39+'040911'!E39+'041611'!E39+'042311'!E39+'043011'!E39+'050711'!E39+'051411'!E39+'052111'!E39+'052811'!E39+'060411'!E39+'061111'!E39+'061811'!E39+'062511'!E39+'070211'!E39+'070911'!E39+'071611'!E39+'072311'!E39+'073011'!E39+'080611'!E39+'081311'!E39+'082011'!E39+'082711'!E39+'090311'!E39+'091011'!E39+'091711'!E39+'092411'!E39+'100111'!E39+'100811'!E39+'101511'!E39+'102211'!E39+'102911'!E39+'110511'!E39+'111211'!E39+'111911'!E39+'112611'!E39+'120311'!E39+'121011'!E39+'121711'!E39+'122411'!E39+'123111'!E39</f>
        <v>29383</v>
      </c>
      <c r="F39" s="4">
        <f>'010811'!F39+'011511'!F39+'012211'!F39+'012911'!F39+'020511'!F39+'021211'!F39+'021911'!F39+'022611'!F39+'030511'!F39+'031211'!F39+'031911'!F39+'032611'!F39+'040211'!F39+'040911'!F39+'041611'!F39+'042311'!F39+'043011'!F39+'050711'!F39+'051411'!F39+'052111'!F39+'052811'!F39+'060411'!F39+'061111'!F39+'061811'!F39+'062511'!F39+'070211'!F39+'070911'!F39+'071611'!F39+'072311'!F39+'073011'!F39+'080611'!F39+'081311'!F39+'082011'!F39+'082711'!F39+'090311'!F39+'091011'!F39+'091711'!F39+'092411'!F39+'100111'!F39+'100811'!F39+'101511'!F39+'102211'!F39+'102911'!F39+'110511'!F39+'111211'!F39+'111911'!F39+'112611'!F39+'120311'!F39+'121011'!F39+'121711'!F39+'122411'!F39+'123111'!F39</f>
        <v>29367</v>
      </c>
      <c r="G39" s="4">
        <f>'010811'!G39+'011511'!G39+'012211'!G39+'012911'!G39+'020511'!G39+'021211'!G39+'021911'!G39+'022611'!G39+'030511'!G39+'031211'!G39+'031911'!G39+'032611'!G39+'040211'!G39+'040911'!G39+'041611'!G39+'042311'!G39+'043011'!G39+'050711'!G39+'051411'!G39+'052111'!G39+'052811'!G39+'060411'!G39+'061111'!G39+'061811'!G39+'062511'!G39+'070211'!G39+'070911'!G39+'071611'!G39+'072311'!G39+'073011'!G39+'080611'!G39+'081311'!G39+'082011'!G39+'082711'!G39+'090311'!G39+'091011'!G39+'091711'!G39+'092411'!G39+'100111'!G39+'100811'!G39+'101511'!G39+'102211'!G39+'102911'!G39+'110511'!G39+'111211'!G39+'111911'!G39+'112611'!G39+'120311'!G39+'121011'!G39+'121711'!G39+'122411'!G39+'123111'!G39</f>
        <v>12</v>
      </c>
      <c r="H39" s="4">
        <f>'010811'!H39+'011511'!H39+'012211'!H39+'012911'!H39+'020511'!H39+'021211'!H39+'021911'!H39+'022611'!H39+'030511'!H39+'031211'!H39+'031911'!H39+'032611'!H39+'040211'!H39+'040911'!H39+'041611'!H39+'042311'!H39+'043011'!H39+'050711'!H39+'051411'!H39+'052111'!H39+'052811'!H39+'060411'!H39+'061111'!H39+'061811'!H39+'062511'!H39+'070211'!H39+'070911'!H39+'071611'!H39+'072311'!H39+'073011'!H39+'080611'!H39+'081311'!H39+'082011'!H39+'082711'!H39+'090311'!H39+'091011'!H39+'091711'!H39+'092411'!H39+'100111'!H39+'100811'!H39+'101511'!H39+'102211'!H39+'102911'!H39+'110511'!H39+'111211'!H39+'111911'!H39+'112611'!H39+'120311'!H39+'121011'!H39+'121711'!H39+'122411'!H39+'123111'!H39</f>
        <v>4</v>
      </c>
      <c r="I39" s="4">
        <f>'010811'!I39+'011511'!I39+'012211'!I39+'012911'!I39+'020511'!I39+'021211'!I39+'021911'!I39+'022611'!I39+'030511'!I39+'031211'!I39+'031911'!I39+'032611'!I39+'040211'!I39+'040911'!I39+'041611'!I39+'042311'!I39+'043011'!I39+'050711'!I39+'051411'!I39+'052111'!I39+'052811'!I39+'060411'!I39+'061111'!I39+'061811'!I39+'062511'!I39+'070211'!I39+'070911'!I39+'071611'!I39+'072311'!I39+'073011'!I39+'080611'!I39+'081311'!I39+'082011'!I39+'082711'!I39+'090311'!I39+'091011'!I39+'091711'!I39+'092411'!I39+'100111'!I39+'100811'!I39+'101511'!I39+'102211'!I39+'102911'!I39+'110511'!I39+'111211'!I39+'111911'!I39+'112611'!I39+'120311'!I39+'121011'!I39+'121711'!I39+'122411'!I39+'123111'!I39</f>
        <v>0</v>
      </c>
      <c r="J39" s="4">
        <f>'010811'!J39+'011511'!J39+'012211'!J39+'012911'!J39+'020511'!J39+'021211'!J39+'021911'!J39+'022611'!J39+'030511'!J39+'031211'!J39+'031911'!J39+'032611'!J39+'040211'!J39+'040911'!J39+'041611'!J39+'042311'!J39+'043011'!J39+'050711'!J39+'051411'!J39+'052111'!J39+'052811'!J39+'060411'!J39+'061111'!J39+'061811'!J39+'062511'!J39+'070211'!J39+'070911'!J39+'071611'!J39+'072311'!J39+'073011'!J39+'080611'!J39+'081311'!J39+'082011'!J39+'082711'!J39+'090311'!J39+'091011'!J39+'091711'!J39+'092411'!J39+'100111'!J39+'100811'!J39+'101511'!J39+'102211'!J39+'102911'!J39+'110511'!J39+'111211'!J39+'111911'!J39+'112611'!J39+'120311'!J39+'121011'!J39+'121711'!J39+'122411'!J39+'123111'!J39</f>
        <v>0</v>
      </c>
    </row>
    <row r="40" spans="1:10" x14ac:dyDescent="0.3">
      <c r="A40" s="1" t="s">
        <v>34</v>
      </c>
      <c r="B40" s="4">
        <f>'010811'!B40+'011511'!B40+'012211'!B40+'012911'!B40+'020511'!B40+'021211'!B40+'021911'!B40+'022611'!B40+'030511'!B40+'031211'!B40+'031911'!B40+'032611'!B40+'040211'!B40+'040911'!B40+'041611'!B40+'042311'!B40+'043011'!B40+'050711'!B40+'051411'!B40+'052111'!B40+'052811'!B40+'060411'!B40+'061111'!B40+'061811'!B40+'062511'!B40+'070211'!B40+'070911'!B40+'071611'!B40+'072311'!B40+'073011'!B40+'080611'!B40+'081311'!B40+'082011'!B40+'082711'!B40+'090311'!B40+'091011'!B40+'091711'!B40+'092411'!B40+'100111'!B40+'100811'!B40+'101511'!B40+'102211'!B40+'102911'!B40+'110511'!B40+'111211'!B40+'111911'!B40+'112611'!B40+'120311'!B40+'121011'!B40+'121711'!B40+'122411'!B40+'123111'!B40</f>
        <v>0</v>
      </c>
      <c r="C40" s="4">
        <f>'010811'!C40+'011511'!C40+'012211'!C40+'012911'!C40+'020511'!C40+'021211'!C40+'021911'!C40+'022611'!C40+'030511'!C40+'031211'!C40+'031911'!C40+'032611'!C40+'040211'!C40+'040911'!C40+'041611'!C40+'042311'!C40+'043011'!C40+'050711'!C40+'051411'!C40+'052111'!C40+'052811'!C40+'060411'!C40+'061111'!C40+'061811'!C40+'062511'!C40+'070211'!C40+'070911'!C40+'071611'!C40+'072311'!C40+'073011'!C40+'080611'!C40+'081311'!C40+'082011'!C40+'082711'!C40+'090311'!C40+'091011'!C40+'091711'!C40+'092411'!C40+'100111'!C40+'100811'!C40+'101511'!C40+'102211'!C40+'102911'!C40+'110511'!C40+'111211'!C40+'111911'!C40+'112611'!C40+'120311'!C40+'121011'!C40+'121711'!C40+'122411'!C40+'123111'!C40</f>
        <v>0</v>
      </c>
      <c r="D40" s="4">
        <f>'010811'!D40+'011511'!D40+'012211'!D40+'012911'!D40+'020511'!D40+'021211'!D40+'021911'!D40+'022611'!D40+'030511'!D40+'031211'!D40+'031911'!D40+'032611'!D40+'040211'!D40+'040911'!D40+'041611'!D40+'042311'!D40+'043011'!D40+'050711'!D40+'051411'!D40+'052111'!D40+'052811'!D40+'060411'!D40+'061111'!D40+'061811'!D40+'062511'!D40+'070211'!D40+'070911'!D40+'071611'!D40+'072311'!D40+'073011'!D40+'080611'!D40+'081311'!D40+'082011'!D40+'082711'!D40+'090311'!D40+'091011'!D40+'091711'!D40+'092411'!D40+'100111'!D40+'100811'!D40+'101511'!D40+'102211'!D40+'102911'!D40+'110511'!D40+'111211'!D40+'111911'!D40+'112611'!D40+'120311'!D40+'121011'!D40+'121711'!D40+'122411'!D40+'123111'!D40</f>
        <v>0</v>
      </c>
      <c r="E40" s="4">
        <f>'010811'!E40+'011511'!E40+'012211'!E40+'012911'!E40+'020511'!E40+'021211'!E40+'021911'!E40+'022611'!E40+'030511'!E40+'031211'!E40+'031911'!E40+'032611'!E40+'040211'!E40+'040911'!E40+'041611'!E40+'042311'!E40+'043011'!E40+'050711'!E40+'051411'!E40+'052111'!E40+'052811'!E40+'060411'!E40+'061111'!E40+'061811'!E40+'062511'!E40+'070211'!E40+'070911'!E40+'071611'!E40+'072311'!E40+'073011'!E40+'080611'!E40+'081311'!E40+'082011'!E40+'082711'!E40+'090311'!E40+'091011'!E40+'091711'!E40+'092411'!E40+'100111'!E40+'100811'!E40+'101511'!E40+'102211'!E40+'102911'!E40+'110511'!E40+'111211'!E40+'111911'!E40+'112611'!E40+'120311'!E40+'121011'!E40+'121711'!E40+'122411'!E40+'123111'!E40</f>
        <v>0</v>
      </c>
      <c r="F40" s="4">
        <f>'010811'!F40+'011511'!F40+'012211'!F40+'012911'!F40+'020511'!F40+'021211'!F40+'021911'!F40+'022611'!F40+'030511'!F40+'031211'!F40+'031911'!F40+'032611'!F40+'040211'!F40+'040911'!F40+'041611'!F40+'042311'!F40+'043011'!F40+'050711'!F40+'051411'!F40+'052111'!F40+'052811'!F40+'060411'!F40+'061111'!F40+'061811'!F40+'062511'!F40+'070211'!F40+'070911'!F40+'071611'!F40+'072311'!F40+'073011'!F40+'080611'!F40+'081311'!F40+'082011'!F40+'082711'!F40+'090311'!F40+'091011'!F40+'091711'!F40+'092411'!F40+'100111'!F40+'100811'!F40+'101511'!F40+'102211'!F40+'102911'!F40+'110511'!F40+'111211'!F40+'111911'!F40+'112611'!F40+'120311'!F40+'121011'!F40+'121711'!F40+'122411'!F40+'123111'!F40</f>
        <v>0</v>
      </c>
      <c r="G40" s="4">
        <f>'010811'!G40+'011511'!G40+'012211'!G40+'012911'!G40+'020511'!G40+'021211'!G40+'021911'!G40+'022611'!G40+'030511'!G40+'031211'!G40+'031911'!G40+'032611'!G40+'040211'!G40+'040911'!G40+'041611'!G40+'042311'!G40+'043011'!G40+'050711'!G40+'051411'!G40+'052111'!G40+'052811'!G40+'060411'!G40+'061111'!G40+'061811'!G40+'062511'!G40+'070211'!G40+'070911'!G40+'071611'!G40+'072311'!G40+'073011'!G40+'080611'!G40+'081311'!G40+'082011'!G40+'082711'!G40+'090311'!G40+'091011'!G40+'091711'!G40+'092411'!G40+'100111'!G40+'100811'!G40+'101511'!G40+'102211'!G40+'102911'!G40+'110511'!G40+'111211'!G40+'111911'!G40+'112611'!G40+'120311'!G40+'121011'!G40+'121711'!G40+'122411'!G40+'123111'!G40</f>
        <v>0</v>
      </c>
      <c r="H40" s="4">
        <f>'010811'!H40+'011511'!H40+'012211'!H40+'012911'!H40+'020511'!H40+'021211'!H40+'021911'!H40+'022611'!H40+'030511'!H40+'031211'!H40+'031911'!H40+'032611'!H40+'040211'!H40+'040911'!H40+'041611'!H40+'042311'!H40+'043011'!H40+'050711'!H40+'051411'!H40+'052111'!H40+'052811'!H40+'060411'!H40+'061111'!H40+'061811'!H40+'062511'!H40+'070211'!H40+'070911'!H40+'071611'!H40+'072311'!H40+'073011'!H40+'080611'!H40+'081311'!H40+'082011'!H40+'082711'!H40+'090311'!H40+'091011'!H40+'091711'!H40+'092411'!H40+'100111'!H40+'100811'!H40+'101511'!H40+'102211'!H40+'102911'!H40+'110511'!H40+'111211'!H40+'111911'!H40+'112611'!H40+'120311'!H40+'121011'!H40+'121711'!H40+'122411'!H40+'123111'!H40</f>
        <v>0</v>
      </c>
      <c r="I40" s="4">
        <f>'010811'!I40+'011511'!I40+'012211'!I40+'012911'!I40+'020511'!I40+'021211'!I40+'021911'!I40+'022611'!I40+'030511'!I40+'031211'!I40+'031911'!I40+'032611'!I40+'040211'!I40+'040911'!I40+'041611'!I40+'042311'!I40+'043011'!I40+'050711'!I40+'051411'!I40+'052111'!I40+'052811'!I40+'060411'!I40+'061111'!I40+'061811'!I40+'062511'!I40+'070211'!I40+'070911'!I40+'071611'!I40+'072311'!I40+'073011'!I40+'080611'!I40+'081311'!I40+'082011'!I40+'082711'!I40+'090311'!I40+'091011'!I40+'091711'!I40+'092411'!I40+'100111'!I40+'100811'!I40+'101511'!I40+'102211'!I40+'102911'!I40+'110511'!I40+'111211'!I40+'111911'!I40+'112611'!I40+'120311'!I40+'121011'!I40+'121711'!I40+'122411'!I40+'123111'!I40</f>
        <v>0</v>
      </c>
      <c r="J40" s="4">
        <f>'010811'!J40+'011511'!J40+'012211'!J40+'012911'!J40+'020511'!J40+'021211'!J40+'021911'!J40+'022611'!J40+'030511'!J40+'031211'!J40+'031911'!J40+'032611'!J40+'040211'!J40+'040911'!J40+'041611'!J40+'042311'!J40+'043011'!J40+'050711'!J40+'051411'!J40+'052111'!J40+'052811'!J40+'060411'!J40+'061111'!J40+'061811'!J40+'062511'!J40+'070211'!J40+'070911'!J40+'071611'!J40+'072311'!J40+'073011'!J40+'080611'!J40+'081311'!J40+'082011'!J40+'082711'!J40+'090311'!J40+'091011'!J40+'091711'!J40+'092411'!J40+'100111'!J40+'100811'!J40+'101511'!J40+'102211'!J40+'102911'!J40+'110511'!J40+'111211'!J40+'111911'!J40+'112611'!J40+'120311'!J40+'121011'!J40+'121711'!J40+'122411'!J40+'123111'!J40</f>
        <v>0</v>
      </c>
    </row>
    <row r="41" spans="1:10" x14ac:dyDescent="0.3">
      <c r="A41" s="1" t="s">
        <v>35</v>
      </c>
      <c r="B41" s="4">
        <f>'010811'!B41+'011511'!B41+'012211'!B41+'012911'!B41+'020511'!B41+'021211'!B41+'021911'!B41+'022611'!B41+'030511'!B41+'031211'!B41+'031911'!B41+'032611'!B41+'040211'!B41+'040911'!B41+'041611'!B41+'042311'!B41+'043011'!B41+'050711'!B41+'051411'!B41+'052111'!B41+'052811'!B41+'060411'!B41+'061111'!B41+'061811'!B41+'062511'!B41+'070211'!B41+'070911'!B41+'071611'!B41+'072311'!B41+'073011'!B41+'080611'!B41+'081311'!B41+'082011'!B41+'082711'!B41+'090311'!B41+'091011'!B41+'091711'!B41+'092411'!B41+'100111'!B41+'100811'!B41+'101511'!B41+'102211'!B41+'102911'!B41+'110511'!B41+'111211'!B41+'111911'!B41+'112611'!B41+'120311'!B41+'121011'!B41+'121711'!B41+'122411'!B41+'123111'!B41</f>
        <v>61033</v>
      </c>
      <c r="C41" s="4">
        <f>'010811'!C41+'011511'!C41+'012211'!C41+'012911'!C41+'020511'!C41+'021211'!C41+'021911'!C41+'022611'!C41+'030511'!C41+'031211'!C41+'031911'!C41+'032611'!C41+'040211'!C41+'040911'!C41+'041611'!C41+'042311'!C41+'043011'!C41+'050711'!C41+'051411'!C41+'052111'!C41+'052811'!C41+'060411'!C41+'061111'!C41+'061811'!C41+'062511'!C41+'070211'!C41+'070911'!C41+'071611'!C41+'072311'!C41+'073011'!C41+'080611'!C41+'081311'!C41+'082011'!C41+'082711'!C41+'090311'!C41+'091011'!C41+'091711'!C41+'092411'!C41+'100111'!C41+'100811'!C41+'101511'!C41+'102211'!C41+'102911'!C41+'110511'!C41+'111211'!C41+'111911'!C41+'112611'!C41+'120311'!C41+'121011'!C41+'121711'!C41+'122411'!C41+'123111'!C41</f>
        <v>8</v>
      </c>
      <c r="D41" s="4">
        <f>'010811'!D41+'011511'!D41+'012211'!D41+'012911'!D41+'020511'!D41+'021211'!D41+'021911'!D41+'022611'!D41+'030511'!D41+'031211'!D41+'031911'!D41+'032611'!D41+'040211'!D41+'040911'!D41+'041611'!D41+'042311'!D41+'043011'!D41+'050711'!D41+'051411'!D41+'052111'!D41+'052811'!D41+'060411'!D41+'061111'!D41+'061811'!D41+'062511'!D41+'070211'!D41+'070911'!D41+'071611'!D41+'072311'!D41+'073011'!D41+'080611'!D41+'081311'!D41+'082011'!D41+'082711'!D41+'090311'!D41+'091011'!D41+'091711'!D41+'092411'!D41+'100111'!D41+'100811'!D41+'101511'!D41+'102211'!D41+'102911'!D41+'110511'!D41+'111211'!D41+'111911'!D41+'112611'!D41+'120311'!D41+'121011'!D41+'121711'!D41+'122411'!D41+'123111'!D41</f>
        <v>17664</v>
      </c>
      <c r="E41" s="4">
        <f>'010811'!E41+'011511'!E41+'012211'!E41+'012911'!E41+'020511'!E41+'021211'!E41+'021911'!E41+'022611'!E41+'030511'!E41+'031211'!E41+'031911'!E41+'032611'!E41+'040211'!E41+'040911'!E41+'041611'!E41+'042311'!E41+'043011'!E41+'050711'!E41+'051411'!E41+'052111'!E41+'052811'!E41+'060411'!E41+'061111'!E41+'061811'!E41+'062511'!E41+'070211'!E41+'070911'!E41+'071611'!E41+'072311'!E41+'073011'!E41+'080611'!E41+'081311'!E41+'082011'!E41+'082711'!E41+'090311'!E41+'091011'!E41+'091711'!E41+'092411'!E41+'100111'!E41+'100811'!E41+'101511'!E41+'102211'!E41+'102911'!E41+'110511'!E41+'111211'!E41+'111911'!E41+'112611'!E41+'120311'!E41+'121011'!E41+'121711'!E41+'122411'!E41+'123111'!E41</f>
        <v>43361</v>
      </c>
      <c r="F41" s="4">
        <f>'010811'!F41+'011511'!F41+'012211'!F41+'012911'!F41+'020511'!F41+'021211'!F41+'021911'!F41+'022611'!F41+'030511'!F41+'031211'!F41+'031911'!F41+'032611'!F41+'040211'!F41+'040911'!F41+'041611'!F41+'042311'!F41+'043011'!F41+'050711'!F41+'051411'!F41+'052111'!F41+'052811'!F41+'060411'!F41+'061111'!F41+'061811'!F41+'062511'!F41+'070211'!F41+'070911'!F41+'071611'!F41+'072311'!F41+'073011'!F41+'080611'!F41+'081311'!F41+'082011'!F41+'082711'!F41+'090311'!F41+'091011'!F41+'091711'!F41+'092411'!F41+'100111'!F41+'100811'!F41+'101511'!F41+'102211'!F41+'102911'!F41+'110511'!F41+'111211'!F41+'111911'!F41+'112611'!F41+'120311'!F41+'121011'!F41+'121711'!F41+'122411'!F41+'123111'!F41</f>
        <v>43339</v>
      </c>
      <c r="G41" s="4">
        <f>'010811'!G41+'011511'!G41+'012211'!G41+'012911'!G41+'020511'!G41+'021211'!G41+'021911'!G41+'022611'!G41+'030511'!G41+'031211'!G41+'031911'!G41+'032611'!G41+'040211'!G41+'040911'!G41+'041611'!G41+'042311'!G41+'043011'!G41+'050711'!G41+'051411'!G41+'052111'!G41+'052811'!G41+'060411'!G41+'061111'!G41+'061811'!G41+'062511'!G41+'070211'!G41+'070911'!G41+'071611'!G41+'072311'!G41+'073011'!G41+'080611'!G41+'081311'!G41+'082011'!G41+'082711'!G41+'090311'!G41+'091011'!G41+'091711'!G41+'092411'!G41+'100111'!G41+'100811'!G41+'101511'!G41+'102211'!G41+'102911'!G41+'110511'!G41+'111211'!G41+'111911'!G41+'112611'!G41+'120311'!G41+'121011'!G41+'121711'!G41+'122411'!G41+'123111'!G41</f>
        <v>14</v>
      </c>
      <c r="H41" s="4">
        <f>'010811'!H41+'011511'!H41+'012211'!H41+'012911'!H41+'020511'!H41+'021211'!H41+'021911'!H41+'022611'!H41+'030511'!H41+'031211'!H41+'031911'!H41+'032611'!H41+'040211'!H41+'040911'!H41+'041611'!H41+'042311'!H41+'043011'!H41+'050711'!H41+'051411'!H41+'052111'!H41+'052811'!H41+'060411'!H41+'061111'!H41+'061811'!H41+'062511'!H41+'070211'!H41+'070911'!H41+'071611'!H41+'072311'!H41+'073011'!H41+'080611'!H41+'081311'!H41+'082011'!H41+'082711'!H41+'090311'!H41+'091011'!H41+'091711'!H41+'092411'!H41+'100111'!H41+'100811'!H41+'101511'!H41+'102211'!H41+'102911'!H41+'110511'!H41+'111211'!H41+'111911'!H41+'112611'!H41+'120311'!H41+'121011'!H41+'121711'!H41+'122411'!H41+'123111'!H41</f>
        <v>8</v>
      </c>
      <c r="I41" s="4">
        <f>'010811'!I41+'011511'!I41+'012211'!I41+'012911'!I41+'020511'!I41+'021211'!I41+'021911'!I41+'022611'!I41+'030511'!I41+'031211'!I41+'031911'!I41+'032611'!I41+'040211'!I41+'040911'!I41+'041611'!I41+'042311'!I41+'043011'!I41+'050711'!I41+'051411'!I41+'052111'!I41+'052811'!I41+'060411'!I41+'061111'!I41+'061811'!I41+'062511'!I41+'070211'!I41+'070911'!I41+'071611'!I41+'072311'!I41+'073011'!I41+'080611'!I41+'081311'!I41+'082011'!I41+'082711'!I41+'090311'!I41+'091011'!I41+'091711'!I41+'092411'!I41+'100111'!I41+'100811'!I41+'101511'!I41+'102211'!I41+'102911'!I41+'110511'!I41+'111211'!I41+'111911'!I41+'112611'!I41+'120311'!I41+'121011'!I41+'121711'!I41+'122411'!I41+'123111'!I41</f>
        <v>0</v>
      </c>
      <c r="J41" s="4">
        <f>'010811'!J41+'011511'!J41+'012211'!J41+'012911'!J41+'020511'!J41+'021211'!J41+'021911'!J41+'022611'!J41+'030511'!J41+'031211'!J41+'031911'!J41+'032611'!J41+'040211'!J41+'040911'!J41+'041611'!J41+'042311'!J41+'043011'!J41+'050711'!J41+'051411'!J41+'052111'!J41+'052811'!J41+'060411'!J41+'061111'!J41+'061811'!J41+'062511'!J41+'070211'!J41+'070911'!J41+'071611'!J41+'072311'!J41+'073011'!J41+'080611'!J41+'081311'!J41+'082011'!J41+'082711'!J41+'090311'!J41+'091011'!J41+'091711'!J41+'092411'!J41+'100111'!J41+'100811'!J41+'101511'!J41+'102211'!J41+'102911'!J41+'110511'!J41+'111211'!J41+'111911'!J41+'112611'!J41+'120311'!J41+'121011'!J41+'121711'!J41+'122411'!J41+'123111'!J41</f>
        <v>0</v>
      </c>
    </row>
    <row r="42" spans="1:10" x14ac:dyDescent="0.3">
      <c r="A42" s="1" t="s">
        <v>36</v>
      </c>
      <c r="B42" s="4">
        <f>'010811'!B42+'011511'!B42+'012211'!B42+'012911'!B42+'020511'!B42+'021211'!B42+'021911'!B42+'022611'!B42+'030511'!B42+'031211'!B42+'031911'!B42+'032611'!B42+'040211'!B42+'040911'!B42+'041611'!B42+'042311'!B42+'043011'!B42+'050711'!B42+'051411'!B42+'052111'!B42+'052811'!B42+'060411'!B42+'061111'!B42+'061811'!B42+'062511'!B42+'070211'!B42+'070911'!B42+'071611'!B42+'072311'!B42+'073011'!B42+'080611'!B42+'081311'!B42+'082011'!B42+'082711'!B42+'090311'!B42+'091011'!B42+'091711'!B42+'092411'!B42+'100111'!B42+'100811'!B42+'101511'!B42+'102211'!B42+'102911'!B42+'110511'!B42+'111211'!B42+'111911'!B42+'112611'!B42+'120311'!B42+'121011'!B42+'121711'!B42+'122411'!B42+'123111'!B42</f>
        <v>14</v>
      </c>
      <c r="C42" s="4">
        <f>'010811'!C42+'011511'!C42+'012211'!C42+'012911'!C42+'020511'!C42+'021211'!C42+'021911'!C42+'022611'!C42+'030511'!C42+'031211'!C42+'031911'!C42+'032611'!C42+'040211'!C42+'040911'!C42+'041611'!C42+'042311'!C42+'043011'!C42+'050711'!C42+'051411'!C42+'052111'!C42+'052811'!C42+'060411'!C42+'061111'!C42+'061811'!C42+'062511'!C42+'070211'!C42+'070911'!C42+'071611'!C42+'072311'!C42+'073011'!C42+'080611'!C42+'081311'!C42+'082011'!C42+'082711'!C42+'090311'!C42+'091011'!C42+'091711'!C42+'092411'!C42+'100111'!C42+'100811'!C42+'101511'!C42+'102211'!C42+'102911'!C42+'110511'!C42+'111211'!C42+'111911'!C42+'112611'!C42+'120311'!C42+'121011'!C42+'121711'!C42+'122411'!C42+'123111'!C42</f>
        <v>0</v>
      </c>
      <c r="D42" s="4">
        <f>'010811'!D42+'011511'!D42+'012211'!D42+'012911'!D42+'020511'!D42+'021211'!D42+'021911'!D42+'022611'!D42+'030511'!D42+'031211'!D42+'031911'!D42+'032611'!D42+'040211'!D42+'040911'!D42+'041611'!D42+'042311'!D42+'043011'!D42+'050711'!D42+'051411'!D42+'052111'!D42+'052811'!D42+'060411'!D42+'061111'!D42+'061811'!D42+'062511'!D42+'070211'!D42+'070911'!D42+'071611'!D42+'072311'!D42+'073011'!D42+'080611'!D42+'081311'!D42+'082011'!D42+'082711'!D42+'090311'!D42+'091011'!D42+'091711'!D42+'092411'!D42+'100111'!D42+'100811'!D42+'101511'!D42+'102211'!D42+'102911'!D42+'110511'!D42+'111211'!D42+'111911'!D42+'112611'!D42+'120311'!D42+'121011'!D42+'121711'!D42+'122411'!D42+'123111'!D42</f>
        <v>7</v>
      </c>
      <c r="E42" s="4">
        <f>'010811'!E42+'011511'!E42+'012211'!E42+'012911'!E42+'020511'!E42+'021211'!E42+'021911'!E42+'022611'!E42+'030511'!E42+'031211'!E42+'031911'!E42+'032611'!E42+'040211'!E42+'040911'!E42+'041611'!E42+'042311'!E42+'043011'!E42+'050711'!E42+'051411'!E42+'052111'!E42+'052811'!E42+'060411'!E42+'061111'!E42+'061811'!E42+'062511'!E42+'070211'!E42+'070911'!E42+'071611'!E42+'072311'!E42+'073011'!E42+'080611'!E42+'081311'!E42+'082011'!E42+'082711'!E42+'090311'!E42+'091011'!E42+'091711'!E42+'092411'!E42+'100111'!E42+'100811'!E42+'101511'!E42+'102211'!E42+'102911'!E42+'110511'!E42+'111211'!E42+'111911'!E42+'112611'!E42+'120311'!E42+'121011'!E42+'121711'!E42+'122411'!E42+'123111'!E42</f>
        <v>7</v>
      </c>
      <c r="F42" s="4">
        <f>'010811'!F42+'011511'!F42+'012211'!F42+'012911'!F42+'020511'!F42+'021211'!F42+'021911'!F42+'022611'!F42+'030511'!F42+'031211'!F42+'031911'!F42+'032611'!F42+'040211'!F42+'040911'!F42+'041611'!F42+'042311'!F42+'043011'!F42+'050711'!F42+'051411'!F42+'052111'!F42+'052811'!F42+'060411'!F42+'061111'!F42+'061811'!F42+'062511'!F42+'070211'!F42+'070911'!F42+'071611'!F42+'072311'!F42+'073011'!F42+'080611'!F42+'081311'!F42+'082011'!F42+'082711'!F42+'090311'!F42+'091011'!F42+'091711'!F42+'092411'!F42+'100111'!F42+'100811'!F42+'101511'!F42+'102211'!F42+'102911'!F42+'110511'!F42+'111211'!F42+'111911'!F42+'112611'!F42+'120311'!F42+'121011'!F42+'121711'!F42+'122411'!F42+'123111'!F42</f>
        <v>7</v>
      </c>
      <c r="G42" s="4">
        <f>'010811'!G42+'011511'!G42+'012211'!G42+'012911'!G42+'020511'!G42+'021211'!G42+'021911'!G42+'022611'!G42+'030511'!G42+'031211'!G42+'031911'!G42+'032611'!G42+'040211'!G42+'040911'!G42+'041611'!G42+'042311'!G42+'043011'!G42+'050711'!G42+'051411'!G42+'052111'!G42+'052811'!G42+'060411'!G42+'061111'!G42+'061811'!G42+'062511'!G42+'070211'!G42+'070911'!G42+'071611'!G42+'072311'!G42+'073011'!G42+'080611'!G42+'081311'!G42+'082011'!G42+'082711'!G42+'090311'!G42+'091011'!G42+'091711'!G42+'092411'!G42+'100111'!G42+'100811'!G42+'101511'!G42+'102211'!G42+'102911'!G42+'110511'!G42+'111211'!G42+'111911'!G42+'112611'!G42+'120311'!G42+'121011'!G42+'121711'!G42+'122411'!G42+'123111'!G42</f>
        <v>0</v>
      </c>
      <c r="H42" s="4">
        <f>'010811'!H42+'011511'!H42+'012211'!H42+'012911'!H42+'020511'!H42+'021211'!H42+'021911'!H42+'022611'!H42+'030511'!H42+'031211'!H42+'031911'!H42+'032611'!H42+'040211'!H42+'040911'!H42+'041611'!H42+'042311'!H42+'043011'!H42+'050711'!H42+'051411'!H42+'052111'!H42+'052811'!H42+'060411'!H42+'061111'!H42+'061811'!H42+'062511'!H42+'070211'!H42+'070911'!H42+'071611'!H42+'072311'!H42+'073011'!H42+'080611'!H42+'081311'!H42+'082011'!H42+'082711'!H42+'090311'!H42+'091011'!H42+'091711'!H42+'092411'!H42+'100111'!H42+'100811'!H42+'101511'!H42+'102211'!H42+'102911'!H42+'110511'!H42+'111211'!H42+'111911'!H42+'112611'!H42+'120311'!H42+'121011'!H42+'121711'!H42+'122411'!H42+'123111'!H42</f>
        <v>0</v>
      </c>
      <c r="I42" s="4">
        <f>'010811'!I42+'011511'!I42+'012211'!I42+'012911'!I42+'020511'!I42+'021211'!I42+'021911'!I42+'022611'!I42+'030511'!I42+'031211'!I42+'031911'!I42+'032611'!I42+'040211'!I42+'040911'!I42+'041611'!I42+'042311'!I42+'043011'!I42+'050711'!I42+'051411'!I42+'052111'!I42+'052811'!I42+'060411'!I42+'061111'!I42+'061811'!I42+'062511'!I42+'070211'!I42+'070911'!I42+'071611'!I42+'072311'!I42+'073011'!I42+'080611'!I42+'081311'!I42+'082011'!I42+'082711'!I42+'090311'!I42+'091011'!I42+'091711'!I42+'092411'!I42+'100111'!I42+'100811'!I42+'101511'!I42+'102211'!I42+'102911'!I42+'110511'!I42+'111211'!I42+'111911'!I42+'112611'!I42+'120311'!I42+'121011'!I42+'121711'!I42+'122411'!I42+'123111'!I42</f>
        <v>0</v>
      </c>
      <c r="J42" s="4">
        <f>'010811'!J42+'011511'!J42+'012211'!J42+'012911'!J42+'020511'!J42+'021211'!J42+'021911'!J42+'022611'!J42+'030511'!J42+'031211'!J42+'031911'!J42+'032611'!J42+'040211'!J42+'040911'!J42+'041611'!J42+'042311'!J42+'043011'!J42+'050711'!J42+'051411'!J42+'052111'!J42+'052811'!J42+'060411'!J42+'061111'!J42+'061811'!J42+'062511'!J42+'070211'!J42+'070911'!J42+'071611'!J42+'072311'!J42+'073011'!J42+'080611'!J42+'081311'!J42+'082011'!J42+'082711'!J42+'090311'!J42+'091011'!J42+'091711'!J42+'092411'!J42+'100111'!J42+'100811'!J42+'101511'!J42+'102211'!J42+'102911'!J42+'110511'!J42+'111211'!J42+'111911'!J42+'112611'!J42+'120311'!J42+'121011'!J42+'121711'!J42+'122411'!J42+'123111'!J42</f>
        <v>0</v>
      </c>
    </row>
    <row r="43" spans="1:10" x14ac:dyDescent="0.3">
      <c r="A43" s="1" t="s">
        <v>37</v>
      </c>
      <c r="B43" s="4">
        <f>'010811'!B43+'011511'!B43+'012211'!B43+'012911'!B43+'020511'!B43+'021211'!B43+'021911'!B43+'022611'!B43+'030511'!B43+'031211'!B43+'031911'!B43+'032611'!B43+'040211'!B43+'040911'!B43+'041611'!B43+'042311'!B43+'043011'!B43+'050711'!B43+'051411'!B43+'052111'!B43+'052811'!B43+'060411'!B43+'061111'!B43+'061811'!B43+'062511'!B43+'070211'!B43+'070911'!B43+'071611'!B43+'072311'!B43+'073011'!B43+'080611'!B43+'081311'!B43+'082011'!B43+'082711'!B43+'090311'!B43+'091011'!B43+'091711'!B43+'092411'!B43+'100111'!B43+'100811'!B43+'101511'!B43+'102211'!B43+'102911'!B43+'110511'!B43+'111211'!B43+'111911'!B43+'112611'!B43+'120311'!B43+'121011'!B43+'121711'!B43+'122411'!B43+'123111'!B43</f>
        <v>20395</v>
      </c>
      <c r="C43" s="4">
        <f>'010811'!C43+'011511'!C43+'012211'!C43+'012911'!C43+'020511'!C43+'021211'!C43+'021911'!C43+'022611'!C43+'030511'!C43+'031211'!C43+'031911'!C43+'032611'!C43+'040211'!C43+'040911'!C43+'041611'!C43+'042311'!C43+'043011'!C43+'050711'!C43+'051411'!C43+'052111'!C43+'052811'!C43+'060411'!C43+'061111'!C43+'061811'!C43+'062511'!C43+'070211'!C43+'070911'!C43+'071611'!C43+'072311'!C43+'073011'!C43+'080611'!C43+'081311'!C43+'082011'!C43+'082711'!C43+'090311'!C43+'091011'!C43+'091711'!C43+'092411'!C43+'100111'!C43+'100811'!C43+'101511'!C43+'102211'!C43+'102911'!C43+'110511'!C43+'111211'!C43+'111911'!C43+'112611'!C43+'120311'!C43+'121011'!C43+'121711'!C43+'122411'!C43+'123111'!C43</f>
        <v>0</v>
      </c>
      <c r="D43" s="4">
        <f>'010811'!D43+'011511'!D43+'012211'!D43+'012911'!D43+'020511'!D43+'021211'!D43+'021911'!D43+'022611'!D43+'030511'!D43+'031211'!D43+'031911'!D43+'032611'!D43+'040211'!D43+'040911'!D43+'041611'!D43+'042311'!D43+'043011'!D43+'050711'!D43+'051411'!D43+'052111'!D43+'052811'!D43+'060411'!D43+'061111'!D43+'061811'!D43+'062511'!D43+'070211'!D43+'070911'!D43+'071611'!D43+'072311'!D43+'073011'!D43+'080611'!D43+'081311'!D43+'082011'!D43+'082711'!D43+'090311'!D43+'091011'!D43+'091711'!D43+'092411'!D43+'100111'!D43+'100811'!D43+'101511'!D43+'102211'!D43+'102911'!D43+'110511'!D43+'111211'!D43+'111911'!D43+'112611'!D43+'120311'!D43+'121011'!D43+'121711'!D43+'122411'!D43+'123111'!D43</f>
        <v>7137</v>
      </c>
      <c r="E43" s="4">
        <f>'010811'!E43+'011511'!E43+'012211'!E43+'012911'!E43+'020511'!E43+'021211'!E43+'021911'!E43+'022611'!E43+'030511'!E43+'031211'!E43+'031911'!E43+'032611'!E43+'040211'!E43+'040911'!E43+'041611'!E43+'042311'!E43+'043011'!E43+'050711'!E43+'051411'!E43+'052111'!E43+'052811'!E43+'060411'!E43+'061111'!E43+'061811'!E43+'062511'!E43+'070211'!E43+'070911'!E43+'071611'!E43+'072311'!E43+'073011'!E43+'080611'!E43+'081311'!E43+'082011'!E43+'082711'!E43+'090311'!E43+'091011'!E43+'091711'!E43+'092411'!E43+'100111'!E43+'100811'!E43+'101511'!E43+'102211'!E43+'102911'!E43+'110511'!E43+'111211'!E43+'111911'!E43+'112611'!E43+'120311'!E43+'121011'!E43+'121711'!E43+'122411'!E43+'123111'!E43</f>
        <v>13258</v>
      </c>
      <c r="F43" s="4">
        <f>'010811'!F43+'011511'!F43+'012211'!F43+'012911'!F43+'020511'!F43+'021211'!F43+'021911'!F43+'022611'!F43+'030511'!F43+'031211'!F43+'031911'!F43+'032611'!F43+'040211'!F43+'040911'!F43+'041611'!F43+'042311'!F43+'043011'!F43+'050711'!F43+'051411'!F43+'052111'!F43+'052811'!F43+'060411'!F43+'061111'!F43+'061811'!F43+'062511'!F43+'070211'!F43+'070911'!F43+'071611'!F43+'072311'!F43+'073011'!F43+'080611'!F43+'081311'!F43+'082011'!F43+'082711'!F43+'090311'!F43+'091011'!F43+'091711'!F43+'092411'!F43+'100111'!F43+'100811'!F43+'101511'!F43+'102211'!F43+'102911'!F43+'110511'!F43+'111211'!F43+'111911'!F43+'112611'!F43+'120311'!F43+'121011'!F43+'121711'!F43+'122411'!F43+'123111'!F43</f>
        <v>13247</v>
      </c>
      <c r="G43" s="4">
        <f>'010811'!G43+'011511'!G43+'012211'!G43+'012911'!G43+'020511'!G43+'021211'!G43+'021911'!G43+'022611'!G43+'030511'!G43+'031211'!G43+'031911'!G43+'032611'!G43+'040211'!G43+'040911'!G43+'041611'!G43+'042311'!G43+'043011'!G43+'050711'!G43+'051411'!G43+'052111'!G43+'052811'!G43+'060411'!G43+'061111'!G43+'061811'!G43+'062511'!G43+'070211'!G43+'070911'!G43+'071611'!G43+'072311'!G43+'073011'!G43+'080611'!G43+'081311'!G43+'082011'!G43+'082711'!G43+'090311'!G43+'091011'!G43+'091711'!G43+'092411'!G43+'100111'!G43+'100811'!G43+'101511'!G43+'102211'!G43+'102911'!G43+'110511'!G43+'111211'!G43+'111911'!G43+'112611'!G43+'120311'!G43+'121011'!G43+'121711'!G43+'122411'!G43+'123111'!G43</f>
        <v>7</v>
      </c>
      <c r="H43" s="4">
        <f>'010811'!H43+'011511'!H43+'012211'!H43+'012911'!H43+'020511'!H43+'021211'!H43+'021911'!H43+'022611'!H43+'030511'!H43+'031211'!H43+'031911'!H43+'032611'!H43+'040211'!H43+'040911'!H43+'041611'!H43+'042311'!H43+'043011'!H43+'050711'!H43+'051411'!H43+'052111'!H43+'052811'!H43+'060411'!H43+'061111'!H43+'061811'!H43+'062511'!H43+'070211'!H43+'070911'!H43+'071611'!H43+'072311'!H43+'073011'!H43+'080611'!H43+'081311'!H43+'082011'!H43+'082711'!H43+'090311'!H43+'091011'!H43+'091711'!H43+'092411'!H43+'100111'!H43+'100811'!H43+'101511'!H43+'102211'!H43+'102911'!H43+'110511'!H43+'111211'!H43+'111911'!H43+'112611'!H43+'120311'!H43+'121011'!H43+'121711'!H43+'122411'!H43+'123111'!H43</f>
        <v>3</v>
      </c>
      <c r="I43" s="4">
        <f>'010811'!I43+'011511'!I43+'012211'!I43+'012911'!I43+'020511'!I43+'021211'!I43+'021911'!I43+'022611'!I43+'030511'!I43+'031211'!I43+'031911'!I43+'032611'!I43+'040211'!I43+'040911'!I43+'041611'!I43+'042311'!I43+'043011'!I43+'050711'!I43+'051411'!I43+'052111'!I43+'052811'!I43+'060411'!I43+'061111'!I43+'061811'!I43+'062511'!I43+'070211'!I43+'070911'!I43+'071611'!I43+'072311'!I43+'073011'!I43+'080611'!I43+'081311'!I43+'082011'!I43+'082711'!I43+'090311'!I43+'091011'!I43+'091711'!I43+'092411'!I43+'100111'!I43+'100811'!I43+'101511'!I43+'102211'!I43+'102911'!I43+'110511'!I43+'111211'!I43+'111911'!I43+'112611'!I43+'120311'!I43+'121011'!I43+'121711'!I43+'122411'!I43+'123111'!I43</f>
        <v>0</v>
      </c>
      <c r="J43" s="4">
        <f>'010811'!J43+'011511'!J43+'012211'!J43+'012911'!J43+'020511'!J43+'021211'!J43+'021911'!J43+'022611'!J43+'030511'!J43+'031211'!J43+'031911'!J43+'032611'!J43+'040211'!J43+'040911'!J43+'041611'!J43+'042311'!J43+'043011'!J43+'050711'!J43+'051411'!J43+'052111'!J43+'052811'!J43+'060411'!J43+'061111'!J43+'061811'!J43+'062511'!J43+'070211'!J43+'070911'!J43+'071611'!J43+'072311'!J43+'073011'!J43+'080611'!J43+'081311'!J43+'082011'!J43+'082711'!J43+'090311'!J43+'091011'!J43+'091711'!J43+'092411'!J43+'100111'!J43+'100811'!J43+'101511'!J43+'102211'!J43+'102911'!J43+'110511'!J43+'111211'!J43+'111911'!J43+'112611'!J43+'120311'!J43+'121011'!J43+'121711'!J43+'122411'!J43+'123111'!J43</f>
        <v>1</v>
      </c>
    </row>
    <row r="44" spans="1:10" x14ac:dyDescent="0.3">
      <c r="A44" s="1" t="s">
        <v>38</v>
      </c>
      <c r="B44" s="4">
        <f>'010811'!B44+'011511'!B44+'012211'!B44+'012911'!B44+'020511'!B44+'021211'!B44+'021911'!B44+'022611'!B44+'030511'!B44+'031211'!B44+'031911'!B44+'032611'!B44+'040211'!B44+'040911'!B44+'041611'!B44+'042311'!B44+'043011'!B44+'050711'!B44+'051411'!B44+'052111'!B44+'052811'!B44+'060411'!B44+'061111'!B44+'061811'!B44+'062511'!B44+'070211'!B44+'070911'!B44+'071611'!B44+'072311'!B44+'073011'!B44+'080611'!B44+'081311'!B44+'082011'!B44+'082711'!B44+'090311'!B44+'091011'!B44+'091711'!B44+'092411'!B44+'100111'!B44+'100811'!B44+'101511'!B44+'102211'!B44+'102911'!B44+'110511'!B44+'111211'!B44+'111911'!B44+'112611'!B44+'120311'!B44+'121011'!B44+'121711'!B44+'122411'!B44+'123111'!B44</f>
        <v>31193</v>
      </c>
      <c r="C44" s="4">
        <f>'010811'!C44+'011511'!C44+'012211'!C44+'012911'!C44+'020511'!C44+'021211'!C44+'021911'!C44+'022611'!C44+'030511'!C44+'031211'!C44+'031911'!C44+'032611'!C44+'040211'!C44+'040911'!C44+'041611'!C44+'042311'!C44+'043011'!C44+'050711'!C44+'051411'!C44+'052111'!C44+'052811'!C44+'060411'!C44+'061111'!C44+'061811'!C44+'062511'!C44+'070211'!C44+'070911'!C44+'071611'!C44+'072311'!C44+'073011'!C44+'080611'!C44+'081311'!C44+'082011'!C44+'082711'!C44+'090311'!C44+'091011'!C44+'091711'!C44+'092411'!C44+'100111'!C44+'100811'!C44+'101511'!C44+'102211'!C44+'102911'!C44+'110511'!C44+'111211'!C44+'111911'!C44+'112611'!C44+'120311'!C44+'121011'!C44+'121711'!C44+'122411'!C44+'123111'!C44</f>
        <v>1</v>
      </c>
      <c r="D44" s="4">
        <f>'010811'!D44+'011511'!D44+'012211'!D44+'012911'!D44+'020511'!D44+'021211'!D44+'021911'!D44+'022611'!D44+'030511'!D44+'031211'!D44+'031911'!D44+'032611'!D44+'040211'!D44+'040911'!D44+'041611'!D44+'042311'!D44+'043011'!D44+'050711'!D44+'051411'!D44+'052111'!D44+'052811'!D44+'060411'!D44+'061111'!D44+'061811'!D44+'062511'!D44+'070211'!D44+'070911'!D44+'071611'!D44+'072311'!D44+'073011'!D44+'080611'!D44+'081311'!D44+'082011'!D44+'082711'!D44+'090311'!D44+'091011'!D44+'091711'!D44+'092411'!D44+'100111'!D44+'100811'!D44+'101511'!D44+'102211'!D44+'102911'!D44+'110511'!D44+'111211'!D44+'111911'!D44+'112611'!D44+'120311'!D44+'121011'!D44+'121711'!D44+'122411'!D44+'123111'!D44</f>
        <v>6190</v>
      </c>
      <c r="E44" s="4">
        <f>'010811'!E44+'011511'!E44+'012211'!E44+'012911'!E44+'020511'!E44+'021211'!E44+'021911'!E44+'022611'!E44+'030511'!E44+'031211'!E44+'031911'!E44+'032611'!E44+'040211'!E44+'040911'!E44+'041611'!E44+'042311'!E44+'043011'!E44+'050711'!E44+'051411'!E44+'052111'!E44+'052811'!E44+'060411'!E44+'061111'!E44+'061811'!E44+'062511'!E44+'070211'!E44+'070911'!E44+'071611'!E44+'072311'!E44+'073011'!E44+'080611'!E44+'081311'!E44+'082011'!E44+'082711'!E44+'090311'!E44+'091011'!E44+'091711'!E44+'092411'!E44+'100111'!E44+'100811'!E44+'101511'!E44+'102211'!E44+'102911'!E44+'110511'!E44+'111211'!E44+'111911'!E44+'112611'!E44+'120311'!E44+'121011'!E44+'121711'!E44+'122411'!E44+'123111'!E44</f>
        <v>25002</v>
      </c>
      <c r="F44" s="4">
        <f>'010811'!F44+'011511'!F44+'012211'!F44+'012911'!F44+'020511'!F44+'021211'!F44+'021911'!F44+'022611'!F44+'030511'!F44+'031211'!F44+'031911'!F44+'032611'!F44+'040211'!F44+'040911'!F44+'041611'!F44+'042311'!F44+'043011'!F44+'050711'!F44+'051411'!F44+'052111'!F44+'052811'!F44+'060411'!F44+'061111'!F44+'061811'!F44+'062511'!F44+'070211'!F44+'070911'!F44+'071611'!F44+'072311'!F44+'073011'!F44+'080611'!F44+'081311'!F44+'082011'!F44+'082711'!F44+'090311'!F44+'091011'!F44+'091711'!F44+'092411'!F44+'100111'!F44+'100811'!F44+'101511'!F44+'102211'!F44+'102911'!F44+'110511'!F44+'111211'!F44+'111911'!F44+'112611'!F44+'120311'!F44+'121011'!F44+'121711'!F44+'122411'!F44+'123111'!F44</f>
        <v>24990</v>
      </c>
      <c r="G44" s="4">
        <f>'010811'!G44+'011511'!G44+'012211'!G44+'012911'!G44+'020511'!G44+'021211'!G44+'021911'!G44+'022611'!G44+'030511'!G44+'031211'!G44+'031911'!G44+'032611'!G44+'040211'!G44+'040911'!G44+'041611'!G44+'042311'!G44+'043011'!G44+'050711'!G44+'051411'!G44+'052111'!G44+'052811'!G44+'060411'!G44+'061111'!G44+'061811'!G44+'062511'!G44+'070211'!G44+'070911'!G44+'071611'!G44+'072311'!G44+'073011'!G44+'080611'!G44+'081311'!G44+'082011'!G44+'082711'!G44+'090311'!G44+'091011'!G44+'091711'!G44+'092411'!G44+'100111'!G44+'100811'!G44+'101511'!G44+'102211'!G44+'102911'!G44+'110511'!G44+'111211'!G44+'111911'!G44+'112611'!G44+'120311'!G44+'121011'!G44+'121711'!G44+'122411'!G44+'123111'!G44</f>
        <v>11</v>
      </c>
      <c r="H44" s="4">
        <f>'010811'!H44+'011511'!H44+'012211'!H44+'012911'!H44+'020511'!H44+'021211'!H44+'021911'!H44+'022611'!H44+'030511'!H44+'031211'!H44+'031911'!H44+'032611'!H44+'040211'!H44+'040911'!H44+'041611'!H44+'042311'!H44+'043011'!H44+'050711'!H44+'051411'!H44+'052111'!H44+'052811'!H44+'060411'!H44+'061111'!H44+'061811'!H44+'062511'!H44+'070211'!H44+'070911'!H44+'071611'!H44+'072311'!H44+'073011'!H44+'080611'!H44+'081311'!H44+'082011'!H44+'082711'!H44+'090311'!H44+'091011'!H44+'091711'!H44+'092411'!H44+'100111'!H44+'100811'!H44+'101511'!H44+'102211'!H44+'102911'!H44+'110511'!H44+'111211'!H44+'111911'!H44+'112611'!H44+'120311'!H44+'121011'!H44+'121711'!H44+'122411'!H44+'123111'!H44</f>
        <v>1</v>
      </c>
      <c r="I44" s="4">
        <f>'010811'!I44+'011511'!I44+'012211'!I44+'012911'!I44+'020511'!I44+'021211'!I44+'021911'!I44+'022611'!I44+'030511'!I44+'031211'!I44+'031911'!I44+'032611'!I44+'040211'!I44+'040911'!I44+'041611'!I44+'042311'!I44+'043011'!I44+'050711'!I44+'051411'!I44+'052111'!I44+'052811'!I44+'060411'!I44+'061111'!I44+'061811'!I44+'062511'!I44+'070211'!I44+'070911'!I44+'071611'!I44+'072311'!I44+'073011'!I44+'080611'!I44+'081311'!I44+'082011'!I44+'082711'!I44+'090311'!I44+'091011'!I44+'091711'!I44+'092411'!I44+'100111'!I44+'100811'!I44+'101511'!I44+'102211'!I44+'102911'!I44+'110511'!I44+'111211'!I44+'111911'!I44+'112611'!I44+'120311'!I44+'121011'!I44+'121711'!I44+'122411'!I44+'123111'!I44</f>
        <v>0</v>
      </c>
      <c r="J44" s="4">
        <f>'010811'!J44+'011511'!J44+'012211'!J44+'012911'!J44+'020511'!J44+'021211'!J44+'021911'!J44+'022611'!J44+'030511'!J44+'031211'!J44+'031911'!J44+'032611'!J44+'040211'!J44+'040911'!J44+'041611'!J44+'042311'!J44+'043011'!J44+'050711'!J44+'051411'!J44+'052111'!J44+'052811'!J44+'060411'!J44+'061111'!J44+'061811'!J44+'062511'!J44+'070211'!J44+'070911'!J44+'071611'!J44+'072311'!J44+'073011'!J44+'080611'!J44+'081311'!J44+'082011'!J44+'082711'!J44+'090311'!J44+'091011'!J44+'091711'!J44+'092411'!J44+'100111'!J44+'100811'!J44+'101511'!J44+'102211'!J44+'102911'!J44+'110511'!J44+'111211'!J44+'111911'!J44+'112611'!J44+'120311'!J44+'121011'!J44+'121711'!J44+'122411'!J44+'123111'!J44</f>
        <v>0</v>
      </c>
    </row>
    <row r="45" spans="1:10" x14ac:dyDescent="0.3">
      <c r="A45" s="1" t="s">
        <v>39</v>
      </c>
      <c r="B45" s="4">
        <f>'010811'!B45+'011511'!B45+'012211'!B45+'012911'!B45+'020511'!B45+'021211'!B45+'021911'!B45+'022611'!B45+'030511'!B45+'031211'!B45+'031911'!B45+'032611'!B45+'040211'!B45+'040911'!B45+'041611'!B45+'042311'!B45+'043011'!B45+'050711'!B45+'051411'!B45+'052111'!B45+'052811'!B45+'060411'!B45+'061111'!B45+'061811'!B45+'062511'!B45+'070211'!B45+'070911'!B45+'071611'!B45+'072311'!B45+'073011'!B45+'080611'!B45+'081311'!B45+'082011'!B45+'082711'!B45+'090311'!B45+'091011'!B45+'091711'!B45+'092411'!B45+'100111'!B45+'100811'!B45+'101511'!B45+'102211'!B45+'102911'!B45+'110511'!B45+'111211'!B45+'111911'!B45+'112611'!B45+'120311'!B45+'121011'!B45+'121711'!B45+'122411'!B45+'123111'!B45</f>
        <v>9764</v>
      </c>
      <c r="C45" s="4">
        <f>'010811'!C45+'011511'!C45+'012211'!C45+'012911'!C45+'020511'!C45+'021211'!C45+'021911'!C45+'022611'!C45+'030511'!C45+'031211'!C45+'031911'!C45+'032611'!C45+'040211'!C45+'040911'!C45+'041611'!C45+'042311'!C45+'043011'!C45+'050711'!C45+'051411'!C45+'052111'!C45+'052811'!C45+'060411'!C45+'061111'!C45+'061811'!C45+'062511'!C45+'070211'!C45+'070911'!C45+'071611'!C45+'072311'!C45+'073011'!C45+'080611'!C45+'081311'!C45+'082011'!C45+'082711'!C45+'090311'!C45+'091011'!C45+'091711'!C45+'092411'!C45+'100111'!C45+'100811'!C45+'101511'!C45+'102211'!C45+'102911'!C45+'110511'!C45+'111211'!C45+'111911'!C45+'112611'!C45+'120311'!C45+'121011'!C45+'121711'!C45+'122411'!C45+'123111'!C45</f>
        <v>5</v>
      </c>
      <c r="D45" s="4">
        <f>'010811'!D45+'011511'!D45+'012211'!D45+'012911'!D45+'020511'!D45+'021211'!D45+'021911'!D45+'022611'!D45+'030511'!D45+'031211'!D45+'031911'!D45+'032611'!D45+'040211'!D45+'040911'!D45+'041611'!D45+'042311'!D45+'043011'!D45+'050711'!D45+'051411'!D45+'052111'!D45+'052811'!D45+'060411'!D45+'061111'!D45+'061811'!D45+'062511'!D45+'070211'!D45+'070911'!D45+'071611'!D45+'072311'!D45+'073011'!D45+'080611'!D45+'081311'!D45+'082011'!D45+'082711'!D45+'090311'!D45+'091011'!D45+'091711'!D45+'092411'!D45+'100111'!D45+'100811'!D45+'101511'!D45+'102211'!D45+'102911'!D45+'110511'!D45+'111211'!D45+'111911'!D45+'112611'!D45+'120311'!D45+'121011'!D45+'121711'!D45+'122411'!D45+'123111'!D45</f>
        <v>1086</v>
      </c>
      <c r="E45" s="4">
        <f>'010811'!E45+'011511'!E45+'012211'!E45+'012911'!E45+'020511'!E45+'021211'!E45+'021911'!E45+'022611'!E45+'030511'!E45+'031211'!E45+'031911'!E45+'032611'!E45+'040211'!E45+'040911'!E45+'041611'!E45+'042311'!E45+'043011'!E45+'050711'!E45+'051411'!E45+'052111'!E45+'052811'!E45+'060411'!E45+'061111'!E45+'061811'!E45+'062511'!E45+'070211'!E45+'070911'!E45+'071611'!E45+'072311'!E45+'073011'!E45+'080611'!E45+'081311'!E45+'082011'!E45+'082711'!E45+'090311'!E45+'091011'!E45+'091711'!E45+'092411'!E45+'100111'!E45+'100811'!E45+'101511'!E45+'102211'!E45+'102911'!E45+'110511'!E45+'111211'!E45+'111911'!E45+'112611'!E45+'120311'!E45+'121011'!E45+'121711'!E45+'122411'!E45+'123111'!E45</f>
        <v>8673</v>
      </c>
      <c r="F45" s="4">
        <f>'010811'!F45+'011511'!F45+'012211'!F45+'012911'!F45+'020511'!F45+'021211'!F45+'021911'!F45+'022611'!F45+'030511'!F45+'031211'!F45+'031911'!F45+'032611'!F45+'040211'!F45+'040911'!F45+'041611'!F45+'042311'!F45+'043011'!F45+'050711'!F45+'051411'!F45+'052111'!F45+'052811'!F45+'060411'!F45+'061111'!F45+'061811'!F45+'062511'!F45+'070211'!F45+'070911'!F45+'071611'!F45+'072311'!F45+'073011'!F45+'080611'!F45+'081311'!F45+'082011'!F45+'082711'!F45+'090311'!F45+'091011'!F45+'091711'!F45+'092411'!F45+'100111'!F45+'100811'!F45+'101511'!F45+'102211'!F45+'102911'!F45+'110511'!F45+'111211'!F45+'111911'!F45+'112611'!F45+'120311'!F45+'121011'!F45+'121711'!F45+'122411'!F45+'123111'!F45</f>
        <v>8669</v>
      </c>
      <c r="G45" s="4">
        <f>'010811'!G45+'011511'!G45+'012211'!G45+'012911'!G45+'020511'!G45+'021211'!G45+'021911'!G45+'022611'!G45+'030511'!G45+'031211'!G45+'031911'!G45+'032611'!G45+'040211'!G45+'040911'!G45+'041611'!G45+'042311'!G45+'043011'!G45+'050711'!G45+'051411'!G45+'052111'!G45+'052811'!G45+'060411'!G45+'061111'!G45+'061811'!G45+'062511'!G45+'070211'!G45+'070911'!G45+'071611'!G45+'072311'!G45+'073011'!G45+'080611'!G45+'081311'!G45+'082011'!G45+'082711'!G45+'090311'!G45+'091011'!G45+'091711'!G45+'092411'!G45+'100111'!G45+'100811'!G45+'101511'!G45+'102211'!G45+'102911'!G45+'110511'!G45+'111211'!G45+'111911'!G45+'112611'!G45+'120311'!G45+'121011'!G45+'121711'!G45+'122411'!G45+'123111'!G45</f>
        <v>2</v>
      </c>
      <c r="H45" s="4">
        <f>'010811'!H45+'011511'!H45+'012211'!H45+'012911'!H45+'020511'!H45+'021211'!H45+'021911'!H45+'022611'!H45+'030511'!H45+'031211'!H45+'031911'!H45+'032611'!H45+'040211'!H45+'040911'!H45+'041611'!H45+'042311'!H45+'043011'!H45+'050711'!H45+'051411'!H45+'052111'!H45+'052811'!H45+'060411'!H45+'061111'!H45+'061811'!H45+'062511'!H45+'070211'!H45+'070911'!H45+'071611'!H45+'072311'!H45+'073011'!H45+'080611'!H45+'081311'!H45+'082011'!H45+'082711'!H45+'090311'!H45+'091011'!H45+'091711'!H45+'092411'!H45+'100111'!H45+'100811'!H45+'101511'!H45+'102211'!H45+'102911'!H45+'110511'!H45+'111211'!H45+'111911'!H45+'112611'!H45+'120311'!H45+'121011'!H45+'121711'!H45+'122411'!H45+'123111'!H45</f>
        <v>2</v>
      </c>
      <c r="I45" s="4">
        <f>'010811'!I45+'011511'!I45+'012211'!I45+'012911'!I45+'020511'!I45+'021211'!I45+'021911'!I45+'022611'!I45+'030511'!I45+'031211'!I45+'031911'!I45+'032611'!I45+'040211'!I45+'040911'!I45+'041611'!I45+'042311'!I45+'043011'!I45+'050711'!I45+'051411'!I45+'052111'!I45+'052811'!I45+'060411'!I45+'061111'!I45+'061811'!I45+'062511'!I45+'070211'!I45+'070911'!I45+'071611'!I45+'072311'!I45+'073011'!I45+'080611'!I45+'081311'!I45+'082011'!I45+'082711'!I45+'090311'!I45+'091011'!I45+'091711'!I45+'092411'!I45+'100111'!I45+'100811'!I45+'101511'!I45+'102211'!I45+'102911'!I45+'110511'!I45+'111211'!I45+'111911'!I45+'112611'!I45+'120311'!I45+'121011'!I45+'121711'!I45+'122411'!I45+'123111'!I45</f>
        <v>0</v>
      </c>
      <c r="J45" s="4">
        <f>'010811'!J45+'011511'!J45+'012211'!J45+'012911'!J45+'020511'!J45+'021211'!J45+'021911'!J45+'022611'!J45+'030511'!J45+'031211'!J45+'031911'!J45+'032611'!J45+'040211'!J45+'040911'!J45+'041611'!J45+'042311'!J45+'043011'!J45+'050711'!J45+'051411'!J45+'052111'!J45+'052811'!J45+'060411'!J45+'061111'!J45+'061811'!J45+'062511'!J45+'070211'!J45+'070911'!J45+'071611'!J45+'072311'!J45+'073011'!J45+'080611'!J45+'081311'!J45+'082011'!J45+'082711'!J45+'090311'!J45+'091011'!J45+'091711'!J45+'092411'!J45+'100111'!J45+'100811'!J45+'101511'!J45+'102211'!J45+'102911'!J45+'110511'!J45+'111211'!J45+'111911'!J45+'112611'!J45+'120311'!J45+'121011'!J45+'121711'!J45+'122411'!J45+'123111'!J45</f>
        <v>0</v>
      </c>
    </row>
    <row r="46" spans="1:10" x14ac:dyDescent="0.3">
      <c r="A46" s="1" t="s">
        <v>40</v>
      </c>
      <c r="B46" s="4">
        <f>'010811'!B46+'011511'!B46+'012211'!B46+'012911'!B46+'020511'!B46+'021211'!B46+'021911'!B46+'022611'!B46+'030511'!B46+'031211'!B46+'031911'!B46+'032611'!B46+'040211'!B46+'040911'!B46+'041611'!B46+'042311'!B46+'043011'!B46+'050711'!B46+'051411'!B46+'052111'!B46+'052811'!B46+'060411'!B46+'061111'!B46+'061811'!B46+'062511'!B46+'070211'!B46+'070911'!B46+'071611'!B46+'072311'!B46+'073011'!B46+'080611'!B46+'081311'!B46+'082011'!B46+'082711'!B46+'090311'!B46+'091011'!B46+'091711'!B46+'092411'!B46+'100111'!B46+'100811'!B46+'101511'!B46+'102211'!B46+'102911'!B46+'110511'!B46+'111211'!B46+'111911'!B46+'112611'!B46+'120311'!B46+'121011'!B46+'121711'!B46+'122411'!B46+'123111'!B46</f>
        <v>0</v>
      </c>
      <c r="C46" s="4">
        <f>'010811'!C46+'011511'!C46+'012211'!C46+'012911'!C46+'020511'!C46+'021211'!C46+'021911'!C46+'022611'!C46+'030511'!C46+'031211'!C46+'031911'!C46+'032611'!C46+'040211'!C46+'040911'!C46+'041611'!C46+'042311'!C46+'043011'!C46+'050711'!C46+'051411'!C46+'052111'!C46+'052811'!C46+'060411'!C46+'061111'!C46+'061811'!C46+'062511'!C46+'070211'!C46+'070911'!C46+'071611'!C46+'072311'!C46+'073011'!C46+'080611'!C46+'081311'!C46+'082011'!C46+'082711'!C46+'090311'!C46+'091011'!C46+'091711'!C46+'092411'!C46+'100111'!C46+'100811'!C46+'101511'!C46+'102211'!C46+'102911'!C46+'110511'!C46+'111211'!C46+'111911'!C46+'112611'!C46+'120311'!C46+'121011'!C46+'121711'!C46+'122411'!C46+'123111'!C46</f>
        <v>0</v>
      </c>
      <c r="D46" s="4">
        <f>'010811'!D46+'011511'!D46+'012211'!D46+'012911'!D46+'020511'!D46+'021211'!D46+'021911'!D46+'022611'!D46+'030511'!D46+'031211'!D46+'031911'!D46+'032611'!D46+'040211'!D46+'040911'!D46+'041611'!D46+'042311'!D46+'043011'!D46+'050711'!D46+'051411'!D46+'052111'!D46+'052811'!D46+'060411'!D46+'061111'!D46+'061811'!D46+'062511'!D46+'070211'!D46+'070911'!D46+'071611'!D46+'072311'!D46+'073011'!D46+'080611'!D46+'081311'!D46+'082011'!D46+'082711'!D46+'090311'!D46+'091011'!D46+'091711'!D46+'092411'!D46+'100111'!D46+'100811'!D46+'101511'!D46+'102211'!D46+'102911'!D46+'110511'!D46+'111211'!D46+'111911'!D46+'112611'!D46+'120311'!D46+'121011'!D46+'121711'!D46+'122411'!D46+'123111'!D46</f>
        <v>0</v>
      </c>
      <c r="E46" s="4">
        <f>'010811'!E46+'011511'!E46+'012211'!E46+'012911'!E46+'020511'!E46+'021211'!E46+'021911'!E46+'022611'!E46+'030511'!E46+'031211'!E46+'031911'!E46+'032611'!E46+'040211'!E46+'040911'!E46+'041611'!E46+'042311'!E46+'043011'!E46+'050711'!E46+'051411'!E46+'052111'!E46+'052811'!E46+'060411'!E46+'061111'!E46+'061811'!E46+'062511'!E46+'070211'!E46+'070911'!E46+'071611'!E46+'072311'!E46+'073011'!E46+'080611'!E46+'081311'!E46+'082011'!E46+'082711'!E46+'090311'!E46+'091011'!E46+'091711'!E46+'092411'!E46+'100111'!E46+'100811'!E46+'101511'!E46+'102211'!E46+'102911'!E46+'110511'!E46+'111211'!E46+'111911'!E46+'112611'!E46+'120311'!E46+'121011'!E46+'121711'!E46+'122411'!E46+'123111'!E46</f>
        <v>0</v>
      </c>
      <c r="F46" s="4">
        <f>'010811'!F46+'011511'!F46+'012211'!F46+'012911'!F46+'020511'!F46+'021211'!F46+'021911'!F46+'022611'!F46+'030511'!F46+'031211'!F46+'031911'!F46+'032611'!F46+'040211'!F46+'040911'!F46+'041611'!F46+'042311'!F46+'043011'!F46+'050711'!F46+'051411'!F46+'052111'!F46+'052811'!F46+'060411'!F46+'061111'!F46+'061811'!F46+'062511'!F46+'070211'!F46+'070911'!F46+'071611'!F46+'072311'!F46+'073011'!F46+'080611'!F46+'081311'!F46+'082011'!F46+'082711'!F46+'090311'!F46+'091011'!F46+'091711'!F46+'092411'!F46+'100111'!F46+'100811'!F46+'101511'!F46+'102211'!F46+'102911'!F46+'110511'!F46+'111211'!F46+'111911'!F46+'112611'!F46+'120311'!F46+'121011'!F46+'121711'!F46+'122411'!F46+'123111'!F46</f>
        <v>0</v>
      </c>
      <c r="G46" s="4">
        <f>'010811'!G46+'011511'!G46+'012211'!G46+'012911'!G46+'020511'!G46+'021211'!G46+'021911'!G46+'022611'!G46+'030511'!G46+'031211'!G46+'031911'!G46+'032611'!G46+'040211'!G46+'040911'!G46+'041611'!G46+'042311'!G46+'043011'!G46+'050711'!G46+'051411'!G46+'052111'!G46+'052811'!G46+'060411'!G46+'061111'!G46+'061811'!G46+'062511'!G46+'070211'!G46+'070911'!G46+'071611'!G46+'072311'!G46+'073011'!G46+'080611'!G46+'081311'!G46+'082011'!G46+'082711'!G46+'090311'!G46+'091011'!G46+'091711'!G46+'092411'!G46+'100111'!G46+'100811'!G46+'101511'!G46+'102211'!G46+'102911'!G46+'110511'!G46+'111211'!G46+'111911'!G46+'112611'!G46+'120311'!G46+'121011'!G46+'121711'!G46+'122411'!G46+'123111'!G46</f>
        <v>0</v>
      </c>
      <c r="H46" s="4">
        <f>'010811'!H46+'011511'!H46+'012211'!H46+'012911'!H46+'020511'!H46+'021211'!H46+'021911'!H46+'022611'!H46+'030511'!H46+'031211'!H46+'031911'!H46+'032611'!H46+'040211'!H46+'040911'!H46+'041611'!H46+'042311'!H46+'043011'!H46+'050711'!H46+'051411'!H46+'052111'!H46+'052811'!H46+'060411'!H46+'061111'!H46+'061811'!H46+'062511'!H46+'070211'!H46+'070911'!H46+'071611'!H46+'072311'!H46+'073011'!H46+'080611'!H46+'081311'!H46+'082011'!H46+'082711'!H46+'090311'!H46+'091011'!H46+'091711'!H46+'092411'!H46+'100111'!H46+'100811'!H46+'101511'!H46+'102211'!H46+'102911'!H46+'110511'!H46+'111211'!H46+'111911'!H46+'112611'!H46+'120311'!H46+'121011'!H46+'121711'!H46+'122411'!H46+'123111'!H46</f>
        <v>0</v>
      </c>
      <c r="I46" s="4">
        <f>'010811'!I46+'011511'!I46+'012211'!I46+'012911'!I46+'020511'!I46+'021211'!I46+'021911'!I46+'022611'!I46+'030511'!I46+'031211'!I46+'031911'!I46+'032611'!I46+'040211'!I46+'040911'!I46+'041611'!I46+'042311'!I46+'043011'!I46+'050711'!I46+'051411'!I46+'052111'!I46+'052811'!I46+'060411'!I46+'061111'!I46+'061811'!I46+'062511'!I46+'070211'!I46+'070911'!I46+'071611'!I46+'072311'!I46+'073011'!I46+'080611'!I46+'081311'!I46+'082011'!I46+'082711'!I46+'090311'!I46+'091011'!I46+'091711'!I46+'092411'!I46+'100111'!I46+'100811'!I46+'101511'!I46+'102211'!I46+'102911'!I46+'110511'!I46+'111211'!I46+'111911'!I46+'112611'!I46+'120311'!I46+'121011'!I46+'121711'!I46+'122411'!I46+'123111'!I46</f>
        <v>0</v>
      </c>
      <c r="J46" s="4">
        <f>'010811'!J46+'011511'!J46+'012211'!J46+'012911'!J46+'020511'!J46+'021211'!J46+'021911'!J46+'022611'!J46+'030511'!J46+'031211'!J46+'031911'!J46+'032611'!J46+'040211'!J46+'040911'!J46+'041611'!J46+'042311'!J46+'043011'!J46+'050711'!J46+'051411'!J46+'052111'!J46+'052811'!J46+'060411'!J46+'061111'!J46+'061811'!J46+'062511'!J46+'070211'!J46+'070911'!J46+'071611'!J46+'072311'!J46+'073011'!J46+'080611'!J46+'081311'!J46+'082011'!J46+'082711'!J46+'090311'!J46+'091011'!J46+'091711'!J46+'092411'!J46+'100111'!J46+'100811'!J46+'101511'!J46+'102211'!J46+'102911'!J46+'110511'!J46+'111211'!J46+'111911'!J46+'112611'!J46+'120311'!J46+'121011'!J46+'121711'!J46+'122411'!J46+'123111'!J46</f>
        <v>0</v>
      </c>
    </row>
    <row r="47" spans="1:10" x14ac:dyDescent="0.3">
      <c r="A47" s="1" t="s">
        <v>41</v>
      </c>
      <c r="B47" s="4">
        <f>'010811'!B47+'011511'!B47+'012211'!B47+'012911'!B47+'020511'!B47+'021211'!B47+'021911'!B47+'022611'!B47+'030511'!B47+'031211'!B47+'031911'!B47+'032611'!B47+'040211'!B47+'040911'!B47+'041611'!B47+'042311'!B47+'043011'!B47+'050711'!B47+'051411'!B47+'052111'!B47+'052811'!B47+'060411'!B47+'061111'!B47+'061811'!B47+'062511'!B47+'070211'!B47+'070911'!B47+'071611'!B47+'072311'!B47+'073011'!B47+'080611'!B47+'081311'!B47+'082011'!B47+'082711'!B47+'090311'!B47+'091011'!B47+'091711'!B47+'092411'!B47+'100111'!B47+'100811'!B47+'101511'!B47+'102211'!B47+'102911'!B47+'110511'!B47+'111211'!B47+'111911'!B47+'112611'!B47+'120311'!B47+'121011'!B47+'121711'!B47+'122411'!B47+'123111'!B47</f>
        <v>7501</v>
      </c>
      <c r="C47" s="4">
        <f>'010811'!C47+'011511'!C47+'012211'!C47+'012911'!C47+'020511'!C47+'021211'!C47+'021911'!C47+'022611'!C47+'030511'!C47+'031211'!C47+'031911'!C47+'032611'!C47+'040211'!C47+'040911'!C47+'041611'!C47+'042311'!C47+'043011'!C47+'050711'!C47+'051411'!C47+'052111'!C47+'052811'!C47+'060411'!C47+'061111'!C47+'061811'!C47+'062511'!C47+'070211'!C47+'070911'!C47+'071611'!C47+'072311'!C47+'073011'!C47+'080611'!C47+'081311'!C47+'082011'!C47+'082711'!C47+'090311'!C47+'091011'!C47+'091711'!C47+'092411'!C47+'100111'!C47+'100811'!C47+'101511'!C47+'102211'!C47+'102911'!C47+'110511'!C47+'111211'!C47+'111911'!C47+'112611'!C47+'120311'!C47+'121011'!C47+'121711'!C47+'122411'!C47+'123111'!C47</f>
        <v>0</v>
      </c>
      <c r="D47" s="4">
        <f>'010811'!D47+'011511'!D47+'012211'!D47+'012911'!D47+'020511'!D47+'021211'!D47+'021911'!D47+'022611'!D47+'030511'!D47+'031211'!D47+'031911'!D47+'032611'!D47+'040211'!D47+'040911'!D47+'041611'!D47+'042311'!D47+'043011'!D47+'050711'!D47+'051411'!D47+'052111'!D47+'052811'!D47+'060411'!D47+'061111'!D47+'061811'!D47+'062511'!D47+'070211'!D47+'070911'!D47+'071611'!D47+'072311'!D47+'073011'!D47+'080611'!D47+'081311'!D47+'082011'!D47+'082711'!D47+'090311'!D47+'091011'!D47+'091711'!D47+'092411'!D47+'100111'!D47+'100811'!D47+'101511'!D47+'102211'!D47+'102911'!D47+'110511'!D47+'111211'!D47+'111911'!D47+'112611'!D47+'120311'!D47+'121011'!D47+'121711'!D47+'122411'!D47+'123111'!D47</f>
        <v>951</v>
      </c>
      <c r="E47" s="4">
        <f>'010811'!E47+'011511'!E47+'012211'!E47+'012911'!E47+'020511'!E47+'021211'!E47+'021911'!E47+'022611'!E47+'030511'!E47+'031211'!E47+'031911'!E47+'032611'!E47+'040211'!E47+'040911'!E47+'041611'!E47+'042311'!E47+'043011'!E47+'050711'!E47+'051411'!E47+'052111'!E47+'052811'!E47+'060411'!E47+'061111'!E47+'061811'!E47+'062511'!E47+'070211'!E47+'070911'!E47+'071611'!E47+'072311'!E47+'073011'!E47+'080611'!E47+'081311'!E47+'082011'!E47+'082711'!E47+'090311'!E47+'091011'!E47+'091711'!E47+'092411'!E47+'100111'!E47+'100811'!E47+'101511'!E47+'102211'!E47+'102911'!E47+'110511'!E47+'111211'!E47+'111911'!E47+'112611'!E47+'120311'!E47+'121011'!E47+'121711'!E47+'122411'!E47+'123111'!E47</f>
        <v>6550</v>
      </c>
      <c r="F47" s="4">
        <f>'010811'!F47+'011511'!F47+'012211'!F47+'012911'!F47+'020511'!F47+'021211'!F47+'021911'!F47+'022611'!F47+'030511'!F47+'031211'!F47+'031911'!F47+'032611'!F47+'040211'!F47+'040911'!F47+'041611'!F47+'042311'!F47+'043011'!F47+'050711'!F47+'051411'!F47+'052111'!F47+'052811'!F47+'060411'!F47+'061111'!F47+'061811'!F47+'062511'!F47+'070211'!F47+'070911'!F47+'071611'!F47+'072311'!F47+'073011'!F47+'080611'!F47+'081311'!F47+'082011'!F47+'082711'!F47+'090311'!F47+'091011'!F47+'091711'!F47+'092411'!F47+'100111'!F47+'100811'!F47+'101511'!F47+'102211'!F47+'102911'!F47+'110511'!F47+'111211'!F47+'111911'!F47+'112611'!F47+'120311'!F47+'121011'!F47+'121711'!F47+'122411'!F47+'123111'!F47</f>
        <v>6481</v>
      </c>
      <c r="G47" s="4">
        <f>'010811'!G47+'011511'!G47+'012211'!G47+'012911'!G47+'020511'!G47+'021211'!G47+'021911'!G47+'022611'!G47+'030511'!G47+'031211'!G47+'031911'!G47+'032611'!G47+'040211'!G47+'040911'!G47+'041611'!G47+'042311'!G47+'043011'!G47+'050711'!G47+'051411'!G47+'052111'!G47+'052811'!G47+'060411'!G47+'061111'!G47+'061811'!G47+'062511'!G47+'070211'!G47+'070911'!G47+'071611'!G47+'072311'!G47+'073011'!G47+'080611'!G47+'081311'!G47+'082011'!G47+'082711'!G47+'090311'!G47+'091011'!G47+'091711'!G47+'092411'!G47+'100111'!G47+'100811'!G47+'101511'!G47+'102211'!G47+'102911'!G47+'110511'!G47+'111211'!G47+'111911'!G47+'112611'!G47+'120311'!G47+'121011'!G47+'121711'!G47+'122411'!G47+'123111'!G47</f>
        <v>68</v>
      </c>
      <c r="H47" s="4">
        <f>'010811'!H47+'011511'!H47+'012211'!H47+'012911'!H47+'020511'!H47+'021211'!H47+'021911'!H47+'022611'!H47+'030511'!H47+'031211'!H47+'031911'!H47+'032611'!H47+'040211'!H47+'040911'!H47+'041611'!H47+'042311'!H47+'043011'!H47+'050711'!H47+'051411'!H47+'052111'!H47+'052811'!H47+'060411'!H47+'061111'!H47+'061811'!H47+'062511'!H47+'070211'!H47+'070911'!H47+'071611'!H47+'072311'!H47+'073011'!H47+'080611'!H47+'081311'!H47+'082011'!H47+'082711'!H47+'090311'!H47+'091011'!H47+'091711'!H47+'092411'!H47+'100111'!H47+'100811'!H47+'101511'!H47+'102211'!H47+'102911'!H47+'110511'!H47+'111211'!H47+'111911'!H47+'112611'!H47+'120311'!H47+'121011'!H47+'121711'!H47+'122411'!H47+'123111'!H47</f>
        <v>1</v>
      </c>
      <c r="I47" s="4">
        <f>'010811'!I47+'011511'!I47+'012211'!I47+'012911'!I47+'020511'!I47+'021211'!I47+'021911'!I47+'022611'!I47+'030511'!I47+'031211'!I47+'031911'!I47+'032611'!I47+'040211'!I47+'040911'!I47+'041611'!I47+'042311'!I47+'043011'!I47+'050711'!I47+'051411'!I47+'052111'!I47+'052811'!I47+'060411'!I47+'061111'!I47+'061811'!I47+'062511'!I47+'070211'!I47+'070911'!I47+'071611'!I47+'072311'!I47+'073011'!I47+'080611'!I47+'081311'!I47+'082011'!I47+'082711'!I47+'090311'!I47+'091011'!I47+'091711'!I47+'092411'!I47+'100111'!I47+'100811'!I47+'101511'!I47+'102211'!I47+'102911'!I47+'110511'!I47+'111211'!I47+'111911'!I47+'112611'!I47+'120311'!I47+'121011'!I47+'121711'!I47+'122411'!I47+'123111'!I47</f>
        <v>0</v>
      </c>
      <c r="J47" s="4">
        <f>'010811'!J47+'011511'!J47+'012211'!J47+'012911'!J47+'020511'!J47+'021211'!J47+'021911'!J47+'022611'!J47+'030511'!J47+'031211'!J47+'031911'!J47+'032611'!J47+'040211'!J47+'040911'!J47+'041611'!J47+'042311'!J47+'043011'!J47+'050711'!J47+'051411'!J47+'052111'!J47+'052811'!J47+'060411'!J47+'061111'!J47+'061811'!J47+'062511'!J47+'070211'!J47+'070911'!J47+'071611'!J47+'072311'!J47+'073011'!J47+'080611'!J47+'081311'!J47+'082011'!J47+'082711'!J47+'090311'!J47+'091011'!J47+'091711'!J47+'092411'!J47+'100111'!J47+'100811'!J47+'101511'!J47+'102211'!J47+'102911'!J47+'110511'!J47+'111211'!J47+'111911'!J47+'112611'!J47+'120311'!J47+'121011'!J47+'121711'!J47+'122411'!J47+'123111'!J47</f>
        <v>0</v>
      </c>
    </row>
    <row r="48" spans="1:10" x14ac:dyDescent="0.3">
      <c r="A48" s="1" t="s">
        <v>42</v>
      </c>
      <c r="B48" s="4">
        <f>'010811'!B48+'011511'!B48+'012211'!B48+'012911'!B48+'020511'!B48+'021211'!B48+'021911'!B48+'022611'!B48+'030511'!B48+'031211'!B48+'031911'!B48+'032611'!B48+'040211'!B48+'040911'!B48+'041611'!B48+'042311'!B48+'043011'!B48+'050711'!B48+'051411'!B48+'052111'!B48+'052811'!B48+'060411'!B48+'061111'!B48+'061811'!B48+'062511'!B48+'070211'!B48+'070911'!B48+'071611'!B48+'072311'!B48+'073011'!B48+'080611'!B48+'081311'!B48+'082011'!B48+'082711'!B48+'090311'!B48+'091011'!B48+'091711'!B48+'092411'!B48+'100111'!B48+'100811'!B48+'101511'!B48+'102211'!B48+'102911'!B48+'110511'!B48+'111211'!B48+'111911'!B48+'112611'!B48+'120311'!B48+'121011'!B48+'121711'!B48+'122411'!B48+'123111'!B48</f>
        <v>0</v>
      </c>
      <c r="C48" s="4">
        <f>'010811'!C48+'011511'!C48+'012211'!C48+'012911'!C48+'020511'!C48+'021211'!C48+'021911'!C48+'022611'!C48+'030511'!C48+'031211'!C48+'031911'!C48+'032611'!C48+'040211'!C48+'040911'!C48+'041611'!C48+'042311'!C48+'043011'!C48+'050711'!C48+'051411'!C48+'052111'!C48+'052811'!C48+'060411'!C48+'061111'!C48+'061811'!C48+'062511'!C48+'070211'!C48+'070911'!C48+'071611'!C48+'072311'!C48+'073011'!C48+'080611'!C48+'081311'!C48+'082011'!C48+'082711'!C48+'090311'!C48+'091011'!C48+'091711'!C48+'092411'!C48+'100111'!C48+'100811'!C48+'101511'!C48+'102211'!C48+'102911'!C48+'110511'!C48+'111211'!C48+'111911'!C48+'112611'!C48+'120311'!C48+'121011'!C48+'121711'!C48+'122411'!C48+'123111'!C48</f>
        <v>0</v>
      </c>
      <c r="D48" s="4">
        <f>'010811'!D48+'011511'!D48+'012211'!D48+'012911'!D48+'020511'!D48+'021211'!D48+'021911'!D48+'022611'!D48+'030511'!D48+'031211'!D48+'031911'!D48+'032611'!D48+'040211'!D48+'040911'!D48+'041611'!D48+'042311'!D48+'043011'!D48+'050711'!D48+'051411'!D48+'052111'!D48+'052811'!D48+'060411'!D48+'061111'!D48+'061811'!D48+'062511'!D48+'070211'!D48+'070911'!D48+'071611'!D48+'072311'!D48+'073011'!D48+'080611'!D48+'081311'!D48+'082011'!D48+'082711'!D48+'090311'!D48+'091011'!D48+'091711'!D48+'092411'!D48+'100111'!D48+'100811'!D48+'101511'!D48+'102211'!D48+'102911'!D48+'110511'!D48+'111211'!D48+'111911'!D48+'112611'!D48+'120311'!D48+'121011'!D48+'121711'!D48+'122411'!D48+'123111'!D48</f>
        <v>0</v>
      </c>
      <c r="E48" s="4">
        <f>'010811'!E48+'011511'!E48+'012211'!E48+'012911'!E48+'020511'!E48+'021211'!E48+'021911'!E48+'022611'!E48+'030511'!E48+'031211'!E48+'031911'!E48+'032611'!E48+'040211'!E48+'040911'!E48+'041611'!E48+'042311'!E48+'043011'!E48+'050711'!E48+'051411'!E48+'052111'!E48+'052811'!E48+'060411'!E48+'061111'!E48+'061811'!E48+'062511'!E48+'070211'!E48+'070911'!E48+'071611'!E48+'072311'!E48+'073011'!E48+'080611'!E48+'081311'!E48+'082011'!E48+'082711'!E48+'090311'!E48+'091011'!E48+'091711'!E48+'092411'!E48+'100111'!E48+'100811'!E48+'101511'!E48+'102211'!E48+'102911'!E48+'110511'!E48+'111211'!E48+'111911'!E48+'112611'!E48+'120311'!E48+'121011'!E48+'121711'!E48+'122411'!E48+'123111'!E48</f>
        <v>0</v>
      </c>
      <c r="F48" s="4">
        <f>'010811'!F48+'011511'!F48+'012211'!F48+'012911'!F48+'020511'!F48+'021211'!F48+'021911'!F48+'022611'!F48+'030511'!F48+'031211'!F48+'031911'!F48+'032611'!F48+'040211'!F48+'040911'!F48+'041611'!F48+'042311'!F48+'043011'!F48+'050711'!F48+'051411'!F48+'052111'!F48+'052811'!F48+'060411'!F48+'061111'!F48+'061811'!F48+'062511'!F48+'070211'!F48+'070911'!F48+'071611'!F48+'072311'!F48+'073011'!F48+'080611'!F48+'081311'!F48+'082011'!F48+'082711'!F48+'090311'!F48+'091011'!F48+'091711'!F48+'092411'!F48+'100111'!F48+'100811'!F48+'101511'!F48+'102211'!F48+'102911'!F48+'110511'!F48+'111211'!F48+'111911'!F48+'112611'!F48+'120311'!F48+'121011'!F48+'121711'!F48+'122411'!F48+'123111'!F48</f>
        <v>0</v>
      </c>
      <c r="G48" s="4">
        <f>'010811'!G48+'011511'!G48+'012211'!G48+'012911'!G48+'020511'!G48+'021211'!G48+'021911'!G48+'022611'!G48+'030511'!G48+'031211'!G48+'031911'!G48+'032611'!G48+'040211'!G48+'040911'!G48+'041611'!G48+'042311'!G48+'043011'!G48+'050711'!G48+'051411'!G48+'052111'!G48+'052811'!G48+'060411'!G48+'061111'!G48+'061811'!G48+'062511'!G48+'070211'!G48+'070911'!G48+'071611'!G48+'072311'!G48+'073011'!G48+'080611'!G48+'081311'!G48+'082011'!G48+'082711'!G48+'090311'!G48+'091011'!G48+'091711'!G48+'092411'!G48+'100111'!G48+'100811'!G48+'101511'!G48+'102211'!G48+'102911'!G48+'110511'!G48+'111211'!G48+'111911'!G48+'112611'!G48+'120311'!G48+'121011'!G48+'121711'!G48+'122411'!G48+'123111'!G48</f>
        <v>0</v>
      </c>
      <c r="H48" s="4">
        <f>'010811'!H48+'011511'!H48+'012211'!H48+'012911'!H48+'020511'!H48+'021211'!H48+'021911'!H48+'022611'!H48+'030511'!H48+'031211'!H48+'031911'!H48+'032611'!H48+'040211'!H48+'040911'!H48+'041611'!H48+'042311'!H48+'043011'!H48+'050711'!H48+'051411'!H48+'052111'!H48+'052811'!H48+'060411'!H48+'061111'!H48+'061811'!H48+'062511'!H48+'070211'!H48+'070911'!H48+'071611'!H48+'072311'!H48+'073011'!H48+'080611'!H48+'081311'!H48+'082011'!H48+'082711'!H48+'090311'!H48+'091011'!H48+'091711'!H48+'092411'!H48+'100111'!H48+'100811'!H48+'101511'!H48+'102211'!H48+'102911'!H48+'110511'!H48+'111211'!H48+'111911'!H48+'112611'!H48+'120311'!H48+'121011'!H48+'121711'!H48+'122411'!H48+'123111'!H48</f>
        <v>0</v>
      </c>
      <c r="I48" s="4">
        <f>'010811'!I48+'011511'!I48+'012211'!I48+'012911'!I48+'020511'!I48+'021211'!I48+'021911'!I48+'022611'!I48+'030511'!I48+'031211'!I48+'031911'!I48+'032611'!I48+'040211'!I48+'040911'!I48+'041611'!I48+'042311'!I48+'043011'!I48+'050711'!I48+'051411'!I48+'052111'!I48+'052811'!I48+'060411'!I48+'061111'!I48+'061811'!I48+'062511'!I48+'070211'!I48+'070911'!I48+'071611'!I48+'072311'!I48+'073011'!I48+'080611'!I48+'081311'!I48+'082011'!I48+'082711'!I48+'090311'!I48+'091011'!I48+'091711'!I48+'092411'!I48+'100111'!I48+'100811'!I48+'101511'!I48+'102211'!I48+'102911'!I48+'110511'!I48+'111211'!I48+'111911'!I48+'112611'!I48+'120311'!I48+'121011'!I48+'121711'!I48+'122411'!I48+'123111'!I48</f>
        <v>0</v>
      </c>
      <c r="J48" s="4">
        <f>'010811'!J48+'011511'!J48+'012211'!J48+'012911'!J48+'020511'!J48+'021211'!J48+'021911'!J48+'022611'!J48+'030511'!J48+'031211'!J48+'031911'!J48+'032611'!J48+'040211'!J48+'040911'!J48+'041611'!J48+'042311'!J48+'043011'!J48+'050711'!J48+'051411'!J48+'052111'!J48+'052811'!J48+'060411'!J48+'061111'!J48+'061811'!J48+'062511'!J48+'070211'!J48+'070911'!J48+'071611'!J48+'072311'!J48+'073011'!J48+'080611'!J48+'081311'!J48+'082011'!J48+'082711'!J48+'090311'!J48+'091011'!J48+'091711'!J48+'092411'!J48+'100111'!J48+'100811'!J48+'101511'!J48+'102211'!J48+'102911'!J48+'110511'!J48+'111211'!J48+'111911'!J48+'112611'!J48+'120311'!J48+'121011'!J48+'121711'!J48+'122411'!J48+'123111'!J48</f>
        <v>0</v>
      </c>
    </row>
    <row r="49" spans="1:10" x14ac:dyDescent="0.3">
      <c r="A49" s="1" t="s">
        <v>43</v>
      </c>
      <c r="B49" s="4">
        <f>'010811'!B49+'011511'!B49+'012211'!B49+'012911'!B49+'020511'!B49+'021211'!B49+'021911'!B49+'022611'!B49+'030511'!B49+'031211'!B49+'031911'!B49+'032611'!B49+'040211'!B49+'040911'!B49+'041611'!B49+'042311'!B49+'043011'!B49+'050711'!B49+'051411'!B49+'052111'!B49+'052811'!B49+'060411'!B49+'061111'!B49+'061811'!B49+'062511'!B49+'070211'!B49+'070911'!B49+'071611'!B49+'072311'!B49+'073011'!B49+'080611'!B49+'081311'!B49+'082011'!B49+'082711'!B49+'090311'!B49+'091011'!B49+'091711'!B49+'092411'!B49+'100111'!B49+'100811'!B49+'101511'!B49+'102211'!B49+'102911'!B49+'110511'!B49+'111211'!B49+'111911'!B49+'112611'!B49+'120311'!B49+'121011'!B49+'121711'!B49+'122411'!B49+'123111'!B49</f>
        <v>1456546</v>
      </c>
      <c r="C49" s="4">
        <f>'010811'!C49+'011511'!C49+'012211'!C49+'012911'!C49+'020511'!C49+'021211'!C49+'021911'!C49+'022611'!C49+'030511'!C49+'031211'!C49+'031911'!C49+'032611'!C49+'040211'!C49+'040911'!C49+'041611'!C49+'042311'!C49+'043011'!C49+'050711'!C49+'051411'!C49+'052111'!C49+'052811'!C49+'060411'!C49+'061111'!C49+'061811'!C49+'062511'!C49+'070211'!C49+'070911'!C49+'071611'!C49+'072311'!C49+'073011'!C49+'080611'!C49+'081311'!C49+'082011'!C49+'082711'!C49+'090311'!C49+'091011'!C49+'091711'!C49+'092411'!C49+'100111'!C49+'100811'!C49+'101511'!C49+'102211'!C49+'102911'!C49+'110511'!C49+'111211'!C49+'111911'!C49+'112611'!C49+'120311'!C49+'121011'!C49+'121711'!C49+'122411'!C49+'123111'!C49</f>
        <v>14</v>
      </c>
      <c r="D49" s="4">
        <f>'010811'!D49+'011511'!D49+'012211'!D49+'012911'!D49+'020511'!D49+'021211'!D49+'021911'!D49+'022611'!D49+'030511'!D49+'031211'!D49+'031911'!D49+'032611'!D49+'040211'!D49+'040911'!D49+'041611'!D49+'042311'!D49+'043011'!D49+'050711'!D49+'051411'!D49+'052111'!D49+'052811'!D49+'060411'!D49+'061111'!D49+'061811'!D49+'062511'!D49+'070211'!D49+'070911'!D49+'071611'!D49+'072311'!D49+'073011'!D49+'080611'!D49+'081311'!D49+'082011'!D49+'082711'!D49+'090311'!D49+'091011'!D49+'091711'!D49+'092411'!D49+'100111'!D49+'100811'!D49+'101511'!D49+'102211'!D49+'102911'!D49+'110511'!D49+'111211'!D49+'111911'!D49+'112611'!D49+'120311'!D49+'121011'!D49+'121711'!D49+'122411'!D49+'123111'!D49</f>
        <v>236422</v>
      </c>
      <c r="E49" s="4">
        <f>'010811'!E49+'011511'!E49+'012211'!E49+'012911'!E49+'020511'!E49+'021211'!E49+'021911'!E49+'022611'!E49+'030511'!E49+'031211'!E49+'031911'!E49+'032611'!E49+'040211'!E49+'040911'!E49+'041611'!E49+'042311'!E49+'043011'!E49+'050711'!E49+'051411'!E49+'052111'!E49+'052811'!E49+'060411'!E49+'061111'!E49+'061811'!E49+'062511'!E49+'070211'!E49+'070911'!E49+'071611'!E49+'072311'!E49+'073011'!E49+'080611'!E49+'081311'!E49+'082011'!E49+'082711'!E49+'090311'!E49+'091011'!E49+'091711'!E49+'092411'!E49+'100111'!E49+'100811'!E49+'101511'!E49+'102211'!E49+'102911'!E49+'110511'!E49+'111211'!E49+'111911'!E49+'112611'!E49+'120311'!E49+'121011'!E49+'121711'!E49+'122411'!E49+'123111'!E49</f>
        <v>1220110</v>
      </c>
      <c r="F49" s="4">
        <f>'010811'!F49+'011511'!F49+'012211'!F49+'012911'!F49+'020511'!F49+'021211'!F49+'021911'!F49+'022611'!F49+'030511'!F49+'031211'!F49+'031911'!F49+'032611'!F49+'040211'!F49+'040911'!F49+'041611'!F49+'042311'!F49+'043011'!F49+'050711'!F49+'051411'!F49+'052111'!F49+'052811'!F49+'060411'!F49+'061111'!F49+'061811'!F49+'062511'!F49+'070211'!F49+'070911'!F49+'071611'!F49+'072311'!F49+'073011'!F49+'080611'!F49+'081311'!F49+'082011'!F49+'082711'!F49+'090311'!F49+'091011'!F49+'091711'!F49+'092411'!F49+'100111'!F49+'100811'!F49+'101511'!F49+'102211'!F49+'102911'!F49+'110511'!F49+'111211'!F49+'111911'!F49+'112611'!F49+'120311'!F49+'121011'!F49+'121711'!F49+'122411'!F49+'123111'!F49</f>
        <v>1218700</v>
      </c>
      <c r="G49" s="4">
        <f>'010811'!G49+'011511'!G49+'012211'!G49+'012911'!G49+'020511'!G49+'021211'!G49+'021911'!G49+'022611'!G49+'030511'!G49+'031211'!G49+'031911'!G49+'032611'!G49+'040211'!G49+'040911'!G49+'041611'!G49+'042311'!G49+'043011'!G49+'050711'!G49+'051411'!G49+'052111'!G49+'052811'!G49+'060411'!G49+'061111'!G49+'061811'!G49+'062511'!G49+'070211'!G49+'070911'!G49+'071611'!G49+'072311'!G49+'073011'!G49+'080611'!G49+'081311'!G49+'082011'!G49+'082711'!G49+'090311'!G49+'091011'!G49+'091711'!G49+'092411'!G49+'100111'!G49+'100811'!G49+'101511'!G49+'102211'!G49+'102911'!G49+'110511'!G49+'111211'!G49+'111911'!G49+'112611'!G49+'120311'!G49+'121011'!G49+'121711'!G49+'122411'!G49+'123111'!G49</f>
        <v>1388</v>
      </c>
      <c r="H49" s="4">
        <f>'010811'!H49+'011511'!H49+'012211'!H49+'012911'!H49+'020511'!H49+'021211'!H49+'021911'!H49+'022611'!H49+'030511'!H49+'031211'!H49+'031911'!H49+'032611'!H49+'040211'!H49+'040911'!H49+'041611'!H49+'042311'!H49+'043011'!H49+'050711'!H49+'051411'!H49+'052111'!H49+'052811'!H49+'060411'!H49+'061111'!H49+'061811'!H49+'062511'!H49+'070211'!H49+'070911'!H49+'071611'!H49+'072311'!H49+'073011'!H49+'080611'!H49+'081311'!H49+'082011'!H49+'082711'!H49+'090311'!H49+'091011'!H49+'091711'!H49+'092411'!H49+'100111'!H49+'100811'!H49+'101511'!H49+'102211'!H49+'102911'!H49+'110511'!H49+'111211'!H49+'111911'!H49+'112611'!H49+'120311'!H49+'121011'!H49+'121711'!H49+'122411'!H49+'123111'!H49</f>
        <v>15</v>
      </c>
      <c r="I49" s="4">
        <f>'010811'!I49+'011511'!I49+'012211'!I49+'012911'!I49+'020511'!I49+'021211'!I49+'021911'!I49+'022611'!I49+'030511'!I49+'031211'!I49+'031911'!I49+'032611'!I49+'040211'!I49+'040911'!I49+'041611'!I49+'042311'!I49+'043011'!I49+'050711'!I49+'051411'!I49+'052111'!I49+'052811'!I49+'060411'!I49+'061111'!I49+'061811'!I49+'062511'!I49+'070211'!I49+'070911'!I49+'071611'!I49+'072311'!I49+'073011'!I49+'080611'!I49+'081311'!I49+'082011'!I49+'082711'!I49+'090311'!I49+'091011'!I49+'091711'!I49+'092411'!I49+'100111'!I49+'100811'!I49+'101511'!I49+'102211'!I49+'102911'!I49+'110511'!I49+'111211'!I49+'111911'!I49+'112611'!I49+'120311'!I49+'121011'!I49+'121711'!I49+'122411'!I49+'123111'!I49</f>
        <v>0</v>
      </c>
      <c r="J49" s="4">
        <f>'010811'!J49+'011511'!J49+'012211'!J49+'012911'!J49+'020511'!J49+'021211'!J49+'021911'!J49+'022611'!J49+'030511'!J49+'031211'!J49+'031911'!J49+'032611'!J49+'040211'!J49+'040911'!J49+'041611'!J49+'042311'!J49+'043011'!J49+'050711'!J49+'051411'!J49+'052111'!J49+'052811'!J49+'060411'!J49+'061111'!J49+'061811'!J49+'062511'!J49+'070211'!J49+'070911'!J49+'071611'!J49+'072311'!J49+'073011'!J49+'080611'!J49+'081311'!J49+'082011'!J49+'082711'!J49+'090311'!J49+'091011'!J49+'091711'!J49+'092411'!J49+'100111'!J49+'100811'!J49+'101511'!J49+'102211'!J49+'102911'!J49+'110511'!J49+'111211'!J49+'111911'!J49+'112611'!J49+'120311'!J49+'121011'!J49+'121711'!J49+'122411'!J49+'123111'!J49</f>
        <v>7</v>
      </c>
    </row>
    <row r="50" spans="1:10" x14ac:dyDescent="0.3">
      <c r="A50" s="1" t="s">
        <v>44</v>
      </c>
      <c r="B50" s="4">
        <f>'010811'!B50+'011511'!B50+'012211'!B50+'012911'!B50+'020511'!B50+'021211'!B50+'021911'!B50+'022611'!B50+'030511'!B50+'031211'!B50+'031911'!B50+'032611'!B50+'040211'!B50+'040911'!B50+'041611'!B50+'042311'!B50+'043011'!B50+'050711'!B50+'051411'!B50+'052111'!B50+'052811'!B50+'060411'!B50+'061111'!B50+'061811'!B50+'062511'!B50+'070211'!B50+'070911'!B50+'071611'!B50+'072311'!B50+'073011'!B50+'080611'!B50+'081311'!B50+'082011'!B50+'082711'!B50+'090311'!B50+'091011'!B50+'091711'!B50+'092411'!B50+'100111'!B50+'100811'!B50+'101511'!B50+'102211'!B50+'102911'!B50+'110511'!B50+'111211'!B50+'111911'!B50+'112611'!B50+'120311'!B50+'121011'!B50+'121711'!B50+'122411'!B50+'123111'!B50</f>
        <v>6064</v>
      </c>
      <c r="C50" s="4">
        <f>'010811'!C50+'011511'!C50+'012211'!C50+'012911'!C50+'020511'!C50+'021211'!C50+'021911'!C50+'022611'!C50+'030511'!C50+'031211'!C50+'031911'!C50+'032611'!C50+'040211'!C50+'040911'!C50+'041611'!C50+'042311'!C50+'043011'!C50+'050711'!C50+'051411'!C50+'052111'!C50+'052811'!C50+'060411'!C50+'061111'!C50+'061811'!C50+'062511'!C50+'070211'!C50+'070911'!C50+'071611'!C50+'072311'!C50+'073011'!C50+'080611'!C50+'081311'!C50+'082011'!C50+'082711'!C50+'090311'!C50+'091011'!C50+'091711'!C50+'092411'!C50+'100111'!C50+'100811'!C50+'101511'!C50+'102211'!C50+'102911'!C50+'110511'!C50+'111211'!C50+'111911'!C50+'112611'!C50+'120311'!C50+'121011'!C50+'121711'!C50+'122411'!C50+'123111'!C50</f>
        <v>0</v>
      </c>
      <c r="D50" s="4">
        <f>'010811'!D50+'011511'!D50+'012211'!D50+'012911'!D50+'020511'!D50+'021211'!D50+'021911'!D50+'022611'!D50+'030511'!D50+'031211'!D50+'031911'!D50+'032611'!D50+'040211'!D50+'040911'!D50+'041611'!D50+'042311'!D50+'043011'!D50+'050711'!D50+'051411'!D50+'052111'!D50+'052811'!D50+'060411'!D50+'061111'!D50+'061811'!D50+'062511'!D50+'070211'!D50+'070911'!D50+'071611'!D50+'072311'!D50+'073011'!D50+'080611'!D50+'081311'!D50+'082011'!D50+'082711'!D50+'090311'!D50+'091011'!D50+'091711'!D50+'092411'!D50+'100111'!D50+'100811'!D50+'101511'!D50+'102211'!D50+'102911'!D50+'110511'!D50+'111211'!D50+'111911'!D50+'112611'!D50+'120311'!D50+'121011'!D50+'121711'!D50+'122411'!D50+'123111'!D50</f>
        <v>1796</v>
      </c>
      <c r="E50" s="4">
        <f>'010811'!E50+'011511'!E50+'012211'!E50+'012911'!E50+'020511'!E50+'021211'!E50+'021911'!E50+'022611'!E50+'030511'!E50+'031211'!E50+'031911'!E50+'032611'!E50+'040211'!E50+'040911'!E50+'041611'!E50+'042311'!E50+'043011'!E50+'050711'!E50+'051411'!E50+'052111'!E50+'052811'!E50+'060411'!E50+'061111'!E50+'061811'!E50+'062511'!E50+'070211'!E50+'070911'!E50+'071611'!E50+'072311'!E50+'073011'!E50+'080611'!E50+'081311'!E50+'082011'!E50+'082711'!E50+'090311'!E50+'091011'!E50+'091711'!E50+'092411'!E50+'100111'!E50+'100811'!E50+'101511'!E50+'102211'!E50+'102911'!E50+'110511'!E50+'111211'!E50+'111911'!E50+'112611'!E50+'120311'!E50+'121011'!E50+'121711'!E50+'122411'!E50+'123111'!E50</f>
        <v>4268</v>
      </c>
      <c r="F50" s="4">
        <f>'010811'!F50+'011511'!F50+'012211'!F50+'012911'!F50+'020511'!F50+'021211'!F50+'021911'!F50+'022611'!F50+'030511'!F50+'031211'!F50+'031911'!F50+'032611'!F50+'040211'!F50+'040911'!F50+'041611'!F50+'042311'!F50+'043011'!F50+'050711'!F50+'051411'!F50+'052111'!F50+'052811'!F50+'060411'!F50+'061111'!F50+'061811'!F50+'062511'!F50+'070211'!F50+'070911'!F50+'071611'!F50+'072311'!F50+'073011'!F50+'080611'!F50+'081311'!F50+'082011'!F50+'082711'!F50+'090311'!F50+'091011'!F50+'091711'!F50+'092411'!F50+'100111'!F50+'100811'!F50+'101511'!F50+'102211'!F50+'102911'!F50+'110511'!F50+'111211'!F50+'111911'!F50+'112611'!F50+'120311'!F50+'121011'!F50+'121711'!F50+'122411'!F50+'123111'!F50</f>
        <v>4225</v>
      </c>
      <c r="G50" s="4">
        <f>'010811'!G50+'011511'!G50+'012211'!G50+'012911'!G50+'020511'!G50+'021211'!G50+'021911'!G50+'022611'!G50+'030511'!G50+'031211'!G50+'031911'!G50+'032611'!G50+'040211'!G50+'040911'!G50+'041611'!G50+'042311'!G50+'043011'!G50+'050711'!G50+'051411'!G50+'052111'!G50+'052811'!G50+'060411'!G50+'061111'!G50+'061811'!G50+'062511'!G50+'070211'!G50+'070911'!G50+'071611'!G50+'072311'!G50+'073011'!G50+'080611'!G50+'081311'!G50+'082011'!G50+'082711'!G50+'090311'!G50+'091011'!G50+'091711'!G50+'092411'!G50+'100111'!G50+'100811'!G50+'101511'!G50+'102211'!G50+'102911'!G50+'110511'!G50+'111211'!G50+'111911'!G50+'112611'!G50+'120311'!G50+'121011'!G50+'121711'!G50+'122411'!G50+'123111'!G50</f>
        <v>43</v>
      </c>
      <c r="H50" s="4">
        <f>'010811'!H50+'011511'!H50+'012211'!H50+'012911'!H50+'020511'!H50+'021211'!H50+'021911'!H50+'022611'!H50+'030511'!H50+'031211'!H50+'031911'!H50+'032611'!H50+'040211'!H50+'040911'!H50+'041611'!H50+'042311'!H50+'043011'!H50+'050711'!H50+'051411'!H50+'052111'!H50+'052811'!H50+'060411'!H50+'061111'!H50+'061811'!H50+'062511'!H50+'070211'!H50+'070911'!H50+'071611'!H50+'072311'!H50+'073011'!H50+'080611'!H50+'081311'!H50+'082011'!H50+'082711'!H50+'090311'!H50+'091011'!H50+'091711'!H50+'092411'!H50+'100111'!H50+'100811'!H50+'101511'!H50+'102211'!H50+'102911'!H50+'110511'!H50+'111211'!H50+'111911'!H50+'112611'!H50+'120311'!H50+'121011'!H50+'121711'!H50+'122411'!H50+'123111'!H50</f>
        <v>0</v>
      </c>
      <c r="I50" s="4">
        <f>'010811'!I50+'011511'!I50+'012211'!I50+'012911'!I50+'020511'!I50+'021211'!I50+'021911'!I50+'022611'!I50+'030511'!I50+'031211'!I50+'031911'!I50+'032611'!I50+'040211'!I50+'040911'!I50+'041611'!I50+'042311'!I50+'043011'!I50+'050711'!I50+'051411'!I50+'052111'!I50+'052811'!I50+'060411'!I50+'061111'!I50+'061811'!I50+'062511'!I50+'070211'!I50+'070911'!I50+'071611'!I50+'072311'!I50+'073011'!I50+'080611'!I50+'081311'!I50+'082011'!I50+'082711'!I50+'090311'!I50+'091011'!I50+'091711'!I50+'092411'!I50+'100111'!I50+'100811'!I50+'101511'!I50+'102211'!I50+'102911'!I50+'110511'!I50+'111211'!I50+'111911'!I50+'112611'!I50+'120311'!I50+'121011'!I50+'121711'!I50+'122411'!I50+'123111'!I50</f>
        <v>0</v>
      </c>
      <c r="J50" s="4">
        <f>'010811'!J50+'011511'!J50+'012211'!J50+'012911'!J50+'020511'!J50+'021211'!J50+'021911'!J50+'022611'!J50+'030511'!J50+'031211'!J50+'031911'!J50+'032611'!J50+'040211'!J50+'040911'!J50+'041611'!J50+'042311'!J50+'043011'!J50+'050711'!J50+'051411'!J50+'052111'!J50+'052811'!J50+'060411'!J50+'061111'!J50+'061811'!J50+'062511'!J50+'070211'!J50+'070911'!J50+'071611'!J50+'072311'!J50+'073011'!J50+'080611'!J50+'081311'!J50+'082011'!J50+'082711'!J50+'090311'!J50+'091011'!J50+'091711'!J50+'092411'!J50+'100111'!J50+'100811'!J50+'101511'!J50+'102211'!J50+'102911'!J50+'110511'!J50+'111211'!J50+'111911'!J50+'112611'!J50+'120311'!J50+'121011'!J50+'121711'!J50+'122411'!J50+'123111'!J50</f>
        <v>0</v>
      </c>
    </row>
    <row r="51" spans="1:10" x14ac:dyDescent="0.3">
      <c r="A51" s="1" t="s">
        <v>45</v>
      </c>
      <c r="B51" s="4">
        <f>'010811'!B51+'011511'!B51+'012211'!B51+'012911'!B51+'020511'!B51+'021211'!B51+'021911'!B51+'022611'!B51+'030511'!B51+'031211'!B51+'031911'!B51+'032611'!B51+'040211'!B51+'040911'!B51+'041611'!B51+'042311'!B51+'043011'!B51+'050711'!B51+'051411'!B51+'052111'!B51+'052811'!B51+'060411'!B51+'061111'!B51+'061811'!B51+'062511'!B51+'070211'!B51+'070911'!B51+'071611'!B51+'072311'!B51+'073011'!B51+'080611'!B51+'081311'!B51+'082011'!B51+'082711'!B51+'090311'!B51+'091011'!B51+'091711'!B51+'092411'!B51+'100111'!B51+'100811'!B51+'101511'!B51+'102211'!B51+'102911'!B51+'110511'!B51+'111211'!B51+'111911'!B51+'112611'!B51+'120311'!B51+'121011'!B51+'121711'!B51+'122411'!B51+'123111'!B51</f>
        <v>795</v>
      </c>
      <c r="C51" s="4">
        <f>'010811'!C51+'011511'!C51+'012211'!C51+'012911'!C51+'020511'!C51+'021211'!C51+'021911'!C51+'022611'!C51+'030511'!C51+'031211'!C51+'031911'!C51+'032611'!C51+'040211'!C51+'040911'!C51+'041611'!C51+'042311'!C51+'043011'!C51+'050711'!C51+'051411'!C51+'052111'!C51+'052811'!C51+'060411'!C51+'061111'!C51+'061811'!C51+'062511'!C51+'070211'!C51+'070911'!C51+'071611'!C51+'072311'!C51+'073011'!C51+'080611'!C51+'081311'!C51+'082011'!C51+'082711'!C51+'090311'!C51+'091011'!C51+'091711'!C51+'092411'!C51+'100111'!C51+'100811'!C51+'101511'!C51+'102211'!C51+'102911'!C51+'110511'!C51+'111211'!C51+'111911'!C51+'112611'!C51+'120311'!C51+'121011'!C51+'121711'!C51+'122411'!C51+'123111'!C51</f>
        <v>0</v>
      </c>
      <c r="D51" s="4">
        <f>'010811'!D51+'011511'!D51+'012211'!D51+'012911'!D51+'020511'!D51+'021211'!D51+'021911'!D51+'022611'!D51+'030511'!D51+'031211'!D51+'031911'!D51+'032611'!D51+'040211'!D51+'040911'!D51+'041611'!D51+'042311'!D51+'043011'!D51+'050711'!D51+'051411'!D51+'052111'!D51+'052811'!D51+'060411'!D51+'061111'!D51+'061811'!D51+'062511'!D51+'070211'!D51+'070911'!D51+'071611'!D51+'072311'!D51+'073011'!D51+'080611'!D51+'081311'!D51+'082011'!D51+'082711'!D51+'090311'!D51+'091011'!D51+'091711'!D51+'092411'!D51+'100111'!D51+'100811'!D51+'101511'!D51+'102211'!D51+'102911'!D51+'110511'!D51+'111211'!D51+'111911'!D51+'112611'!D51+'120311'!D51+'121011'!D51+'121711'!D51+'122411'!D51+'123111'!D51</f>
        <v>230</v>
      </c>
      <c r="E51" s="4">
        <f>'010811'!E51+'011511'!E51+'012211'!E51+'012911'!E51+'020511'!E51+'021211'!E51+'021911'!E51+'022611'!E51+'030511'!E51+'031211'!E51+'031911'!E51+'032611'!E51+'040211'!E51+'040911'!E51+'041611'!E51+'042311'!E51+'043011'!E51+'050711'!E51+'051411'!E51+'052111'!E51+'052811'!E51+'060411'!E51+'061111'!E51+'061811'!E51+'062511'!E51+'070211'!E51+'070911'!E51+'071611'!E51+'072311'!E51+'073011'!E51+'080611'!E51+'081311'!E51+'082011'!E51+'082711'!E51+'090311'!E51+'091011'!E51+'091711'!E51+'092411'!E51+'100111'!E51+'100811'!E51+'101511'!E51+'102211'!E51+'102911'!E51+'110511'!E51+'111211'!E51+'111911'!E51+'112611'!E51+'120311'!E51+'121011'!E51+'121711'!E51+'122411'!E51+'123111'!E51</f>
        <v>565</v>
      </c>
      <c r="F51" s="4">
        <f>'010811'!F51+'011511'!F51+'012211'!F51+'012911'!F51+'020511'!F51+'021211'!F51+'021911'!F51+'022611'!F51+'030511'!F51+'031211'!F51+'031911'!F51+'032611'!F51+'040211'!F51+'040911'!F51+'041611'!F51+'042311'!F51+'043011'!F51+'050711'!F51+'051411'!F51+'052111'!F51+'052811'!F51+'060411'!F51+'061111'!F51+'061811'!F51+'062511'!F51+'070211'!F51+'070911'!F51+'071611'!F51+'072311'!F51+'073011'!F51+'080611'!F51+'081311'!F51+'082011'!F51+'082711'!F51+'090311'!F51+'091011'!F51+'091711'!F51+'092411'!F51+'100111'!F51+'100811'!F51+'101511'!F51+'102211'!F51+'102911'!F51+'110511'!F51+'111211'!F51+'111911'!F51+'112611'!F51+'120311'!F51+'121011'!F51+'121711'!F51+'122411'!F51+'123111'!F51</f>
        <v>564</v>
      </c>
      <c r="G51" s="4">
        <f>'010811'!G51+'011511'!G51+'012211'!G51+'012911'!G51+'020511'!G51+'021211'!G51+'021911'!G51+'022611'!G51+'030511'!G51+'031211'!G51+'031911'!G51+'032611'!G51+'040211'!G51+'040911'!G51+'041611'!G51+'042311'!G51+'043011'!G51+'050711'!G51+'051411'!G51+'052111'!G51+'052811'!G51+'060411'!G51+'061111'!G51+'061811'!G51+'062511'!G51+'070211'!G51+'070911'!G51+'071611'!G51+'072311'!G51+'073011'!G51+'080611'!G51+'081311'!G51+'082011'!G51+'082711'!G51+'090311'!G51+'091011'!G51+'091711'!G51+'092411'!G51+'100111'!G51+'100811'!G51+'101511'!G51+'102211'!G51+'102911'!G51+'110511'!G51+'111211'!G51+'111911'!G51+'112611'!G51+'120311'!G51+'121011'!G51+'121711'!G51+'122411'!G51+'123111'!G51</f>
        <v>1</v>
      </c>
      <c r="H51" s="4">
        <f>'010811'!H51+'011511'!H51+'012211'!H51+'012911'!H51+'020511'!H51+'021211'!H51+'021911'!H51+'022611'!H51+'030511'!H51+'031211'!H51+'031911'!H51+'032611'!H51+'040211'!H51+'040911'!H51+'041611'!H51+'042311'!H51+'043011'!H51+'050711'!H51+'051411'!H51+'052111'!H51+'052811'!H51+'060411'!H51+'061111'!H51+'061811'!H51+'062511'!H51+'070211'!H51+'070911'!H51+'071611'!H51+'072311'!H51+'073011'!H51+'080611'!H51+'081311'!H51+'082011'!H51+'082711'!H51+'090311'!H51+'091011'!H51+'091711'!H51+'092411'!H51+'100111'!H51+'100811'!H51+'101511'!H51+'102211'!H51+'102911'!H51+'110511'!H51+'111211'!H51+'111911'!H51+'112611'!H51+'120311'!H51+'121011'!H51+'121711'!H51+'122411'!H51+'123111'!H51</f>
        <v>0</v>
      </c>
      <c r="I51" s="4">
        <f>'010811'!I51+'011511'!I51+'012211'!I51+'012911'!I51+'020511'!I51+'021211'!I51+'021911'!I51+'022611'!I51+'030511'!I51+'031211'!I51+'031911'!I51+'032611'!I51+'040211'!I51+'040911'!I51+'041611'!I51+'042311'!I51+'043011'!I51+'050711'!I51+'051411'!I51+'052111'!I51+'052811'!I51+'060411'!I51+'061111'!I51+'061811'!I51+'062511'!I51+'070211'!I51+'070911'!I51+'071611'!I51+'072311'!I51+'073011'!I51+'080611'!I51+'081311'!I51+'082011'!I51+'082711'!I51+'090311'!I51+'091011'!I51+'091711'!I51+'092411'!I51+'100111'!I51+'100811'!I51+'101511'!I51+'102211'!I51+'102911'!I51+'110511'!I51+'111211'!I51+'111911'!I51+'112611'!I51+'120311'!I51+'121011'!I51+'121711'!I51+'122411'!I51+'123111'!I51</f>
        <v>0</v>
      </c>
      <c r="J51" s="4">
        <f>'010811'!J51+'011511'!J51+'012211'!J51+'012911'!J51+'020511'!J51+'021211'!J51+'021911'!J51+'022611'!J51+'030511'!J51+'031211'!J51+'031911'!J51+'032611'!J51+'040211'!J51+'040911'!J51+'041611'!J51+'042311'!J51+'043011'!J51+'050711'!J51+'051411'!J51+'052111'!J51+'052811'!J51+'060411'!J51+'061111'!J51+'061811'!J51+'062511'!J51+'070211'!J51+'070911'!J51+'071611'!J51+'072311'!J51+'073011'!J51+'080611'!J51+'081311'!J51+'082011'!J51+'082711'!J51+'090311'!J51+'091011'!J51+'091711'!J51+'092411'!J51+'100111'!J51+'100811'!J51+'101511'!J51+'102211'!J51+'102911'!J51+'110511'!J51+'111211'!J51+'111911'!J51+'112611'!J51+'120311'!J51+'121011'!J51+'121711'!J51+'122411'!J51+'123111'!J51</f>
        <v>0</v>
      </c>
    </row>
    <row r="52" spans="1:10" x14ac:dyDescent="0.3">
      <c r="A52" s="1" t="s">
        <v>46</v>
      </c>
      <c r="B52" s="4">
        <f>'010811'!B52+'011511'!B52+'012211'!B52+'012911'!B52+'020511'!B52+'021211'!B52+'021911'!B52+'022611'!B52+'030511'!B52+'031211'!B52+'031911'!B52+'032611'!B52+'040211'!B52+'040911'!B52+'041611'!B52+'042311'!B52+'043011'!B52+'050711'!B52+'051411'!B52+'052111'!B52+'052811'!B52+'060411'!B52+'061111'!B52+'061811'!B52+'062511'!B52+'070211'!B52+'070911'!B52+'071611'!B52+'072311'!B52+'073011'!B52+'080611'!B52+'081311'!B52+'082011'!B52+'082711'!B52+'090311'!B52+'091011'!B52+'091711'!B52+'092411'!B52+'100111'!B52+'100811'!B52+'101511'!B52+'102211'!B52+'102911'!B52+'110511'!B52+'111211'!B52+'111911'!B52+'112611'!B52+'120311'!B52+'121011'!B52+'121711'!B52+'122411'!B52+'123111'!B52</f>
        <v>0</v>
      </c>
      <c r="C52" s="4">
        <f>'010811'!C52+'011511'!C52+'012211'!C52+'012911'!C52+'020511'!C52+'021211'!C52+'021911'!C52+'022611'!C52+'030511'!C52+'031211'!C52+'031911'!C52+'032611'!C52+'040211'!C52+'040911'!C52+'041611'!C52+'042311'!C52+'043011'!C52+'050711'!C52+'051411'!C52+'052111'!C52+'052811'!C52+'060411'!C52+'061111'!C52+'061811'!C52+'062511'!C52+'070211'!C52+'070911'!C52+'071611'!C52+'072311'!C52+'073011'!C52+'080611'!C52+'081311'!C52+'082011'!C52+'082711'!C52+'090311'!C52+'091011'!C52+'091711'!C52+'092411'!C52+'100111'!C52+'100811'!C52+'101511'!C52+'102211'!C52+'102911'!C52+'110511'!C52+'111211'!C52+'111911'!C52+'112611'!C52+'120311'!C52+'121011'!C52+'121711'!C52+'122411'!C52+'123111'!C52</f>
        <v>0</v>
      </c>
      <c r="D52" s="4">
        <f>'010811'!D52+'011511'!D52+'012211'!D52+'012911'!D52+'020511'!D52+'021211'!D52+'021911'!D52+'022611'!D52+'030511'!D52+'031211'!D52+'031911'!D52+'032611'!D52+'040211'!D52+'040911'!D52+'041611'!D52+'042311'!D52+'043011'!D52+'050711'!D52+'051411'!D52+'052111'!D52+'052811'!D52+'060411'!D52+'061111'!D52+'061811'!D52+'062511'!D52+'070211'!D52+'070911'!D52+'071611'!D52+'072311'!D52+'073011'!D52+'080611'!D52+'081311'!D52+'082011'!D52+'082711'!D52+'090311'!D52+'091011'!D52+'091711'!D52+'092411'!D52+'100111'!D52+'100811'!D52+'101511'!D52+'102211'!D52+'102911'!D52+'110511'!D52+'111211'!D52+'111911'!D52+'112611'!D52+'120311'!D52+'121011'!D52+'121711'!D52+'122411'!D52+'123111'!D52</f>
        <v>0</v>
      </c>
      <c r="E52" s="4">
        <f>'010811'!E52+'011511'!E52+'012211'!E52+'012911'!E52+'020511'!E52+'021211'!E52+'021911'!E52+'022611'!E52+'030511'!E52+'031211'!E52+'031911'!E52+'032611'!E52+'040211'!E52+'040911'!E52+'041611'!E52+'042311'!E52+'043011'!E52+'050711'!E52+'051411'!E52+'052111'!E52+'052811'!E52+'060411'!E52+'061111'!E52+'061811'!E52+'062511'!E52+'070211'!E52+'070911'!E52+'071611'!E52+'072311'!E52+'073011'!E52+'080611'!E52+'081311'!E52+'082011'!E52+'082711'!E52+'090311'!E52+'091011'!E52+'091711'!E52+'092411'!E52+'100111'!E52+'100811'!E52+'101511'!E52+'102211'!E52+'102911'!E52+'110511'!E52+'111211'!E52+'111911'!E52+'112611'!E52+'120311'!E52+'121011'!E52+'121711'!E52+'122411'!E52+'123111'!E52</f>
        <v>0</v>
      </c>
      <c r="F52" s="4">
        <f>'010811'!F52+'011511'!F52+'012211'!F52+'012911'!F52+'020511'!F52+'021211'!F52+'021911'!F52+'022611'!F52+'030511'!F52+'031211'!F52+'031911'!F52+'032611'!F52+'040211'!F52+'040911'!F52+'041611'!F52+'042311'!F52+'043011'!F52+'050711'!F52+'051411'!F52+'052111'!F52+'052811'!F52+'060411'!F52+'061111'!F52+'061811'!F52+'062511'!F52+'070211'!F52+'070911'!F52+'071611'!F52+'072311'!F52+'073011'!F52+'080611'!F52+'081311'!F52+'082011'!F52+'082711'!F52+'090311'!F52+'091011'!F52+'091711'!F52+'092411'!F52+'100111'!F52+'100811'!F52+'101511'!F52+'102211'!F52+'102911'!F52+'110511'!F52+'111211'!F52+'111911'!F52+'112611'!F52+'120311'!F52+'121011'!F52+'121711'!F52+'122411'!F52+'123111'!F52</f>
        <v>0</v>
      </c>
      <c r="G52" s="4">
        <f>'010811'!G52+'011511'!G52+'012211'!G52+'012911'!G52+'020511'!G52+'021211'!G52+'021911'!G52+'022611'!G52+'030511'!G52+'031211'!G52+'031911'!G52+'032611'!G52+'040211'!G52+'040911'!G52+'041611'!G52+'042311'!G52+'043011'!G52+'050711'!G52+'051411'!G52+'052111'!G52+'052811'!G52+'060411'!G52+'061111'!G52+'061811'!G52+'062511'!G52+'070211'!G52+'070911'!G52+'071611'!G52+'072311'!G52+'073011'!G52+'080611'!G52+'081311'!G52+'082011'!G52+'082711'!G52+'090311'!G52+'091011'!G52+'091711'!G52+'092411'!G52+'100111'!G52+'100811'!G52+'101511'!G52+'102211'!G52+'102911'!G52+'110511'!G52+'111211'!G52+'111911'!G52+'112611'!G52+'120311'!G52+'121011'!G52+'121711'!G52+'122411'!G52+'123111'!G52</f>
        <v>0</v>
      </c>
      <c r="H52" s="4">
        <f>'010811'!H52+'011511'!H52+'012211'!H52+'012911'!H52+'020511'!H52+'021211'!H52+'021911'!H52+'022611'!H52+'030511'!H52+'031211'!H52+'031911'!H52+'032611'!H52+'040211'!H52+'040911'!H52+'041611'!H52+'042311'!H52+'043011'!H52+'050711'!H52+'051411'!H52+'052111'!H52+'052811'!H52+'060411'!H52+'061111'!H52+'061811'!H52+'062511'!H52+'070211'!H52+'070911'!H52+'071611'!H52+'072311'!H52+'073011'!H52+'080611'!H52+'081311'!H52+'082011'!H52+'082711'!H52+'090311'!H52+'091011'!H52+'091711'!H52+'092411'!H52+'100111'!H52+'100811'!H52+'101511'!H52+'102211'!H52+'102911'!H52+'110511'!H52+'111211'!H52+'111911'!H52+'112611'!H52+'120311'!H52+'121011'!H52+'121711'!H52+'122411'!H52+'123111'!H52</f>
        <v>0</v>
      </c>
      <c r="I52" s="4">
        <f>'010811'!I52+'011511'!I52+'012211'!I52+'012911'!I52+'020511'!I52+'021211'!I52+'021911'!I52+'022611'!I52+'030511'!I52+'031211'!I52+'031911'!I52+'032611'!I52+'040211'!I52+'040911'!I52+'041611'!I52+'042311'!I52+'043011'!I52+'050711'!I52+'051411'!I52+'052111'!I52+'052811'!I52+'060411'!I52+'061111'!I52+'061811'!I52+'062511'!I52+'070211'!I52+'070911'!I52+'071611'!I52+'072311'!I52+'073011'!I52+'080611'!I52+'081311'!I52+'082011'!I52+'082711'!I52+'090311'!I52+'091011'!I52+'091711'!I52+'092411'!I52+'100111'!I52+'100811'!I52+'101511'!I52+'102211'!I52+'102911'!I52+'110511'!I52+'111211'!I52+'111911'!I52+'112611'!I52+'120311'!I52+'121011'!I52+'121711'!I52+'122411'!I52+'123111'!I52</f>
        <v>0</v>
      </c>
      <c r="J52" s="4">
        <f>'010811'!J52+'011511'!J52+'012211'!J52+'012911'!J52+'020511'!J52+'021211'!J52+'021911'!J52+'022611'!J52+'030511'!J52+'031211'!J52+'031911'!J52+'032611'!J52+'040211'!J52+'040911'!J52+'041611'!J52+'042311'!J52+'043011'!J52+'050711'!J52+'051411'!J52+'052111'!J52+'052811'!J52+'060411'!J52+'061111'!J52+'061811'!J52+'062511'!J52+'070211'!J52+'070911'!J52+'071611'!J52+'072311'!J52+'073011'!J52+'080611'!J52+'081311'!J52+'082011'!J52+'082711'!J52+'090311'!J52+'091011'!J52+'091711'!J52+'092411'!J52+'100111'!J52+'100811'!J52+'101511'!J52+'102211'!J52+'102911'!J52+'110511'!J52+'111211'!J52+'111911'!J52+'112611'!J52+'120311'!J52+'121011'!J52+'121711'!J52+'122411'!J52+'123111'!J52</f>
        <v>0</v>
      </c>
    </row>
    <row r="53" spans="1:10" x14ac:dyDescent="0.3">
      <c r="A53" s="1" t="s">
        <v>47</v>
      </c>
      <c r="B53" s="4">
        <f>'010811'!B53+'011511'!B53+'012211'!B53+'012911'!B53+'020511'!B53+'021211'!B53+'021911'!B53+'022611'!B53+'030511'!B53+'031211'!B53+'031911'!B53+'032611'!B53+'040211'!B53+'040911'!B53+'041611'!B53+'042311'!B53+'043011'!B53+'050711'!B53+'051411'!B53+'052111'!B53+'052811'!B53+'060411'!B53+'061111'!B53+'061811'!B53+'062511'!B53+'070211'!B53+'070911'!B53+'071611'!B53+'072311'!B53+'073011'!B53+'080611'!B53+'081311'!B53+'082011'!B53+'082711'!B53+'090311'!B53+'091011'!B53+'091711'!B53+'092411'!B53+'100111'!B53+'100811'!B53+'101511'!B53+'102211'!B53+'102911'!B53+'110511'!B53+'111211'!B53+'111911'!B53+'112611'!B53+'120311'!B53+'121011'!B53+'121711'!B53+'122411'!B53+'123111'!B53</f>
        <v>19429</v>
      </c>
      <c r="C53" s="4">
        <f>'010811'!C53+'011511'!C53+'012211'!C53+'012911'!C53+'020511'!C53+'021211'!C53+'021911'!C53+'022611'!C53+'030511'!C53+'031211'!C53+'031911'!C53+'032611'!C53+'040211'!C53+'040911'!C53+'041611'!C53+'042311'!C53+'043011'!C53+'050711'!C53+'051411'!C53+'052111'!C53+'052811'!C53+'060411'!C53+'061111'!C53+'061811'!C53+'062511'!C53+'070211'!C53+'070911'!C53+'071611'!C53+'072311'!C53+'073011'!C53+'080611'!C53+'081311'!C53+'082011'!C53+'082711'!C53+'090311'!C53+'091011'!C53+'091711'!C53+'092411'!C53+'100111'!C53+'100811'!C53+'101511'!C53+'102211'!C53+'102911'!C53+'110511'!C53+'111211'!C53+'111911'!C53+'112611'!C53+'120311'!C53+'121011'!C53+'121711'!C53+'122411'!C53+'123111'!C53</f>
        <v>0</v>
      </c>
      <c r="D53" s="4">
        <f>'010811'!D53+'011511'!D53+'012211'!D53+'012911'!D53+'020511'!D53+'021211'!D53+'021911'!D53+'022611'!D53+'030511'!D53+'031211'!D53+'031911'!D53+'032611'!D53+'040211'!D53+'040911'!D53+'041611'!D53+'042311'!D53+'043011'!D53+'050711'!D53+'051411'!D53+'052111'!D53+'052811'!D53+'060411'!D53+'061111'!D53+'061811'!D53+'062511'!D53+'070211'!D53+'070911'!D53+'071611'!D53+'072311'!D53+'073011'!D53+'080611'!D53+'081311'!D53+'082011'!D53+'082711'!D53+'090311'!D53+'091011'!D53+'091711'!D53+'092411'!D53+'100111'!D53+'100811'!D53+'101511'!D53+'102211'!D53+'102911'!D53+'110511'!D53+'111211'!D53+'111911'!D53+'112611'!D53+'120311'!D53+'121011'!D53+'121711'!D53+'122411'!D53+'123111'!D53</f>
        <v>4634</v>
      </c>
      <c r="E53" s="4">
        <f>'010811'!E53+'011511'!E53+'012211'!E53+'012911'!E53+'020511'!E53+'021211'!E53+'021911'!E53+'022611'!E53+'030511'!E53+'031211'!E53+'031911'!E53+'032611'!E53+'040211'!E53+'040911'!E53+'041611'!E53+'042311'!E53+'043011'!E53+'050711'!E53+'051411'!E53+'052111'!E53+'052811'!E53+'060411'!E53+'061111'!E53+'061811'!E53+'062511'!E53+'070211'!E53+'070911'!E53+'071611'!E53+'072311'!E53+'073011'!E53+'080611'!E53+'081311'!E53+'082011'!E53+'082711'!E53+'090311'!E53+'091011'!E53+'091711'!E53+'092411'!E53+'100111'!E53+'100811'!E53+'101511'!E53+'102211'!E53+'102911'!E53+'110511'!E53+'111211'!E53+'111911'!E53+'112611'!E53+'120311'!E53+'121011'!E53+'121711'!E53+'122411'!E53+'123111'!E53</f>
        <v>14795</v>
      </c>
      <c r="F53" s="4">
        <f>'010811'!F53+'011511'!F53+'012211'!F53+'012911'!F53+'020511'!F53+'021211'!F53+'021911'!F53+'022611'!F53+'030511'!F53+'031211'!F53+'031911'!F53+'032611'!F53+'040211'!F53+'040911'!F53+'041611'!F53+'042311'!F53+'043011'!F53+'050711'!F53+'051411'!F53+'052111'!F53+'052811'!F53+'060411'!F53+'061111'!F53+'061811'!F53+'062511'!F53+'070211'!F53+'070911'!F53+'071611'!F53+'072311'!F53+'073011'!F53+'080611'!F53+'081311'!F53+'082011'!F53+'082711'!F53+'090311'!F53+'091011'!F53+'091711'!F53+'092411'!F53+'100111'!F53+'100811'!F53+'101511'!F53+'102211'!F53+'102911'!F53+'110511'!F53+'111211'!F53+'111911'!F53+'112611'!F53+'120311'!F53+'121011'!F53+'121711'!F53+'122411'!F53+'123111'!F53</f>
        <v>14786</v>
      </c>
      <c r="G53" s="4">
        <f>'010811'!G53+'011511'!G53+'012211'!G53+'012911'!G53+'020511'!G53+'021211'!G53+'021911'!G53+'022611'!G53+'030511'!G53+'031211'!G53+'031911'!G53+'032611'!G53+'040211'!G53+'040911'!G53+'041611'!G53+'042311'!G53+'043011'!G53+'050711'!G53+'051411'!G53+'052111'!G53+'052811'!G53+'060411'!G53+'061111'!G53+'061811'!G53+'062511'!G53+'070211'!G53+'070911'!G53+'071611'!G53+'072311'!G53+'073011'!G53+'080611'!G53+'081311'!G53+'082011'!G53+'082711'!G53+'090311'!G53+'091011'!G53+'091711'!G53+'092411'!G53+'100111'!G53+'100811'!G53+'101511'!G53+'102211'!G53+'102911'!G53+'110511'!G53+'111211'!G53+'111911'!G53+'112611'!G53+'120311'!G53+'121011'!G53+'121711'!G53+'122411'!G53+'123111'!G53</f>
        <v>4</v>
      </c>
      <c r="H53" s="4">
        <f>'010811'!H53+'011511'!H53+'012211'!H53+'012911'!H53+'020511'!H53+'021211'!H53+'021911'!H53+'022611'!H53+'030511'!H53+'031211'!H53+'031911'!H53+'032611'!H53+'040211'!H53+'040911'!H53+'041611'!H53+'042311'!H53+'043011'!H53+'050711'!H53+'051411'!H53+'052111'!H53+'052811'!H53+'060411'!H53+'061111'!H53+'061811'!H53+'062511'!H53+'070211'!H53+'070911'!H53+'071611'!H53+'072311'!H53+'073011'!H53+'080611'!H53+'081311'!H53+'082011'!H53+'082711'!H53+'090311'!H53+'091011'!H53+'091711'!H53+'092411'!H53+'100111'!H53+'100811'!H53+'101511'!H53+'102211'!H53+'102911'!H53+'110511'!H53+'111211'!H53+'111911'!H53+'112611'!H53+'120311'!H53+'121011'!H53+'121711'!H53+'122411'!H53+'123111'!H53</f>
        <v>5</v>
      </c>
      <c r="I53" s="4">
        <f>'010811'!I53+'011511'!I53+'012211'!I53+'012911'!I53+'020511'!I53+'021211'!I53+'021911'!I53+'022611'!I53+'030511'!I53+'031211'!I53+'031911'!I53+'032611'!I53+'040211'!I53+'040911'!I53+'041611'!I53+'042311'!I53+'043011'!I53+'050711'!I53+'051411'!I53+'052111'!I53+'052811'!I53+'060411'!I53+'061111'!I53+'061811'!I53+'062511'!I53+'070211'!I53+'070911'!I53+'071611'!I53+'072311'!I53+'073011'!I53+'080611'!I53+'081311'!I53+'082011'!I53+'082711'!I53+'090311'!I53+'091011'!I53+'091711'!I53+'092411'!I53+'100111'!I53+'100811'!I53+'101511'!I53+'102211'!I53+'102911'!I53+'110511'!I53+'111211'!I53+'111911'!I53+'112611'!I53+'120311'!I53+'121011'!I53+'121711'!I53+'122411'!I53+'123111'!I53</f>
        <v>0</v>
      </c>
      <c r="J53" s="4">
        <f>'010811'!J53+'011511'!J53+'012211'!J53+'012911'!J53+'020511'!J53+'021211'!J53+'021911'!J53+'022611'!J53+'030511'!J53+'031211'!J53+'031911'!J53+'032611'!J53+'040211'!J53+'040911'!J53+'041611'!J53+'042311'!J53+'043011'!J53+'050711'!J53+'051411'!J53+'052111'!J53+'052811'!J53+'060411'!J53+'061111'!J53+'061811'!J53+'062511'!J53+'070211'!J53+'070911'!J53+'071611'!J53+'072311'!J53+'073011'!J53+'080611'!J53+'081311'!J53+'082011'!J53+'082711'!J53+'090311'!J53+'091011'!J53+'091711'!J53+'092411'!J53+'100111'!J53+'100811'!J53+'101511'!J53+'102211'!J53+'102911'!J53+'110511'!J53+'111211'!J53+'111911'!J53+'112611'!J53+'120311'!J53+'121011'!J53+'121711'!J53+'122411'!J53+'123111'!J53</f>
        <v>0</v>
      </c>
    </row>
    <row r="54" spans="1:10" x14ac:dyDescent="0.3">
      <c r="A54" s="1" t="s">
        <v>48</v>
      </c>
      <c r="B54" s="4">
        <f>'010811'!B54+'011511'!B54+'012211'!B54+'012911'!B54+'020511'!B54+'021211'!B54+'021911'!B54+'022611'!B54+'030511'!B54+'031211'!B54+'031911'!B54+'032611'!B54+'040211'!B54+'040911'!B54+'041611'!B54+'042311'!B54+'043011'!B54+'050711'!B54+'051411'!B54+'052111'!B54+'052811'!B54+'060411'!B54+'061111'!B54+'061811'!B54+'062511'!B54+'070211'!B54+'070911'!B54+'071611'!B54+'072311'!B54+'073011'!B54+'080611'!B54+'081311'!B54+'082011'!B54+'082711'!B54+'090311'!B54+'091011'!B54+'091711'!B54+'092411'!B54+'100111'!B54+'100811'!B54+'101511'!B54+'102211'!B54+'102911'!B54+'110511'!B54+'111211'!B54+'111911'!B54+'112611'!B54+'120311'!B54+'121011'!B54+'121711'!B54+'122411'!B54+'123111'!B54</f>
        <v>0</v>
      </c>
      <c r="C54" s="4">
        <f>'010811'!C54+'011511'!C54+'012211'!C54+'012911'!C54+'020511'!C54+'021211'!C54+'021911'!C54+'022611'!C54+'030511'!C54+'031211'!C54+'031911'!C54+'032611'!C54+'040211'!C54+'040911'!C54+'041611'!C54+'042311'!C54+'043011'!C54+'050711'!C54+'051411'!C54+'052111'!C54+'052811'!C54+'060411'!C54+'061111'!C54+'061811'!C54+'062511'!C54+'070211'!C54+'070911'!C54+'071611'!C54+'072311'!C54+'073011'!C54+'080611'!C54+'081311'!C54+'082011'!C54+'082711'!C54+'090311'!C54+'091011'!C54+'091711'!C54+'092411'!C54+'100111'!C54+'100811'!C54+'101511'!C54+'102211'!C54+'102911'!C54+'110511'!C54+'111211'!C54+'111911'!C54+'112611'!C54+'120311'!C54+'121011'!C54+'121711'!C54+'122411'!C54+'123111'!C54</f>
        <v>0</v>
      </c>
      <c r="D54" s="4">
        <f>'010811'!D54+'011511'!D54+'012211'!D54+'012911'!D54+'020511'!D54+'021211'!D54+'021911'!D54+'022611'!D54+'030511'!D54+'031211'!D54+'031911'!D54+'032611'!D54+'040211'!D54+'040911'!D54+'041611'!D54+'042311'!D54+'043011'!D54+'050711'!D54+'051411'!D54+'052111'!D54+'052811'!D54+'060411'!D54+'061111'!D54+'061811'!D54+'062511'!D54+'070211'!D54+'070911'!D54+'071611'!D54+'072311'!D54+'073011'!D54+'080611'!D54+'081311'!D54+'082011'!D54+'082711'!D54+'090311'!D54+'091011'!D54+'091711'!D54+'092411'!D54+'100111'!D54+'100811'!D54+'101511'!D54+'102211'!D54+'102911'!D54+'110511'!D54+'111211'!D54+'111911'!D54+'112611'!D54+'120311'!D54+'121011'!D54+'121711'!D54+'122411'!D54+'123111'!D54</f>
        <v>0</v>
      </c>
      <c r="E54" s="4">
        <f>'010811'!E54+'011511'!E54+'012211'!E54+'012911'!E54+'020511'!E54+'021211'!E54+'021911'!E54+'022611'!E54+'030511'!E54+'031211'!E54+'031911'!E54+'032611'!E54+'040211'!E54+'040911'!E54+'041611'!E54+'042311'!E54+'043011'!E54+'050711'!E54+'051411'!E54+'052111'!E54+'052811'!E54+'060411'!E54+'061111'!E54+'061811'!E54+'062511'!E54+'070211'!E54+'070911'!E54+'071611'!E54+'072311'!E54+'073011'!E54+'080611'!E54+'081311'!E54+'082011'!E54+'082711'!E54+'090311'!E54+'091011'!E54+'091711'!E54+'092411'!E54+'100111'!E54+'100811'!E54+'101511'!E54+'102211'!E54+'102911'!E54+'110511'!E54+'111211'!E54+'111911'!E54+'112611'!E54+'120311'!E54+'121011'!E54+'121711'!E54+'122411'!E54+'123111'!E54</f>
        <v>0</v>
      </c>
      <c r="F54" s="4">
        <f>'010811'!F54+'011511'!F54+'012211'!F54+'012911'!F54+'020511'!F54+'021211'!F54+'021911'!F54+'022611'!F54+'030511'!F54+'031211'!F54+'031911'!F54+'032611'!F54+'040211'!F54+'040911'!F54+'041611'!F54+'042311'!F54+'043011'!F54+'050711'!F54+'051411'!F54+'052111'!F54+'052811'!F54+'060411'!F54+'061111'!F54+'061811'!F54+'062511'!F54+'070211'!F54+'070911'!F54+'071611'!F54+'072311'!F54+'073011'!F54+'080611'!F54+'081311'!F54+'082011'!F54+'082711'!F54+'090311'!F54+'091011'!F54+'091711'!F54+'092411'!F54+'100111'!F54+'100811'!F54+'101511'!F54+'102211'!F54+'102911'!F54+'110511'!F54+'111211'!F54+'111911'!F54+'112611'!F54+'120311'!F54+'121011'!F54+'121711'!F54+'122411'!F54+'123111'!F54</f>
        <v>0</v>
      </c>
      <c r="G54" s="4">
        <f>'010811'!G54+'011511'!G54+'012211'!G54+'012911'!G54+'020511'!G54+'021211'!G54+'021911'!G54+'022611'!G54+'030511'!G54+'031211'!G54+'031911'!G54+'032611'!G54+'040211'!G54+'040911'!G54+'041611'!G54+'042311'!G54+'043011'!G54+'050711'!G54+'051411'!G54+'052111'!G54+'052811'!G54+'060411'!G54+'061111'!G54+'061811'!G54+'062511'!G54+'070211'!G54+'070911'!G54+'071611'!G54+'072311'!G54+'073011'!G54+'080611'!G54+'081311'!G54+'082011'!G54+'082711'!G54+'090311'!G54+'091011'!G54+'091711'!G54+'092411'!G54+'100111'!G54+'100811'!G54+'101511'!G54+'102211'!G54+'102911'!G54+'110511'!G54+'111211'!G54+'111911'!G54+'112611'!G54+'120311'!G54+'121011'!G54+'121711'!G54+'122411'!G54+'123111'!G54</f>
        <v>0</v>
      </c>
      <c r="H54" s="4">
        <f>'010811'!H54+'011511'!H54+'012211'!H54+'012911'!H54+'020511'!H54+'021211'!H54+'021911'!H54+'022611'!H54+'030511'!H54+'031211'!H54+'031911'!H54+'032611'!H54+'040211'!H54+'040911'!H54+'041611'!H54+'042311'!H54+'043011'!H54+'050711'!H54+'051411'!H54+'052111'!H54+'052811'!H54+'060411'!H54+'061111'!H54+'061811'!H54+'062511'!H54+'070211'!H54+'070911'!H54+'071611'!H54+'072311'!H54+'073011'!H54+'080611'!H54+'081311'!H54+'082011'!H54+'082711'!H54+'090311'!H54+'091011'!H54+'091711'!H54+'092411'!H54+'100111'!H54+'100811'!H54+'101511'!H54+'102211'!H54+'102911'!H54+'110511'!H54+'111211'!H54+'111911'!H54+'112611'!H54+'120311'!H54+'121011'!H54+'121711'!H54+'122411'!H54+'123111'!H54</f>
        <v>0</v>
      </c>
      <c r="I54" s="4">
        <f>'010811'!I54+'011511'!I54+'012211'!I54+'012911'!I54+'020511'!I54+'021211'!I54+'021911'!I54+'022611'!I54+'030511'!I54+'031211'!I54+'031911'!I54+'032611'!I54+'040211'!I54+'040911'!I54+'041611'!I54+'042311'!I54+'043011'!I54+'050711'!I54+'051411'!I54+'052111'!I54+'052811'!I54+'060411'!I54+'061111'!I54+'061811'!I54+'062511'!I54+'070211'!I54+'070911'!I54+'071611'!I54+'072311'!I54+'073011'!I54+'080611'!I54+'081311'!I54+'082011'!I54+'082711'!I54+'090311'!I54+'091011'!I54+'091711'!I54+'092411'!I54+'100111'!I54+'100811'!I54+'101511'!I54+'102211'!I54+'102911'!I54+'110511'!I54+'111211'!I54+'111911'!I54+'112611'!I54+'120311'!I54+'121011'!I54+'121711'!I54+'122411'!I54+'123111'!I54</f>
        <v>0</v>
      </c>
      <c r="J54" s="4">
        <f>'010811'!J54+'011511'!J54+'012211'!J54+'012911'!J54+'020511'!J54+'021211'!J54+'021911'!J54+'022611'!J54+'030511'!J54+'031211'!J54+'031911'!J54+'032611'!J54+'040211'!J54+'040911'!J54+'041611'!J54+'042311'!J54+'043011'!J54+'050711'!J54+'051411'!J54+'052111'!J54+'052811'!J54+'060411'!J54+'061111'!J54+'061811'!J54+'062511'!J54+'070211'!J54+'070911'!J54+'071611'!J54+'072311'!J54+'073011'!J54+'080611'!J54+'081311'!J54+'082011'!J54+'082711'!J54+'090311'!J54+'091011'!J54+'091711'!J54+'092411'!J54+'100111'!J54+'100811'!J54+'101511'!J54+'102211'!J54+'102911'!J54+'110511'!J54+'111211'!J54+'111911'!J54+'112611'!J54+'120311'!J54+'121011'!J54+'121711'!J54+'122411'!J54+'123111'!J54</f>
        <v>0</v>
      </c>
    </row>
    <row r="55" spans="1:10" x14ac:dyDescent="0.3">
      <c r="A55" s="1" t="s">
        <v>49</v>
      </c>
      <c r="B55" s="4">
        <f>'010811'!B55+'011511'!B55+'012211'!B55+'012911'!B55+'020511'!B55+'021211'!B55+'021911'!B55+'022611'!B55+'030511'!B55+'031211'!B55+'031911'!B55+'032611'!B55+'040211'!B55+'040911'!B55+'041611'!B55+'042311'!B55+'043011'!B55+'050711'!B55+'051411'!B55+'052111'!B55+'052811'!B55+'060411'!B55+'061111'!B55+'061811'!B55+'062511'!B55+'070211'!B55+'070911'!B55+'071611'!B55+'072311'!B55+'073011'!B55+'080611'!B55+'081311'!B55+'082011'!B55+'082711'!B55+'090311'!B55+'091011'!B55+'091711'!B55+'092411'!B55+'100111'!B55+'100811'!B55+'101511'!B55+'102211'!B55+'102911'!B55+'110511'!B55+'111211'!B55+'111911'!B55+'112611'!B55+'120311'!B55+'121011'!B55+'121711'!B55+'122411'!B55+'123111'!B55</f>
        <v>8940</v>
      </c>
      <c r="C55" s="4">
        <f>'010811'!C55+'011511'!C55+'012211'!C55+'012911'!C55+'020511'!C55+'021211'!C55+'021911'!C55+'022611'!C55+'030511'!C55+'031211'!C55+'031911'!C55+'032611'!C55+'040211'!C55+'040911'!C55+'041611'!C55+'042311'!C55+'043011'!C55+'050711'!C55+'051411'!C55+'052111'!C55+'052811'!C55+'060411'!C55+'061111'!C55+'061811'!C55+'062511'!C55+'070211'!C55+'070911'!C55+'071611'!C55+'072311'!C55+'073011'!C55+'080611'!C55+'081311'!C55+'082011'!C55+'082711'!C55+'090311'!C55+'091011'!C55+'091711'!C55+'092411'!C55+'100111'!C55+'100811'!C55+'101511'!C55+'102211'!C55+'102911'!C55+'110511'!C55+'111211'!C55+'111911'!C55+'112611'!C55+'120311'!C55+'121011'!C55+'121711'!C55+'122411'!C55+'123111'!C55</f>
        <v>0</v>
      </c>
      <c r="D55" s="4">
        <f>'010811'!D55+'011511'!D55+'012211'!D55+'012911'!D55+'020511'!D55+'021211'!D55+'021911'!D55+'022611'!D55+'030511'!D55+'031211'!D55+'031911'!D55+'032611'!D55+'040211'!D55+'040911'!D55+'041611'!D55+'042311'!D55+'043011'!D55+'050711'!D55+'051411'!D55+'052111'!D55+'052811'!D55+'060411'!D55+'061111'!D55+'061811'!D55+'062511'!D55+'070211'!D55+'070911'!D55+'071611'!D55+'072311'!D55+'073011'!D55+'080611'!D55+'081311'!D55+'082011'!D55+'082711'!D55+'090311'!D55+'091011'!D55+'091711'!D55+'092411'!D55+'100111'!D55+'100811'!D55+'101511'!D55+'102211'!D55+'102911'!D55+'110511'!D55+'111211'!D55+'111911'!D55+'112611'!D55+'120311'!D55+'121011'!D55+'121711'!D55+'122411'!D55+'123111'!D55</f>
        <v>1766</v>
      </c>
      <c r="E55" s="4">
        <f>'010811'!E55+'011511'!E55+'012211'!E55+'012911'!E55+'020511'!E55+'021211'!E55+'021911'!E55+'022611'!E55+'030511'!E55+'031211'!E55+'031911'!E55+'032611'!E55+'040211'!E55+'040911'!E55+'041611'!E55+'042311'!E55+'043011'!E55+'050711'!E55+'051411'!E55+'052111'!E55+'052811'!E55+'060411'!E55+'061111'!E55+'061811'!E55+'062511'!E55+'070211'!E55+'070911'!E55+'071611'!E55+'072311'!E55+'073011'!E55+'080611'!E55+'081311'!E55+'082011'!E55+'082711'!E55+'090311'!E55+'091011'!E55+'091711'!E55+'092411'!E55+'100111'!E55+'100811'!E55+'101511'!E55+'102211'!E55+'102911'!E55+'110511'!E55+'111211'!E55+'111911'!E55+'112611'!E55+'120311'!E55+'121011'!E55+'121711'!E55+'122411'!E55+'123111'!E55</f>
        <v>7174</v>
      </c>
      <c r="F55" s="4">
        <f>'010811'!F55+'011511'!F55+'012211'!F55+'012911'!F55+'020511'!F55+'021211'!F55+'021911'!F55+'022611'!F55+'030511'!F55+'031211'!F55+'031911'!F55+'032611'!F55+'040211'!F55+'040911'!F55+'041611'!F55+'042311'!F55+'043011'!F55+'050711'!F55+'051411'!F55+'052111'!F55+'052811'!F55+'060411'!F55+'061111'!F55+'061811'!F55+'062511'!F55+'070211'!F55+'070911'!F55+'071611'!F55+'072311'!F55+'073011'!F55+'080611'!F55+'081311'!F55+'082011'!F55+'082711'!F55+'090311'!F55+'091011'!F55+'091711'!F55+'092411'!F55+'100111'!F55+'100811'!F55+'101511'!F55+'102211'!F55+'102911'!F55+'110511'!F55+'111211'!F55+'111911'!F55+'112611'!F55+'120311'!F55+'121011'!F55+'121711'!F55+'122411'!F55+'123111'!F55</f>
        <v>7152</v>
      </c>
      <c r="G55" s="4">
        <f>'010811'!G55+'011511'!G55+'012211'!G55+'012911'!G55+'020511'!G55+'021211'!G55+'021911'!G55+'022611'!G55+'030511'!G55+'031211'!G55+'031911'!G55+'032611'!G55+'040211'!G55+'040911'!G55+'041611'!G55+'042311'!G55+'043011'!G55+'050711'!G55+'051411'!G55+'052111'!G55+'052811'!G55+'060411'!G55+'061111'!G55+'061811'!G55+'062511'!G55+'070211'!G55+'070911'!G55+'071611'!G55+'072311'!G55+'073011'!G55+'080611'!G55+'081311'!G55+'082011'!G55+'082711'!G55+'090311'!G55+'091011'!G55+'091711'!G55+'092411'!G55+'100111'!G55+'100811'!G55+'101511'!G55+'102211'!G55+'102911'!G55+'110511'!G55+'111211'!G55+'111911'!G55+'112611'!G55+'120311'!G55+'121011'!G55+'121711'!G55+'122411'!G55+'123111'!G55</f>
        <v>20</v>
      </c>
      <c r="H55" s="4">
        <f>'010811'!H55+'011511'!H55+'012211'!H55+'012911'!H55+'020511'!H55+'021211'!H55+'021911'!H55+'022611'!H55+'030511'!H55+'031211'!H55+'031911'!H55+'032611'!H55+'040211'!H55+'040911'!H55+'041611'!H55+'042311'!H55+'043011'!H55+'050711'!H55+'051411'!H55+'052111'!H55+'052811'!H55+'060411'!H55+'061111'!H55+'061811'!H55+'062511'!H55+'070211'!H55+'070911'!H55+'071611'!H55+'072311'!H55+'073011'!H55+'080611'!H55+'081311'!H55+'082011'!H55+'082711'!H55+'090311'!H55+'091011'!H55+'091711'!H55+'092411'!H55+'100111'!H55+'100811'!H55+'101511'!H55+'102211'!H55+'102911'!H55+'110511'!H55+'111211'!H55+'111911'!H55+'112611'!H55+'120311'!H55+'121011'!H55+'121711'!H55+'122411'!H55+'123111'!H55</f>
        <v>2</v>
      </c>
      <c r="I55" s="4">
        <f>'010811'!I55+'011511'!I55+'012211'!I55+'012911'!I55+'020511'!I55+'021211'!I55+'021911'!I55+'022611'!I55+'030511'!I55+'031211'!I55+'031911'!I55+'032611'!I55+'040211'!I55+'040911'!I55+'041611'!I55+'042311'!I55+'043011'!I55+'050711'!I55+'051411'!I55+'052111'!I55+'052811'!I55+'060411'!I55+'061111'!I55+'061811'!I55+'062511'!I55+'070211'!I55+'070911'!I55+'071611'!I55+'072311'!I55+'073011'!I55+'080611'!I55+'081311'!I55+'082011'!I55+'082711'!I55+'090311'!I55+'091011'!I55+'091711'!I55+'092411'!I55+'100111'!I55+'100811'!I55+'101511'!I55+'102211'!I55+'102911'!I55+'110511'!I55+'111211'!I55+'111911'!I55+'112611'!I55+'120311'!I55+'121011'!I55+'121711'!I55+'122411'!I55+'123111'!I55</f>
        <v>0</v>
      </c>
      <c r="J55" s="4">
        <f>'010811'!J55+'011511'!J55+'012211'!J55+'012911'!J55+'020511'!J55+'021211'!J55+'021911'!J55+'022611'!J55+'030511'!J55+'031211'!J55+'031911'!J55+'032611'!J55+'040211'!J55+'040911'!J55+'041611'!J55+'042311'!J55+'043011'!J55+'050711'!J55+'051411'!J55+'052111'!J55+'052811'!J55+'060411'!J55+'061111'!J55+'061811'!J55+'062511'!J55+'070211'!J55+'070911'!J55+'071611'!J55+'072311'!J55+'073011'!J55+'080611'!J55+'081311'!J55+'082011'!J55+'082711'!J55+'090311'!J55+'091011'!J55+'091711'!J55+'092411'!J55+'100111'!J55+'100811'!J55+'101511'!J55+'102211'!J55+'102911'!J55+'110511'!J55+'111211'!J55+'111911'!J55+'112611'!J55+'120311'!J55+'121011'!J55+'121711'!J55+'122411'!J55+'123111'!J55</f>
        <v>0</v>
      </c>
    </row>
    <row r="56" spans="1:10" x14ac:dyDescent="0.3">
      <c r="A56" s="1" t="s">
        <v>50</v>
      </c>
      <c r="B56" s="4">
        <f>'010811'!B56+'011511'!B56+'012211'!B56+'012911'!B56+'020511'!B56+'021211'!B56+'021911'!B56+'022611'!B56+'030511'!B56+'031211'!B56+'031911'!B56+'032611'!B56+'040211'!B56+'040911'!B56+'041611'!B56+'042311'!B56+'043011'!B56+'050711'!B56+'051411'!B56+'052111'!B56+'052811'!B56+'060411'!B56+'061111'!B56+'061811'!B56+'062511'!B56+'070211'!B56+'070911'!B56+'071611'!B56+'072311'!B56+'073011'!B56+'080611'!B56+'081311'!B56+'082011'!B56+'082711'!B56+'090311'!B56+'091011'!B56+'091711'!B56+'092411'!B56+'100111'!B56+'100811'!B56+'101511'!B56+'102211'!B56+'102911'!B56+'110511'!B56+'111211'!B56+'111911'!B56+'112611'!B56+'120311'!B56+'121011'!B56+'121711'!B56+'122411'!B56+'123111'!B56</f>
        <v>5587</v>
      </c>
      <c r="C56" s="4">
        <f>'010811'!C56+'011511'!C56+'012211'!C56+'012911'!C56+'020511'!C56+'021211'!C56+'021911'!C56+'022611'!C56+'030511'!C56+'031211'!C56+'031911'!C56+'032611'!C56+'040211'!C56+'040911'!C56+'041611'!C56+'042311'!C56+'043011'!C56+'050711'!C56+'051411'!C56+'052111'!C56+'052811'!C56+'060411'!C56+'061111'!C56+'061811'!C56+'062511'!C56+'070211'!C56+'070911'!C56+'071611'!C56+'072311'!C56+'073011'!C56+'080611'!C56+'081311'!C56+'082011'!C56+'082711'!C56+'090311'!C56+'091011'!C56+'091711'!C56+'092411'!C56+'100111'!C56+'100811'!C56+'101511'!C56+'102211'!C56+'102911'!C56+'110511'!C56+'111211'!C56+'111911'!C56+'112611'!C56+'120311'!C56+'121011'!C56+'121711'!C56+'122411'!C56+'123111'!C56</f>
        <v>0</v>
      </c>
      <c r="D56" s="4">
        <f>'010811'!D56+'011511'!D56+'012211'!D56+'012911'!D56+'020511'!D56+'021211'!D56+'021911'!D56+'022611'!D56+'030511'!D56+'031211'!D56+'031911'!D56+'032611'!D56+'040211'!D56+'040911'!D56+'041611'!D56+'042311'!D56+'043011'!D56+'050711'!D56+'051411'!D56+'052111'!D56+'052811'!D56+'060411'!D56+'061111'!D56+'061811'!D56+'062511'!D56+'070211'!D56+'070911'!D56+'071611'!D56+'072311'!D56+'073011'!D56+'080611'!D56+'081311'!D56+'082011'!D56+'082711'!D56+'090311'!D56+'091011'!D56+'091711'!D56+'092411'!D56+'100111'!D56+'100811'!D56+'101511'!D56+'102211'!D56+'102911'!D56+'110511'!D56+'111211'!D56+'111911'!D56+'112611'!D56+'120311'!D56+'121011'!D56+'121711'!D56+'122411'!D56+'123111'!D56</f>
        <v>887</v>
      </c>
      <c r="E56" s="4">
        <f>'010811'!E56+'011511'!E56+'012211'!E56+'012911'!E56+'020511'!E56+'021211'!E56+'021911'!E56+'022611'!E56+'030511'!E56+'031211'!E56+'031911'!E56+'032611'!E56+'040211'!E56+'040911'!E56+'041611'!E56+'042311'!E56+'043011'!E56+'050711'!E56+'051411'!E56+'052111'!E56+'052811'!E56+'060411'!E56+'061111'!E56+'061811'!E56+'062511'!E56+'070211'!E56+'070911'!E56+'071611'!E56+'072311'!E56+'073011'!E56+'080611'!E56+'081311'!E56+'082011'!E56+'082711'!E56+'090311'!E56+'091011'!E56+'091711'!E56+'092411'!E56+'100111'!E56+'100811'!E56+'101511'!E56+'102211'!E56+'102911'!E56+'110511'!E56+'111211'!E56+'111911'!E56+'112611'!E56+'120311'!E56+'121011'!E56+'121711'!E56+'122411'!E56+'123111'!E56</f>
        <v>4700</v>
      </c>
      <c r="F56" s="4">
        <f>'010811'!F56+'011511'!F56+'012211'!F56+'012911'!F56+'020511'!F56+'021211'!F56+'021911'!F56+'022611'!F56+'030511'!F56+'031211'!F56+'031911'!F56+'032611'!F56+'040211'!F56+'040911'!F56+'041611'!F56+'042311'!F56+'043011'!F56+'050711'!F56+'051411'!F56+'052111'!F56+'052811'!F56+'060411'!F56+'061111'!F56+'061811'!F56+'062511'!F56+'070211'!F56+'070911'!F56+'071611'!F56+'072311'!F56+'073011'!F56+'080611'!F56+'081311'!F56+'082011'!F56+'082711'!F56+'090311'!F56+'091011'!F56+'091711'!F56+'092411'!F56+'100111'!F56+'100811'!F56+'101511'!F56+'102211'!F56+'102911'!F56+'110511'!F56+'111211'!F56+'111911'!F56+'112611'!F56+'120311'!F56+'121011'!F56+'121711'!F56+'122411'!F56+'123111'!F56</f>
        <v>4694</v>
      </c>
      <c r="G56" s="4">
        <f>'010811'!G56+'011511'!G56+'012211'!G56+'012911'!G56+'020511'!G56+'021211'!G56+'021911'!G56+'022611'!G56+'030511'!G56+'031211'!G56+'031911'!G56+'032611'!G56+'040211'!G56+'040911'!G56+'041611'!G56+'042311'!G56+'043011'!G56+'050711'!G56+'051411'!G56+'052111'!G56+'052811'!G56+'060411'!G56+'061111'!G56+'061811'!G56+'062511'!G56+'070211'!G56+'070911'!G56+'071611'!G56+'072311'!G56+'073011'!G56+'080611'!G56+'081311'!G56+'082011'!G56+'082711'!G56+'090311'!G56+'091011'!G56+'091711'!G56+'092411'!G56+'100111'!G56+'100811'!G56+'101511'!G56+'102211'!G56+'102911'!G56+'110511'!G56+'111211'!G56+'111911'!G56+'112611'!G56+'120311'!G56+'121011'!G56+'121711'!G56+'122411'!G56+'123111'!G56</f>
        <v>5</v>
      </c>
      <c r="H56" s="4">
        <f>'010811'!H56+'011511'!H56+'012211'!H56+'012911'!H56+'020511'!H56+'021211'!H56+'021911'!H56+'022611'!H56+'030511'!H56+'031211'!H56+'031911'!H56+'032611'!H56+'040211'!H56+'040911'!H56+'041611'!H56+'042311'!H56+'043011'!H56+'050711'!H56+'051411'!H56+'052111'!H56+'052811'!H56+'060411'!H56+'061111'!H56+'061811'!H56+'062511'!H56+'070211'!H56+'070911'!H56+'071611'!H56+'072311'!H56+'073011'!H56+'080611'!H56+'081311'!H56+'082011'!H56+'082711'!H56+'090311'!H56+'091011'!H56+'091711'!H56+'092411'!H56+'100111'!H56+'100811'!H56+'101511'!H56+'102211'!H56+'102911'!H56+'110511'!H56+'111211'!H56+'111911'!H56+'112611'!H56+'120311'!H56+'121011'!H56+'121711'!H56+'122411'!H56+'123111'!H56</f>
        <v>1</v>
      </c>
      <c r="I56" s="4">
        <f>'010811'!I56+'011511'!I56+'012211'!I56+'012911'!I56+'020511'!I56+'021211'!I56+'021911'!I56+'022611'!I56+'030511'!I56+'031211'!I56+'031911'!I56+'032611'!I56+'040211'!I56+'040911'!I56+'041611'!I56+'042311'!I56+'043011'!I56+'050711'!I56+'051411'!I56+'052111'!I56+'052811'!I56+'060411'!I56+'061111'!I56+'061811'!I56+'062511'!I56+'070211'!I56+'070911'!I56+'071611'!I56+'072311'!I56+'073011'!I56+'080611'!I56+'081311'!I56+'082011'!I56+'082711'!I56+'090311'!I56+'091011'!I56+'091711'!I56+'092411'!I56+'100111'!I56+'100811'!I56+'101511'!I56+'102211'!I56+'102911'!I56+'110511'!I56+'111211'!I56+'111911'!I56+'112611'!I56+'120311'!I56+'121011'!I56+'121711'!I56+'122411'!I56+'123111'!I56</f>
        <v>0</v>
      </c>
      <c r="J56" s="4">
        <f>'010811'!J56+'011511'!J56+'012211'!J56+'012911'!J56+'020511'!J56+'021211'!J56+'021911'!J56+'022611'!J56+'030511'!J56+'031211'!J56+'031911'!J56+'032611'!J56+'040211'!J56+'040911'!J56+'041611'!J56+'042311'!J56+'043011'!J56+'050711'!J56+'051411'!J56+'052111'!J56+'052811'!J56+'060411'!J56+'061111'!J56+'061811'!J56+'062511'!J56+'070211'!J56+'070911'!J56+'071611'!J56+'072311'!J56+'073011'!J56+'080611'!J56+'081311'!J56+'082011'!J56+'082711'!J56+'090311'!J56+'091011'!J56+'091711'!J56+'092411'!J56+'100111'!J56+'100811'!J56+'101511'!J56+'102211'!J56+'102911'!J56+'110511'!J56+'111211'!J56+'111911'!J56+'112611'!J56+'120311'!J56+'121011'!J56+'121711'!J56+'122411'!J56+'123111'!J56</f>
        <v>0</v>
      </c>
    </row>
    <row r="57" spans="1:10" x14ac:dyDescent="0.3">
      <c r="A57" s="1" t="s">
        <v>54</v>
      </c>
      <c r="B57" s="4">
        <f>'010811'!B57+'011511'!B57+'012211'!B57+'012911'!B57+'020511'!B57+'021211'!B57+'021911'!B57+'022611'!B57+'030511'!B57+'031211'!B57+'031911'!B57+'032611'!B57+'040211'!B57+'040911'!B57+'041611'!B57+'042311'!B57+'043011'!B57+'050711'!B57+'051411'!B57+'052111'!B57+'052811'!B57+'060411'!B57+'061111'!B57+'061811'!B57+'062511'!B57+'070211'!B57+'070911'!B57+'071611'!B57+'072311'!B57+'073011'!B57+'080611'!B57+'081311'!B57+'082011'!B57+'082711'!B57+'090311'!B57+'091011'!B57+'091711'!B57+'092411'!B57+'100111'!B57+'100811'!B57+'101511'!B57+'102211'!B57+'102911'!B57+'110511'!B57+'111211'!B57+'111911'!B57+'112611'!B57+'120311'!B57+'121011'!B57+'121711'!B57+'122411'!B57+'123111'!B57</f>
        <v>4694625</v>
      </c>
      <c r="C57" s="4">
        <f>'010811'!C57+'011511'!C57+'012211'!C57+'012911'!C57+'020511'!C57+'021211'!C57+'021911'!C57+'022611'!C57+'030511'!C57+'031211'!C57+'031911'!C57+'032611'!C57+'040211'!C57+'040911'!C57+'041611'!C57+'042311'!C57+'043011'!C57+'050711'!C57+'051411'!C57+'052111'!C57+'052811'!C57+'060411'!C57+'061111'!C57+'061811'!C57+'062511'!C57+'070211'!C57+'070911'!C57+'071611'!C57+'072311'!C57+'073011'!C57+'080611'!C57+'081311'!C57+'082011'!C57+'082711'!C57+'090311'!C57+'091011'!C57+'091711'!C57+'092411'!C57+'100111'!C57+'100811'!C57+'101511'!C57+'102211'!C57+'102911'!C57+'110511'!C57+'111211'!C57+'111911'!C57+'112611'!C57+'120311'!C57+'121011'!C57+'121711'!C57+'122411'!C57+'123111'!C57</f>
        <v>190</v>
      </c>
      <c r="D57" s="4">
        <f>'010811'!D57+'011511'!D57+'012211'!D57+'012911'!D57+'020511'!D57+'021211'!D57+'021911'!D57+'022611'!D57+'030511'!D57+'031211'!D57+'031911'!D57+'032611'!D57+'040211'!D57+'040911'!D57+'041611'!D57+'042311'!D57+'043011'!D57+'050711'!D57+'051411'!D57+'052111'!D57+'052811'!D57+'060411'!D57+'061111'!D57+'061811'!D57+'062511'!D57+'070211'!D57+'070911'!D57+'071611'!D57+'072311'!D57+'073011'!D57+'080611'!D57+'081311'!D57+'082011'!D57+'082711'!D57+'090311'!D57+'091011'!D57+'091711'!D57+'092411'!D57+'100111'!D57+'100811'!D57+'101511'!D57+'102211'!D57+'102911'!D57+'110511'!D57+'111211'!D57+'111911'!D57+'112611'!D57+'120311'!D57+'121011'!D57+'121711'!D57+'122411'!D57+'123111'!D57</f>
        <v>1637274</v>
      </c>
      <c r="E57" s="4">
        <f>'010811'!E57+'011511'!E57+'012211'!E57+'012911'!E57+'020511'!E57+'021211'!E57+'021911'!E57+'022611'!E57+'030511'!E57+'031211'!E57+'031911'!E57+'032611'!E57+'040211'!E57+'040911'!E57+'041611'!E57+'042311'!E57+'043011'!E57+'050711'!E57+'051411'!E57+'052111'!E57+'052811'!E57+'060411'!E57+'061111'!E57+'061811'!E57+'062511'!E57+'070211'!E57+'070911'!E57+'071611'!E57+'072311'!E57+'073011'!E57+'080611'!E57+'081311'!E57+'082011'!E57+'082711'!E57+'090311'!E57+'091011'!E57+'091711'!E57+'092411'!E57+'100111'!E57+'100811'!E57+'101511'!E57+'102211'!E57+'102911'!E57+'110511'!E57+'111211'!E57+'111911'!E57+'112611'!E57+'120311'!E57+'121011'!E57+'121711'!E57+'122411'!E57+'123111'!E57</f>
        <v>3057161</v>
      </c>
      <c r="F57" s="4">
        <f>'010811'!F57+'011511'!F57+'012211'!F57+'012911'!F57+'020511'!F57+'021211'!F57+'021911'!F57+'022611'!F57+'030511'!F57+'031211'!F57+'031911'!F57+'032611'!F57+'040211'!F57+'040911'!F57+'041611'!F57+'042311'!F57+'043011'!F57+'050711'!F57+'051411'!F57+'052111'!F57+'052811'!F57+'060411'!F57+'061111'!F57+'061811'!F57+'062511'!F57+'070211'!F57+'070911'!F57+'071611'!F57+'072311'!F57+'073011'!F57+'080611'!F57+'081311'!F57+'082011'!F57+'082711'!F57+'090311'!F57+'091011'!F57+'091711'!F57+'092411'!F57+'100111'!F57+'100811'!F57+'101511'!F57+'102211'!F57+'102911'!F57+'110511'!F57+'111211'!F57+'111911'!F57+'112611'!F57+'120311'!F57+'121011'!F57+'121711'!F57+'122411'!F57+'123111'!F57</f>
        <v>3036494</v>
      </c>
      <c r="G57" s="4">
        <f>'010811'!G57+'011511'!G57+'012211'!G57+'012911'!G57+'020511'!G57+'021211'!G57+'021911'!G57+'022611'!G57+'030511'!G57+'031211'!G57+'031911'!G57+'032611'!G57+'040211'!G57+'040911'!G57+'041611'!G57+'042311'!G57+'043011'!G57+'050711'!G57+'051411'!G57+'052111'!G57+'052811'!G57+'060411'!G57+'061111'!G57+'061811'!G57+'062511'!G57+'070211'!G57+'070911'!G57+'071611'!G57+'072311'!G57+'073011'!G57+'080611'!G57+'081311'!G57+'082011'!G57+'082711'!G57+'090311'!G57+'091011'!G57+'091711'!G57+'092411'!G57+'100111'!G57+'100811'!G57+'101511'!G57+'102211'!G57+'102911'!G57+'110511'!G57+'111211'!G57+'111911'!G57+'112611'!G57+'120311'!G57+'121011'!G57+'121711'!G57+'122411'!G57+'123111'!G57</f>
        <v>20380</v>
      </c>
      <c r="H57" s="4">
        <f>'010811'!H57+'011511'!H57+'012211'!H57+'012911'!H57+'020511'!H57+'021211'!H57+'021911'!H57+'022611'!H57+'030511'!H57+'031211'!H57+'031911'!H57+'032611'!H57+'040211'!H57+'040911'!H57+'041611'!H57+'042311'!H57+'043011'!H57+'050711'!H57+'051411'!H57+'052111'!H57+'052811'!H57+'060411'!H57+'061111'!H57+'061811'!H57+'062511'!H57+'070211'!H57+'070911'!H57+'071611'!H57+'072311'!H57+'073011'!H57+'080611'!H57+'081311'!H57+'082011'!H57+'082711'!H57+'090311'!H57+'091011'!H57+'091711'!H57+'092411'!H57+'100111'!H57+'100811'!H57+'101511'!H57+'102211'!H57+'102911'!H57+'110511'!H57+'111211'!H57+'111911'!H57+'112611'!H57+'120311'!H57+'121011'!H57+'121711'!H57+'122411'!H57+'123111'!H57</f>
        <v>249</v>
      </c>
      <c r="I57" s="4">
        <f>'010811'!I57+'011511'!I57+'012211'!I57+'012911'!I57+'020511'!I57+'021211'!I57+'021911'!I57+'022611'!I57+'030511'!I57+'031211'!I57+'031911'!I57+'032611'!I57+'040211'!I57+'040911'!I57+'041611'!I57+'042311'!I57+'043011'!I57+'050711'!I57+'051411'!I57+'052111'!I57+'052811'!I57+'060411'!I57+'061111'!I57+'061811'!I57+'062511'!I57+'070211'!I57+'070911'!I57+'071611'!I57+'072311'!I57+'073011'!I57+'080611'!I57+'081311'!I57+'082011'!I57+'082711'!I57+'090311'!I57+'091011'!I57+'091711'!I57+'092411'!I57+'100111'!I57+'100811'!I57+'101511'!I57+'102211'!I57+'102911'!I57+'110511'!I57+'111211'!I57+'111911'!I57+'112611'!I57+'120311'!I57+'121011'!I57+'121711'!I57+'122411'!I57+'123111'!I57</f>
        <v>1</v>
      </c>
      <c r="J57" s="4">
        <f>'010811'!J57+'011511'!J57+'012211'!J57+'012911'!J57+'020511'!J57+'021211'!J57+'021911'!J57+'022611'!J57+'030511'!J57+'031211'!J57+'031911'!J57+'032611'!J57+'040211'!J57+'040911'!J57+'041611'!J57+'042311'!J57+'043011'!J57+'050711'!J57+'051411'!J57+'052111'!J57+'052811'!J57+'060411'!J57+'061111'!J57+'061811'!J57+'062511'!J57+'070211'!J57+'070911'!J57+'071611'!J57+'072311'!J57+'073011'!J57+'080611'!J57+'081311'!J57+'082011'!J57+'082711'!J57+'090311'!J57+'091011'!J57+'091711'!J57+'092411'!J57+'100111'!J57+'100811'!J57+'101511'!J57+'102211'!J57+'102911'!J57+'110511'!J57+'111211'!J57+'111911'!J57+'112611'!J57+'120311'!J57+'121011'!J57+'121711'!J57+'122411'!J57+'123111'!J57</f>
        <v>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7072</v>
      </c>
      <c r="C6">
        <v>0</v>
      </c>
      <c r="D6">
        <v>692</v>
      </c>
      <c r="E6">
        <v>6380</v>
      </c>
      <c r="F6">
        <v>6180</v>
      </c>
      <c r="G6">
        <v>199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26</v>
      </c>
      <c r="C7">
        <v>0</v>
      </c>
      <c r="D7">
        <v>6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20429</v>
      </c>
      <c r="C8">
        <v>0</v>
      </c>
      <c r="D8">
        <v>8084</v>
      </c>
      <c r="E8">
        <v>12345</v>
      </c>
      <c r="F8">
        <v>12272</v>
      </c>
      <c r="G8">
        <v>73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73</v>
      </c>
      <c r="C9">
        <v>0</v>
      </c>
      <c r="D9">
        <v>31</v>
      </c>
      <c r="E9">
        <v>42</v>
      </c>
      <c r="F9">
        <v>42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22260</v>
      </c>
      <c r="C10">
        <v>0</v>
      </c>
      <c r="D10">
        <v>21593</v>
      </c>
      <c r="E10">
        <v>667</v>
      </c>
      <c r="F10">
        <v>661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76</v>
      </c>
      <c r="C12">
        <v>0</v>
      </c>
      <c r="D12">
        <v>26</v>
      </c>
      <c r="E12">
        <v>50</v>
      </c>
      <c r="F12">
        <v>50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1008</v>
      </c>
      <c r="C15">
        <v>0</v>
      </c>
      <c r="D15">
        <v>249</v>
      </c>
      <c r="E15">
        <v>759</v>
      </c>
      <c r="F15">
        <v>759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296</v>
      </c>
      <c r="C16">
        <v>0</v>
      </c>
      <c r="D16">
        <v>59</v>
      </c>
      <c r="E16">
        <v>237</v>
      </c>
      <c r="F16">
        <v>237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577</v>
      </c>
      <c r="C18">
        <v>0</v>
      </c>
      <c r="D18">
        <v>138</v>
      </c>
      <c r="E18">
        <v>439</v>
      </c>
      <c r="F18">
        <v>381</v>
      </c>
      <c r="G18">
        <v>58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6868</v>
      </c>
      <c r="C19">
        <v>0</v>
      </c>
      <c r="D19">
        <v>1778</v>
      </c>
      <c r="E19">
        <v>5090</v>
      </c>
      <c r="F19">
        <v>5082</v>
      </c>
      <c r="G19">
        <v>5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3617</v>
      </c>
      <c r="C20">
        <v>0</v>
      </c>
      <c r="D20">
        <v>348</v>
      </c>
      <c r="E20">
        <v>3269</v>
      </c>
      <c r="F20">
        <v>3255</v>
      </c>
      <c r="G20">
        <v>14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186</v>
      </c>
      <c r="C21">
        <v>0</v>
      </c>
      <c r="D21">
        <v>44</v>
      </c>
      <c r="E21">
        <v>142</v>
      </c>
      <c r="F21">
        <v>142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121</v>
      </c>
      <c r="C22">
        <v>0</v>
      </c>
      <c r="D22">
        <v>84</v>
      </c>
      <c r="E22">
        <v>37</v>
      </c>
      <c r="F22">
        <v>37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124</v>
      </c>
      <c r="C24">
        <v>0</v>
      </c>
      <c r="D24">
        <v>13</v>
      </c>
      <c r="E24">
        <v>111</v>
      </c>
      <c r="F24">
        <v>111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53</v>
      </c>
      <c r="C25">
        <v>0</v>
      </c>
      <c r="D25">
        <v>11</v>
      </c>
      <c r="E25">
        <v>42</v>
      </c>
      <c r="F25">
        <v>42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136</v>
      </c>
      <c r="C27">
        <v>0</v>
      </c>
      <c r="D27">
        <v>36</v>
      </c>
      <c r="E27">
        <v>100</v>
      </c>
      <c r="F27">
        <v>100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92</v>
      </c>
      <c r="C29">
        <v>0</v>
      </c>
      <c r="D29">
        <v>42</v>
      </c>
      <c r="E29">
        <v>50</v>
      </c>
      <c r="F29">
        <v>50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1480</v>
      </c>
      <c r="C31">
        <v>0</v>
      </c>
      <c r="D31">
        <v>385</v>
      </c>
      <c r="E31">
        <v>1095</v>
      </c>
      <c r="F31">
        <v>1087</v>
      </c>
      <c r="G31">
        <v>4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230</v>
      </c>
      <c r="C32">
        <v>0</v>
      </c>
      <c r="D32">
        <v>111</v>
      </c>
      <c r="E32">
        <v>119</v>
      </c>
      <c r="F32">
        <v>119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16</v>
      </c>
      <c r="C33">
        <v>0</v>
      </c>
      <c r="D33">
        <v>3</v>
      </c>
      <c r="E33">
        <v>13</v>
      </c>
      <c r="F33">
        <v>13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177</v>
      </c>
      <c r="C34">
        <v>0</v>
      </c>
      <c r="D34">
        <v>114</v>
      </c>
      <c r="E34">
        <v>63</v>
      </c>
      <c r="F34">
        <v>63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284</v>
      </c>
      <c r="C36">
        <v>0</v>
      </c>
      <c r="D36">
        <v>125</v>
      </c>
      <c r="E36">
        <v>159</v>
      </c>
      <c r="F36">
        <v>158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839</v>
      </c>
      <c r="C38">
        <v>0</v>
      </c>
      <c r="D38">
        <v>285</v>
      </c>
      <c r="E38">
        <v>554</v>
      </c>
      <c r="F38">
        <v>554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700</v>
      </c>
      <c r="C39">
        <v>0</v>
      </c>
      <c r="D39">
        <v>192</v>
      </c>
      <c r="E39">
        <v>508</v>
      </c>
      <c r="F39">
        <v>508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735</v>
      </c>
      <c r="C41">
        <v>0</v>
      </c>
      <c r="D41">
        <v>175</v>
      </c>
      <c r="E41">
        <v>560</v>
      </c>
      <c r="F41">
        <v>560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211</v>
      </c>
      <c r="C43">
        <v>0</v>
      </c>
      <c r="D43">
        <v>54</v>
      </c>
      <c r="E43">
        <v>157</v>
      </c>
      <c r="F43">
        <v>157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287</v>
      </c>
      <c r="C44">
        <v>0</v>
      </c>
      <c r="D44">
        <v>52</v>
      </c>
      <c r="E44">
        <v>235</v>
      </c>
      <c r="F44">
        <v>234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159</v>
      </c>
      <c r="C45">
        <v>0</v>
      </c>
      <c r="D45">
        <v>11</v>
      </c>
      <c r="E45">
        <v>148</v>
      </c>
      <c r="F45">
        <v>148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48</v>
      </c>
      <c r="C47">
        <v>0</v>
      </c>
      <c r="D47">
        <v>2</v>
      </c>
      <c r="E47">
        <v>46</v>
      </c>
      <c r="F47">
        <v>46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740</v>
      </c>
      <c r="C49">
        <v>0</v>
      </c>
      <c r="D49">
        <v>149</v>
      </c>
      <c r="E49">
        <v>591</v>
      </c>
      <c r="F49">
        <v>590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19</v>
      </c>
      <c r="C51">
        <v>0</v>
      </c>
      <c r="D51">
        <v>6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637</v>
      </c>
      <c r="C53">
        <v>0</v>
      </c>
      <c r="D53">
        <v>231</v>
      </c>
      <c r="E53">
        <v>406</v>
      </c>
      <c r="F53">
        <v>405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362</v>
      </c>
      <c r="C55">
        <v>0</v>
      </c>
      <c r="D55">
        <v>64</v>
      </c>
      <c r="E55">
        <v>298</v>
      </c>
      <c r="F55">
        <v>298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364</v>
      </c>
      <c r="C56">
        <v>0</v>
      </c>
      <c r="D56">
        <v>33</v>
      </c>
      <c r="E56">
        <v>331</v>
      </c>
      <c r="F56">
        <v>331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70307</v>
      </c>
      <c r="C57">
        <v>0</v>
      </c>
      <c r="D57">
        <v>35226</v>
      </c>
      <c r="E57">
        <v>35081</v>
      </c>
      <c r="F57">
        <v>34710</v>
      </c>
      <c r="G57">
        <v>362</v>
      </c>
      <c r="H57">
        <v>9</v>
      </c>
      <c r="I57">
        <v>0</v>
      </c>
      <c r="J57">
        <v>0</v>
      </c>
    </row>
  </sheetData>
  <pageMargins left="0.7" right="0.7" top="0.75" bottom="0.75" header="0.3" footer="0.3"/>
  <pageSetup orientation="portrait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3681</v>
      </c>
      <c r="C6">
        <v>3</v>
      </c>
      <c r="D6">
        <v>426</v>
      </c>
      <c r="E6">
        <v>3252</v>
      </c>
      <c r="F6">
        <v>3149</v>
      </c>
      <c r="G6">
        <v>103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11</v>
      </c>
      <c r="C7">
        <v>0</v>
      </c>
      <c r="D7">
        <v>1</v>
      </c>
      <c r="E7">
        <v>10</v>
      </c>
      <c r="F7">
        <v>10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17458</v>
      </c>
      <c r="C8">
        <v>0</v>
      </c>
      <c r="D8">
        <v>6889</v>
      </c>
      <c r="E8">
        <v>10569</v>
      </c>
      <c r="F8">
        <v>10508</v>
      </c>
      <c r="G8">
        <v>61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47</v>
      </c>
      <c r="C9">
        <v>0</v>
      </c>
      <c r="D9">
        <v>17</v>
      </c>
      <c r="E9">
        <v>30</v>
      </c>
      <c r="F9">
        <v>30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23450</v>
      </c>
      <c r="C10">
        <v>20</v>
      </c>
      <c r="D10">
        <v>22329</v>
      </c>
      <c r="E10">
        <v>1101</v>
      </c>
      <c r="F10">
        <v>1091</v>
      </c>
      <c r="G10">
        <v>10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126</v>
      </c>
      <c r="C12">
        <v>0</v>
      </c>
      <c r="D12">
        <v>44</v>
      </c>
      <c r="E12">
        <v>82</v>
      </c>
      <c r="F12">
        <v>81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775</v>
      </c>
      <c r="C15">
        <v>0</v>
      </c>
      <c r="D15">
        <v>221</v>
      </c>
      <c r="E15">
        <v>554</v>
      </c>
      <c r="F15">
        <v>554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329</v>
      </c>
      <c r="C16">
        <v>0</v>
      </c>
      <c r="D16">
        <v>73</v>
      </c>
      <c r="E16">
        <v>256</v>
      </c>
      <c r="F16">
        <v>256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515</v>
      </c>
      <c r="C18">
        <v>0</v>
      </c>
      <c r="D18">
        <v>132</v>
      </c>
      <c r="E18">
        <v>383</v>
      </c>
      <c r="F18">
        <v>325</v>
      </c>
      <c r="G18">
        <v>58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7755</v>
      </c>
      <c r="C19">
        <v>2</v>
      </c>
      <c r="D19">
        <v>1475</v>
      </c>
      <c r="E19">
        <v>6278</v>
      </c>
      <c r="F19">
        <v>6274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4494</v>
      </c>
      <c r="C20">
        <v>0</v>
      </c>
      <c r="D20">
        <v>446</v>
      </c>
      <c r="E20">
        <v>4048</v>
      </c>
      <c r="F20">
        <v>4039</v>
      </c>
      <c r="G20">
        <v>6</v>
      </c>
      <c r="H20">
        <v>2</v>
      </c>
      <c r="I20">
        <v>0</v>
      </c>
      <c r="J20">
        <v>1</v>
      </c>
    </row>
    <row r="21" spans="1:10" x14ac:dyDescent="0.3">
      <c r="A21" t="s">
        <v>15</v>
      </c>
      <c r="B21">
        <v>309</v>
      </c>
      <c r="C21">
        <v>0</v>
      </c>
      <c r="D21">
        <v>120</v>
      </c>
      <c r="E21">
        <v>189</v>
      </c>
      <c r="F21">
        <v>189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90</v>
      </c>
      <c r="C22">
        <v>0</v>
      </c>
      <c r="D22">
        <v>54</v>
      </c>
      <c r="E22">
        <v>36</v>
      </c>
      <c r="F22">
        <v>35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228</v>
      </c>
      <c r="C24">
        <v>0</v>
      </c>
      <c r="D24">
        <v>40</v>
      </c>
      <c r="E24">
        <v>188</v>
      </c>
      <c r="F24">
        <v>188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66</v>
      </c>
      <c r="C25">
        <v>0</v>
      </c>
      <c r="D25">
        <v>23</v>
      </c>
      <c r="E25">
        <v>43</v>
      </c>
      <c r="F25">
        <v>43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213</v>
      </c>
      <c r="C27">
        <v>0</v>
      </c>
      <c r="D27">
        <v>56</v>
      </c>
      <c r="E27">
        <v>157</v>
      </c>
      <c r="F27">
        <v>157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249</v>
      </c>
      <c r="C29">
        <v>0</v>
      </c>
      <c r="D29">
        <v>65</v>
      </c>
      <c r="E29">
        <v>184</v>
      </c>
      <c r="F29">
        <v>184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2036</v>
      </c>
      <c r="C31">
        <v>1</v>
      </c>
      <c r="D31">
        <v>508</v>
      </c>
      <c r="E31">
        <v>1527</v>
      </c>
      <c r="F31">
        <v>1518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175</v>
      </c>
      <c r="C32">
        <v>0</v>
      </c>
      <c r="D32">
        <v>57</v>
      </c>
      <c r="E32">
        <v>118</v>
      </c>
      <c r="F32">
        <v>117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43</v>
      </c>
      <c r="C33">
        <v>0</v>
      </c>
      <c r="D33">
        <v>4</v>
      </c>
      <c r="E33">
        <v>39</v>
      </c>
      <c r="F33">
        <v>39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338</v>
      </c>
      <c r="C34">
        <v>0</v>
      </c>
      <c r="D34">
        <v>188</v>
      </c>
      <c r="E34">
        <v>150</v>
      </c>
      <c r="F34">
        <v>148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367</v>
      </c>
      <c r="C36">
        <v>0</v>
      </c>
      <c r="D36">
        <v>126</v>
      </c>
      <c r="E36">
        <v>241</v>
      </c>
      <c r="F36">
        <v>240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1406</v>
      </c>
      <c r="C38">
        <v>0</v>
      </c>
      <c r="D38">
        <v>407</v>
      </c>
      <c r="E38">
        <v>999</v>
      </c>
      <c r="F38">
        <v>998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1038</v>
      </c>
      <c r="C39">
        <v>1</v>
      </c>
      <c r="D39">
        <v>275</v>
      </c>
      <c r="E39">
        <v>762</v>
      </c>
      <c r="F39">
        <v>761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1078</v>
      </c>
      <c r="C41">
        <v>0</v>
      </c>
      <c r="D41">
        <v>273</v>
      </c>
      <c r="E41">
        <v>805</v>
      </c>
      <c r="F41">
        <v>804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374</v>
      </c>
      <c r="C43">
        <v>0</v>
      </c>
      <c r="D43">
        <v>110</v>
      </c>
      <c r="E43">
        <v>264</v>
      </c>
      <c r="F43">
        <v>264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486</v>
      </c>
      <c r="C44">
        <v>1</v>
      </c>
      <c r="D44">
        <v>72</v>
      </c>
      <c r="E44">
        <v>413</v>
      </c>
      <c r="F44">
        <v>412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226</v>
      </c>
      <c r="C45">
        <v>0</v>
      </c>
      <c r="D45">
        <v>15</v>
      </c>
      <c r="E45">
        <v>211</v>
      </c>
      <c r="F45">
        <v>211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62</v>
      </c>
      <c r="C47">
        <v>0</v>
      </c>
      <c r="D47">
        <v>14</v>
      </c>
      <c r="E47">
        <v>48</v>
      </c>
      <c r="F47">
        <v>48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1146</v>
      </c>
      <c r="C49">
        <v>12</v>
      </c>
      <c r="D49">
        <v>218</v>
      </c>
      <c r="E49">
        <v>916</v>
      </c>
      <c r="F49">
        <v>916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758</v>
      </c>
      <c r="C53">
        <v>0</v>
      </c>
      <c r="D53">
        <v>323</v>
      </c>
      <c r="E53">
        <v>435</v>
      </c>
      <c r="F53">
        <v>434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105</v>
      </c>
      <c r="C55">
        <v>0</v>
      </c>
      <c r="D55">
        <v>18</v>
      </c>
      <c r="E55">
        <v>87</v>
      </c>
      <c r="F55">
        <v>86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60</v>
      </c>
      <c r="C56">
        <v>0</v>
      </c>
      <c r="D56">
        <v>4</v>
      </c>
      <c r="E56">
        <v>56</v>
      </c>
      <c r="F56">
        <v>56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69499</v>
      </c>
      <c r="C57">
        <v>40</v>
      </c>
      <c r="D57">
        <v>35023</v>
      </c>
      <c r="E57">
        <v>34436</v>
      </c>
      <c r="F57">
        <v>34170</v>
      </c>
      <c r="G57">
        <v>262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4486</v>
      </c>
      <c r="C6">
        <v>0</v>
      </c>
      <c r="D6">
        <v>428</v>
      </c>
      <c r="E6">
        <v>4058</v>
      </c>
      <c r="F6">
        <v>3534</v>
      </c>
      <c r="G6">
        <v>524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34</v>
      </c>
      <c r="C7">
        <v>0</v>
      </c>
      <c r="D7">
        <v>7</v>
      </c>
      <c r="E7">
        <v>27</v>
      </c>
      <c r="F7">
        <v>27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22135</v>
      </c>
      <c r="C8">
        <v>0</v>
      </c>
      <c r="D8">
        <v>8609</v>
      </c>
      <c r="E8">
        <v>13526</v>
      </c>
      <c r="F8">
        <v>13449</v>
      </c>
      <c r="G8">
        <v>74</v>
      </c>
      <c r="H8">
        <v>3</v>
      </c>
      <c r="I8">
        <v>0</v>
      </c>
      <c r="J8">
        <v>0</v>
      </c>
    </row>
    <row r="9" spans="1:10" x14ac:dyDescent="0.3">
      <c r="A9" t="s">
        <v>3</v>
      </c>
      <c r="B9">
        <v>68</v>
      </c>
      <c r="C9">
        <v>0</v>
      </c>
      <c r="D9">
        <v>24</v>
      </c>
      <c r="E9">
        <v>44</v>
      </c>
      <c r="F9">
        <v>44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25047</v>
      </c>
      <c r="C10">
        <v>0</v>
      </c>
      <c r="D10">
        <v>23510</v>
      </c>
      <c r="E10">
        <v>1537</v>
      </c>
      <c r="F10">
        <v>1528</v>
      </c>
      <c r="G10">
        <v>9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11086</v>
      </c>
      <c r="C11">
        <v>0</v>
      </c>
      <c r="D11">
        <v>6995</v>
      </c>
      <c r="E11">
        <v>4091</v>
      </c>
      <c r="F11">
        <v>4036</v>
      </c>
      <c r="G11">
        <v>55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188</v>
      </c>
      <c r="C12">
        <v>0</v>
      </c>
      <c r="D12">
        <v>50</v>
      </c>
      <c r="E12">
        <v>138</v>
      </c>
      <c r="F12">
        <v>138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1084</v>
      </c>
      <c r="C15">
        <v>0</v>
      </c>
      <c r="D15">
        <v>349</v>
      </c>
      <c r="E15">
        <v>735</v>
      </c>
      <c r="F15">
        <v>735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907</v>
      </c>
      <c r="C16">
        <v>0</v>
      </c>
      <c r="D16">
        <v>194</v>
      </c>
      <c r="E16">
        <v>713</v>
      </c>
      <c r="F16">
        <v>712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849</v>
      </c>
      <c r="C18">
        <v>0</v>
      </c>
      <c r="D18">
        <v>474</v>
      </c>
      <c r="E18">
        <v>375</v>
      </c>
      <c r="F18">
        <v>357</v>
      </c>
      <c r="G18">
        <v>18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9307</v>
      </c>
      <c r="C19">
        <v>0</v>
      </c>
      <c r="D19">
        <v>2096</v>
      </c>
      <c r="E19">
        <v>7211</v>
      </c>
      <c r="F19">
        <v>7205</v>
      </c>
      <c r="G19">
        <v>6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2704</v>
      </c>
      <c r="C20">
        <v>0</v>
      </c>
      <c r="D20">
        <v>223</v>
      </c>
      <c r="E20">
        <v>2481</v>
      </c>
      <c r="F20">
        <v>2477</v>
      </c>
      <c r="G20">
        <v>2</v>
      </c>
      <c r="H20">
        <v>1</v>
      </c>
      <c r="I20">
        <v>0</v>
      </c>
      <c r="J20">
        <v>1</v>
      </c>
    </row>
    <row r="21" spans="1:10" x14ac:dyDescent="0.3">
      <c r="A21" t="s">
        <v>15</v>
      </c>
      <c r="B21">
        <v>286</v>
      </c>
      <c r="C21">
        <v>0</v>
      </c>
      <c r="D21">
        <v>103</v>
      </c>
      <c r="E21">
        <v>183</v>
      </c>
      <c r="F21">
        <v>179</v>
      </c>
      <c r="G21">
        <v>4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151</v>
      </c>
      <c r="C22">
        <v>0</v>
      </c>
      <c r="D22">
        <v>70</v>
      </c>
      <c r="E22">
        <v>81</v>
      </c>
      <c r="F22">
        <v>77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338</v>
      </c>
      <c r="C24">
        <v>0</v>
      </c>
      <c r="D24">
        <v>67</v>
      </c>
      <c r="E24">
        <v>271</v>
      </c>
      <c r="F24">
        <v>271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265</v>
      </c>
      <c r="C25">
        <v>0</v>
      </c>
      <c r="D25">
        <v>104</v>
      </c>
      <c r="E25">
        <v>161</v>
      </c>
      <c r="F25">
        <v>161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155</v>
      </c>
      <c r="C26">
        <v>0</v>
      </c>
      <c r="D26">
        <v>27</v>
      </c>
      <c r="E26">
        <v>128</v>
      </c>
      <c r="F26">
        <v>128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211</v>
      </c>
      <c r="C27">
        <v>0</v>
      </c>
      <c r="D27">
        <v>83</v>
      </c>
      <c r="E27">
        <v>128</v>
      </c>
      <c r="F27">
        <v>128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20</v>
      </c>
      <c r="C29">
        <v>0</v>
      </c>
      <c r="D29">
        <v>13</v>
      </c>
      <c r="E29">
        <v>7</v>
      </c>
      <c r="F29">
        <v>7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2854</v>
      </c>
      <c r="C31">
        <v>0</v>
      </c>
      <c r="D31">
        <v>548</v>
      </c>
      <c r="E31">
        <v>2306</v>
      </c>
      <c r="F31">
        <v>2289</v>
      </c>
      <c r="G31">
        <v>17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113</v>
      </c>
      <c r="C32">
        <v>0</v>
      </c>
      <c r="D32">
        <v>48</v>
      </c>
      <c r="E32">
        <v>65</v>
      </c>
      <c r="F32">
        <v>65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36</v>
      </c>
      <c r="C33">
        <v>0</v>
      </c>
      <c r="D33">
        <v>3</v>
      </c>
      <c r="E33">
        <v>33</v>
      </c>
      <c r="F33">
        <v>33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30470</v>
      </c>
      <c r="C34">
        <v>0</v>
      </c>
      <c r="D34">
        <v>23960</v>
      </c>
      <c r="E34">
        <v>6510</v>
      </c>
      <c r="F34">
        <v>6359</v>
      </c>
      <c r="G34">
        <v>145</v>
      </c>
      <c r="H34">
        <v>5</v>
      </c>
      <c r="I34">
        <v>0</v>
      </c>
      <c r="J34">
        <v>1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543</v>
      </c>
      <c r="C36">
        <v>0</v>
      </c>
      <c r="D36">
        <v>175</v>
      </c>
      <c r="E36">
        <v>368</v>
      </c>
      <c r="F36">
        <v>365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2339</v>
      </c>
      <c r="C38">
        <v>0</v>
      </c>
      <c r="D38">
        <v>687</v>
      </c>
      <c r="E38">
        <v>1652</v>
      </c>
      <c r="F38">
        <v>1652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1736</v>
      </c>
      <c r="C39">
        <v>0</v>
      </c>
      <c r="D39">
        <v>438</v>
      </c>
      <c r="E39">
        <v>1298</v>
      </c>
      <c r="F39">
        <v>1297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2388</v>
      </c>
      <c r="C41">
        <v>0</v>
      </c>
      <c r="D41">
        <v>667</v>
      </c>
      <c r="E41">
        <v>1721</v>
      </c>
      <c r="F41">
        <v>1718</v>
      </c>
      <c r="G41">
        <v>2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514</v>
      </c>
      <c r="C43">
        <v>0</v>
      </c>
      <c r="D43">
        <v>242</v>
      </c>
      <c r="E43">
        <v>272</v>
      </c>
      <c r="F43">
        <v>272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757</v>
      </c>
      <c r="C44">
        <v>0</v>
      </c>
      <c r="D44">
        <v>114</v>
      </c>
      <c r="E44">
        <v>643</v>
      </c>
      <c r="F44">
        <v>642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182</v>
      </c>
      <c r="C45">
        <v>0</v>
      </c>
      <c r="D45">
        <v>32</v>
      </c>
      <c r="E45">
        <v>150</v>
      </c>
      <c r="F45">
        <v>150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68</v>
      </c>
      <c r="C47">
        <v>0</v>
      </c>
      <c r="D47">
        <v>21</v>
      </c>
      <c r="E47">
        <v>47</v>
      </c>
      <c r="F47">
        <v>47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1016</v>
      </c>
      <c r="C49">
        <v>0</v>
      </c>
      <c r="D49">
        <v>203</v>
      </c>
      <c r="E49">
        <v>813</v>
      </c>
      <c r="F49">
        <v>810</v>
      </c>
      <c r="G49">
        <v>1</v>
      </c>
      <c r="H49">
        <v>2</v>
      </c>
      <c r="I49">
        <v>0</v>
      </c>
      <c r="J49">
        <v>0</v>
      </c>
    </row>
    <row r="50" spans="1:10" x14ac:dyDescent="0.3">
      <c r="A50" t="s">
        <v>44</v>
      </c>
      <c r="B50">
        <v>88</v>
      </c>
      <c r="C50">
        <v>0</v>
      </c>
      <c r="D50">
        <v>30</v>
      </c>
      <c r="E50">
        <v>58</v>
      </c>
      <c r="F50">
        <v>57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44</v>
      </c>
      <c r="C51">
        <v>0</v>
      </c>
      <c r="D51">
        <v>14</v>
      </c>
      <c r="E51">
        <v>30</v>
      </c>
      <c r="F51">
        <v>30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682</v>
      </c>
      <c r="C53">
        <v>0</v>
      </c>
      <c r="D53">
        <v>240</v>
      </c>
      <c r="E53">
        <v>442</v>
      </c>
      <c r="F53">
        <v>442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75</v>
      </c>
      <c r="C55">
        <v>0</v>
      </c>
      <c r="D55">
        <v>28</v>
      </c>
      <c r="E55">
        <v>47</v>
      </c>
      <c r="F55">
        <v>47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70</v>
      </c>
      <c r="C56">
        <v>0</v>
      </c>
      <c r="D56">
        <v>12</v>
      </c>
      <c r="E56">
        <v>58</v>
      </c>
      <c r="F56">
        <v>58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123301</v>
      </c>
      <c r="C57">
        <v>0</v>
      </c>
      <c r="D57">
        <v>70888</v>
      </c>
      <c r="E57">
        <v>52413</v>
      </c>
      <c r="F57">
        <v>51531</v>
      </c>
      <c r="G57">
        <v>867</v>
      </c>
      <c r="H57">
        <v>13</v>
      </c>
      <c r="I57">
        <v>0</v>
      </c>
      <c r="J57">
        <v>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J57"/>
  <sheetViews>
    <sheetView workbookViewId="0">
      <selection sqref="A1:K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3982</v>
      </c>
      <c r="C6">
        <v>0</v>
      </c>
      <c r="D6">
        <v>430</v>
      </c>
      <c r="E6">
        <v>3552</v>
      </c>
      <c r="F6">
        <v>3099</v>
      </c>
      <c r="G6">
        <v>451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46</v>
      </c>
      <c r="C7">
        <v>0</v>
      </c>
      <c r="D7">
        <v>18</v>
      </c>
      <c r="E7">
        <v>28</v>
      </c>
      <c r="F7">
        <v>28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22514</v>
      </c>
      <c r="C8">
        <v>0</v>
      </c>
      <c r="D8">
        <v>8527</v>
      </c>
      <c r="E8">
        <v>13987</v>
      </c>
      <c r="F8">
        <v>13907</v>
      </c>
      <c r="G8">
        <v>80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117</v>
      </c>
      <c r="C9">
        <v>0</v>
      </c>
      <c r="D9">
        <v>43</v>
      </c>
      <c r="E9">
        <v>74</v>
      </c>
      <c r="F9">
        <v>73</v>
      </c>
      <c r="G9">
        <v>0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29056</v>
      </c>
      <c r="C10">
        <v>0</v>
      </c>
      <c r="D10">
        <v>26837</v>
      </c>
      <c r="E10">
        <v>2219</v>
      </c>
      <c r="F10">
        <v>2213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146</v>
      </c>
      <c r="C12">
        <v>0</v>
      </c>
      <c r="D12">
        <v>42</v>
      </c>
      <c r="E12">
        <v>104</v>
      </c>
      <c r="F12">
        <v>104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0</v>
      </c>
      <c r="E13">
        <v>4</v>
      </c>
      <c r="F13">
        <v>4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1265</v>
      </c>
      <c r="C15">
        <v>0</v>
      </c>
      <c r="D15">
        <v>414</v>
      </c>
      <c r="E15">
        <v>851</v>
      </c>
      <c r="F15">
        <v>850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10</v>
      </c>
      <c r="B16">
        <v>781</v>
      </c>
      <c r="C16">
        <v>0</v>
      </c>
      <c r="D16">
        <v>178</v>
      </c>
      <c r="E16">
        <v>603</v>
      </c>
      <c r="F16">
        <v>603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1034</v>
      </c>
      <c r="C18">
        <v>0</v>
      </c>
      <c r="D18">
        <v>662</v>
      </c>
      <c r="E18">
        <v>372</v>
      </c>
      <c r="F18">
        <v>339</v>
      </c>
      <c r="G18">
        <v>33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7370</v>
      </c>
      <c r="C19">
        <v>0</v>
      </c>
      <c r="D19">
        <v>1457</v>
      </c>
      <c r="E19">
        <v>5913</v>
      </c>
      <c r="F19">
        <v>5902</v>
      </c>
      <c r="G19">
        <v>10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8997</v>
      </c>
      <c r="C20">
        <v>0</v>
      </c>
      <c r="D20">
        <v>864</v>
      </c>
      <c r="E20">
        <v>8133</v>
      </c>
      <c r="F20">
        <v>8111</v>
      </c>
      <c r="G20">
        <v>21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171</v>
      </c>
      <c r="C21">
        <v>0</v>
      </c>
      <c r="D21">
        <v>40</v>
      </c>
      <c r="E21">
        <v>131</v>
      </c>
      <c r="F21">
        <v>131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165</v>
      </c>
      <c r="C22">
        <v>0</v>
      </c>
      <c r="D22">
        <v>54</v>
      </c>
      <c r="E22">
        <v>111</v>
      </c>
      <c r="F22">
        <v>110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414</v>
      </c>
      <c r="C24">
        <v>0</v>
      </c>
      <c r="D24">
        <v>79</v>
      </c>
      <c r="E24">
        <v>335</v>
      </c>
      <c r="F24">
        <v>333</v>
      </c>
      <c r="G24">
        <v>2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537</v>
      </c>
      <c r="C25">
        <v>0</v>
      </c>
      <c r="D25">
        <v>175</v>
      </c>
      <c r="E25">
        <v>362</v>
      </c>
      <c r="F25">
        <v>362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347</v>
      </c>
      <c r="C26">
        <v>0</v>
      </c>
      <c r="D26">
        <v>54</v>
      </c>
      <c r="E26">
        <v>293</v>
      </c>
      <c r="F26">
        <v>293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209</v>
      </c>
      <c r="C27">
        <v>0</v>
      </c>
      <c r="D27">
        <v>67</v>
      </c>
      <c r="E27">
        <v>142</v>
      </c>
      <c r="F27">
        <v>142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53</v>
      </c>
      <c r="C29">
        <v>0</v>
      </c>
      <c r="D29">
        <v>25</v>
      </c>
      <c r="E29">
        <v>28</v>
      </c>
      <c r="F29">
        <v>28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2860</v>
      </c>
      <c r="C31">
        <v>0</v>
      </c>
      <c r="D31">
        <v>683</v>
      </c>
      <c r="E31">
        <v>2177</v>
      </c>
      <c r="F31">
        <v>2161</v>
      </c>
      <c r="G31">
        <v>16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117</v>
      </c>
      <c r="C32">
        <v>0</v>
      </c>
      <c r="D32">
        <v>37</v>
      </c>
      <c r="E32">
        <v>80</v>
      </c>
      <c r="F32">
        <v>80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22</v>
      </c>
      <c r="C33">
        <v>0</v>
      </c>
      <c r="D33">
        <v>5</v>
      </c>
      <c r="E33">
        <v>17</v>
      </c>
      <c r="F33">
        <v>17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1969</v>
      </c>
      <c r="C34">
        <v>0</v>
      </c>
      <c r="D34">
        <v>1760</v>
      </c>
      <c r="E34">
        <v>209</v>
      </c>
      <c r="F34">
        <v>180</v>
      </c>
      <c r="G34">
        <v>29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626</v>
      </c>
      <c r="C36">
        <v>0</v>
      </c>
      <c r="D36">
        <v>153</v>
      </c>
      <c r="E36">
        <v>473</v>
      </c>
      <c r="F36">
        <v>473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2592</v>
      </c>
      <c r="C38">
        <v>0</v>
      </c>
      <c r="D38">
        <v>766</v>
      </c>
      <c r="E38">
        <v>1826</v>
      </c>
      <c r="F38">
        <v>1824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1667</v>
      </c>
      <c r="C39">
        <v>0</v>
      </c>
      <c r="D39">
        <v>366</v>
      </c>
      <c r="E39">
        <v>1301</v>
      </c>
      <c r="F39">
        <v>1300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1352</v>
      </c>
      <c r="C41">
        <v>0</v>
      </c>
      <c r="D41">
        <v>339</v>
      </c>
      <c r="E41">
        <v>1013</v>
      </c>
      <c r="F41">
        <v>1013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448</v>
      </c>
      <c r="C43">
        <v>0</v>
      </c>
      <c r="D43">
        <v>153</v>
      </c>
      <c r="E43">
        <v>295</v>
      </c>
      <c r="F43">
        <v>294</v>
      </c>
      <c r="G43">
        <v>0</v>
      </c>
      <c r="H43">
        <v>0</v>
      </c>
      <c r="I43">
        <v>0</v>
      </c>
      <c r="J43">
        <v>1</v>
      </c>
    </row>
    <row r="44" spans="1:10" x14ac:dyDescent="0.3">
      <c r="A44" t="s">
        <v>38</v>
      </c>
      <c r="B44">
        <v>1098</v>
      </c>
      <c r="C44">
        <v>0</v>
      </c>
      <c r="D44">
        <v>179</v>
      </c>
      <c r="E44">
        <v>919</v>
      </c>
      <c r="F44">
        <v>919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248</v>
      </c>
      <c r="C45">
        <v>0</v>
      </c>
      <c r="D45">
        <v>27</v>
      </c>
      <c r="E45">
        <v>221</v>
      </c>
      <c r="F45">
        <v>221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98</v>
      </c>
      <c r="C47">
        <v>0</v>
      </c>
      <c r="D47">
        <v>15</v>
      </c>
      <c r="E47">
        <v>83</v>
      </c>
      <c r="F47">
        <v>83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1437</v>
      </c>
      <c r="C49">
        <v>0</v>
      </c>
      <c r="D49">
        <v>277</v>
      </c>
      <c r="E49">
        <v>1160</v>
      </c>
      <c r="F49">
        <v>1159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193</v>
      </c>
      <c r="C50">
        <v>0</v>
      </c>
      <c r="D50">
        <v>69</v>
      </c>
      <c r="E50">
        <v>124</v>
      </c>
      <c r="F50">
        <v>124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141</v>
      </c>
      <c r="C51">
        <v>0</v>
      </c>
      <c r="D51">
        <v>47</v>
      </c>
      <c r="E51">
        <v>94</v>
      </c>
      <c r="F51">
        <v>93</v>
      </c>
      <c r="G51">
        <v>1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703</v>
      </c>
      <c r="C53">
        <v>0</v>
      </c>
      <c r="D53">
        <v>203</v>
      </c>
      <c r="E53">
        <v>500</v>
      </c>
      <c r="F53">
        <v>500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65</v>
      </c>
      <c r="C55">
        <v>0</v>
      </c>
      <c r="D55">
        <v>16</v>
      </c>
      <c r="E55">
        <v>49</v>
      </c>
      <c r="F55">
        <v>49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280</v>
      </c>
      <c r="C56">
        <v>0</v>
      </c>
      <c r="D56">
        <v>58</v>
      </c>
      <c r="E56">
        <v>222</v>
      </c>
      <c r="F56">
        <v>222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93129</v>
      </c>
      <c r="C57">
        <v>0</v>
      </c>
      <c r="D57">
        <v>45119</v>
      </c>
      <c r="E57">
        <v>48010</v>
      </c>
      <c r="F57">
        <v>47349</v>
      </c>
      <c r="G57">
        <v>650</v>
      </c>
      <c r="H57">
        <v>10</v>
      </c>
      <c r="I57">
        <v>0</v>
      </c>
      <c r="J57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5974</v>
      </c>
      <c r="C6">
        <v>0</v>
      </c>
      <c r="D6">
        <v>623</v>
      </c>
      <c r="E6">
        <v>5351</v>
      </c>
      <c r="F6">
        <v>4804</v>
      </c>
      <c r="G6">
        <v>547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39</v>
      </c>
      <c r="C7">
        <v>0</v>
      </c>
      <c r="D7">
        <v>13</v>
      </c>
      <c r="E7">
        <v>26</v>
      </c>
      <c r="F7">
        <v>26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22004</v>
      </c>
      <c r="C8">
        <v>0</v>
      </c>
      <c r="D8">
        <v>8328</v>
      </c>
      <c r="E8">
        <v>13676</v>
      </c>
      <c r="F8">
        <v>13599</v>
      </c>
      <c r="G8">
        <v>77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111</v>
      </c>
      <c r="C9">
        <v>0</v>
      </c>
      <c r="D9">
        <v>41</v>
      </c>
      <c r="E9">
        <v>70</v>
      </c>
      <c r="F9">
        <v>69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19144</v>
      </c>
      <c r="C10">
        <v>0</v>
      </c>
      <c r="D10">
        <v>18378</v>
      </c>
      <c r="E10">
        <v>766</v>
      </c>
      <c r="F10">
        <v>766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52</v>
      </c>
      <c r="C11">
        <v>0</v>
      </c>
      <c r="D11">
        <v>5</v>
      </c>
      <c r="E11">
        <v>47</v>
      </c>
      <c r="F11">
        <v>47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129</v>
      </c>
      <c r="C12">
        <v>0</v>
      </c>
      <c r="D12">
        <v>28</v>
      </c>
      <c r="E12">
        <v>101</v>
      </c>
      <c r="F12">
        <v>101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816</v>
      </c>
      <c r="C15">
        <v>0</v>
      </c>
      <c r="D15">
        <v>203</v>
      </c>
      <c r="E15">
        <v>613</v>
      </c>
      <c r="F15">
        <v>613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259</v>
      </c>
      <c r="C16">
        <v>0</v>
      </c>
      <c r="D16">
        <v>35</v>
      </c>
      <c r="E16">
        <v>224</v>
      </c>
      <c r="F16">
        <v>224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1987</v>
      </c>
      <c r="C18">
        <v>0</v>
      </c>
      <c r="D18">
        <v>818</v>
      </c>
      <c r="E18">
        <v>1169</v>
      </c>
      <c r="F18">
        <v>1068</v>
      </c>
      <c r="G18">
        <v>101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9166</v>
      </c>
      <c r="C19">
        <v>0</v>
      </c>
      <c r="D19">
        <v>2680</v>
      </c>
      <c r="E19">
        <v>6486</v>
      </c>
      <c r="F19">
        <v>6477</v>
      </c>
      <c r="G19">
        <v>7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5537</v>
      </c>
      <c r="C20">
        <v>0</v>
      </c>
      <c r="D20">
        <v>543</v>
      </c>
      <c r="E20">
        <v>4994</v>
      </c>
      <c r="F20">
        <v>4909</v>
      </c>
      <c r="G20">
        <v>84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189</v>
      </c>
      <c r="C21">
        <v>0</v>
      </c>
      <c r="D21">
        <v>46</v>
      </c>
      <c r="E21">
        <v>143</v>
      </c>
      <c r="F21">
        <v>141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78</v>
      </c>
      <c r="C22">
        <v>0</v>
      </c>
      <c r="D22">
        <v>27</v>
      </c>
      <c r="E22">
        <v>51</v>
      </c>
      <c r="F22">
        <v>50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455</v>
      </c>
      <c r="C24">
        <v>0</v>
      </c>
      <c r="D24">
        <v>90</v>
      </c>
      <c r="E24">
        <v>365</v>
      </c>
      <c r="F24">
        <v>365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332</v>
      </c>
      <c r="C25">
        <v>0</v>
      </c>
      <c r="D25">
        <v>90</v>
      </c>
      <c r="E25">
        <v>242</v>
      </c>
      <c r="F25">
        <v>242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483</v>
      </c>
      <c r="C26">
        <v>0</v>
      </c>
      <c r="D26">
        <v>105</v>
      </c>
      <c r="E26">
        <v>378</v>
      </c>
      <c r="F26">
        <v>378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470</v>
      </c>
      <c r="C27">
        <v>0</v>
      </c>
      <c r="D27">
        <v>146</v>
      </c>
      <c r="E27">
        <v>324</v>
      </c>
      <c r="F27">
        <v>324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124</v>
      </c>
      <c r="C29">
        <v>0</v>
      </c>
      <c r="D29">
        <v>24</v>
      </c>
      <c r="E29">
        <v>100</v>
      </c>
      <c r="F29">
        <v>100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1885</v>
      </c>
      <c r="C31">
        <v>0</v>
      </c>
      <c r="D31">
        <v>496</v>
      </c>
      <c r="E31">
        <v>1389</v>
      </c>
      <c r="F31">
        <v>1381</v>
      </c>
      <c r="G31">
        <v>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156</v>
      </c>
      <c r="C32">
        <v>0</v>
      </c>
      <c r="D32">
        <v>68</v>
      </c>
      <c r="E32">
        <v>88</v>
      </c>
      <c r="F32">
        <v>88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29</v>
      </c>
      <c r="C33">
        <v>0</v>
      </c>
      <c r="D33">
        <v>6</v>
      </c>
      <c r="E33">
        <v>23</v>
      </c>
      <c r="F33">
        <v>23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419</v>
      </c>
      <c r="C34">
        <v>0</v>
      </c>
      <c r="D34">
        <v>274</v>
      </c>
      <c r="E34">
        <v>145</v>
      </c>
      <c r="F34">
        <v>144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709</v>
      </c>
      <c r="C36">
        <v>0</v>
      </c>
      <c r="D36">
        <v>181</v>
      </c>
      <c r="E36">
        <v>528</v>
      </c>
      <c r="F36">
        <v>528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4013</v>
      </c>
      <c r="C38">
        <v>0</v>
      </c>
      <c r="D38">
        <v>1105</v>
      </c>
      <c r="E38">
        <v>2908</v>
      </c>
      <c r="F38">
        <v>2906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891</v>
      </c>
      <c r="C39">
        <v>0</v>
      </c>
      <c r="D39">
        <v>169</v>
      </c>
      <c r="E39">
        <v>722</v>
      </c>
      <c r="F39">
        <v>721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1518</v>
      </c>
      <c r="C41">
        <v>0</v>
      </c>
      <c r="D41">
        <v>355</v>
      </c>
      <c r="E41">
        <v>1163</v>
      </c>
      <c r="F41">
        <v>1162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511</v>
      </c>
      <c r="C43">
        <v>0</v>
      </c>
      <c r="D43">
        <v>207</v>
      </c>
      <c r="E43">
        <v>304</v>
      </c>
      <c r="F43">
        <v>304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987</v>
      </c>
      <c r="C44">
        <v>0</v>
      </c>
      <c r="D44">
        <v>139</v>
      </c>
      <c r="E44">
        <v>848</v>
      </c>
      <c r="F44">
        <v>845</v>
      </c>
      <c r="G44">
        <v>3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286</v>
      </c>
      <c r="C45">
        <v>0</v>
      </c>
      <c r="D45">
        <v>32</v>
      </c>
      <c r="E45">
        <v>254</v>
      </c>
      <c r="F45">
        <v>254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67</v>
      </c>
      <c r="C47">
        <v>0</v>
      </c>
      <c r="D47">
        <v>5</v>
      </c>
      <c r="E47">
        <v>62</v>
      </c>
      <c r="F47">
        <v>62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1246</v>
      </c>
      <c r="C49">
        <v>0</v>
      </c>
      <c r="D49">
        <v>255</v>
      </c>
      <c r="E49">
        <v>991</v>
      </c>
      <c r="F49">
        <v>990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77</v>
      </c>
      <c r="C50">
        <v>0</v>
      </c>
      <c r="D50">
        <v>23</v>
      </c>
      <c r="E50">
        <v>54</v>
      </c>
      <c r="F50">
        <v>54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468</v>
      </c>
      <c r="C53">
        <v>0</v>
      </c>
      <c r="D53">
        <v>113</v>
      </c>
      <c r="E53">
        <v>355</v>
      </c>
      <c r="F53">
        <v>355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543</v>
      </c>
      <c r="C56">
        <v>0</v>
      </c>
      <c r="D56">
        <v>88</v>
      </c>
      <c r="E56">
        <v>455</v>
      </c>
      <c r="F56">
        <v>454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81162</v>
      </c>
      <c r="C57">
        <v>0</v>
      </c>
      <c r="D57">
        <v>35739</v>
      </c>
      <c r="E57">
        <v>45423</v>
      </c>
      <c r="F57">
        <v>44582</v>
      </c>
      <c r="G57">
        <v>833</v>
      </c>
      <c r="H57">
        <v>8</v>
      </c>
      <c r="I57">
        <v>0</v>
      </c>
      <c r="J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2338</v>
      </c>
      <c r="C6">
        <v>0</v>
      </c>
      <c r="D6">
        <v>245</v>
      </c>
      <c r="E6">
        <v>2093</v>
      </c>
      <c r="F6">
        <v>2052</v>
      </c>
      <c r="G6">
        <v>41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</v>
      </c>
      <c r="C7">
        <v>0</v>
      </c>
      <c r="D7">
        <v>5</v>
      </c>
      <c r="E7">
        <v>5</v>
      </c>
      <c r="F7">
        <v>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19294</v>
      </c>
      <c r="C8">
        <v>0</v>
      </c>
      <c r="D8">
        <v>7222</v>
      </c>
      <c r="E8">
        <v>12072</v>
      </c>
      <c r="F8">
        <v>11986</v>
      </c>
      <c r="G8">
        <v>86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50</v>
      </c>
      <c r="C9">
        <v>0</v>
      </c>
      <c r="D9">
        <v>17</v>
      </c>
      <c r="E9">
        <v>33</v>
      </c>
      <c r="F9">
        <v>33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15280</v>
      </c>
      <c r="C10">
        <v>0</v>
      </c>
      <c r="D10">
        <v>14754</v>
      </c>
      <c r="E10">
        <v>526</v>
      </c>
      <c r="F10">
        <v>526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97</v>
      </c>
      <c r="C12">
        <v>0</v>
      </c>
      <c r="D12">
        <v>26</v>
      </c>
      <c r="E12">
        <v>71</v>
      </c>
      <c r="F12">
        <v>71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648</v>
      </c>
      <c r="C15">
        <v>0</v>
      </c>
      <c r="D15">
        <v>211</v>
      </c>
      <c r="E15">
        <v>437</v>
      </c>
      <c r="F15">
        <v>437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134</v>
      </c>
      <c r="C16">
        <v>0</v>
      </c>
      <c r="D16">
        <v>15</v>
      </c>
      <c r="E16">
        <v>119</v>
      </c>
      <c r="F16">
        <v>119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963</v>
      </c>
      <c r="C18">
        <v>0</v>
      </c>
      <c r="D18">
        <v>213</v>
      </c>
      <c r="E18">
        <v>750</v>
      </c>
      <c r="F18">
        <v>740</v>
      </c>
      <c r="G18">
        <v>10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7637</v>
      </c>
      <c r="C19">
        <v>0</v>
      </c>
      <c r="D19">
        <v>2262</v>
      </c>
      <c r="E19">
        <v>5375</v>
      </c>
      <c r="F19">
        <v>5374</v>
      </c>
      <c r="G19">
        <v>1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1750</v>
      </c>
      <c r="C20">
        <v>0</v>
      </c>
      <c r="D20">
        <v>175</v>
      </c>
      <c r="E20">
        <v>1575</v>
      </c>
      <c r="F20">
        <v>1551</v>
      </c>
      <c r="G20">
        <v>24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197</v>
      </c>
      <c r="C21">
        <v>0</v>
      </c>
      <c r="D21">
        <v>62</v>
      </c>
      <c r="E21">
        <v>135</v>
      </c>
      <c r="F21">
        <v>134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80</v>
      </c>
      <c r="C22">
        <v>0</v>
      </c>
      <c r="D22">
        <v>28</v>
      </c>
      <c r="E22">
        <v>52</v>
      </c>
      <c r="F22">
        <v>51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690</v>
      </c>
      <c r="C24">
        <v>0</v>
      </c>
      <c r="D24">
        <v>104</v>
      </c>
      <c r="E24">
        <v>586</v>
      </c>
      <c r="F24">
        <v>586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730</v>
      </c>
      <c r="C25">
        <v>0</v>
      </c>
      <c r="D25">
        <v>194</v>
      </c>
      <c r="E25">
        <v>536</v>
      </c>
      <c r="F25">
        <v>536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74</v>
      </c>
      <c r="C26">
        <v>0</v>
      </c>
      <c r="D26">
        <v>13</v>
      </c>
      <c r="E26">
        <v>61</v>
      </c>
      <c r="F26">
        <v>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377</v>
      </c>
      <c r="C27">
        <v>0</v>
      </c>
      <c r="D27">
        <v>108</v>
      </c>
      <c r="E27">
        <v>269</v>
      </c>
      <c r="F27">
        <v>269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136</v>
      </c>
      <c r="C29">
        <v>0</v>
      </c>
      <c r="D29">
        <v>25</v>
      </c>
      <c r="E29">
        <v>111</v>
      </c>
      <c r="F29">
        <v>111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2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1396</v>
      </c>
      <c r="C31">
        <v>0</v>
      </c>
      <c r="D31">
        <v>398</v>
      </c>
      <c r="E31">
        <v>998</v>
      </c>
      <c r="F31">
        <v>998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73</v>
      </c>
      <c r="C32">
        <v>0</v>
      </c>
      <c r="D32">
        <v>22</v>
      </c>
      <c r="E32">
        <v>51</v>
      </c>
      <c r="F32">
        <v>51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18</v>
      </c>
      <c r="C33">
        <v>0</v>
      </c>
      <c r="D33">
        <v>6</v>
      </c>
      <c r="E33">
        <v>12</v>
      </c>
      <c r="F33">
        <v>12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438</v>
      </c>
      <c r="C34">
        <v>0</v>
      </c>
      <c r="D34">
        <v>378</v>
      </c>
      <c r="E34">
        <v>60</v>
      </c>
      <c r="F34">
        <v>60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347</v>
      </c>
      <c r="C36">
        <v>0</v>
      </c>
      <c r="D36">
        <v>104</v>
      </c>
      <c r="E36">
        <v>243</v>
      </c>
      <c r="F36">
        <v>243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1886</v>
      </c>
      <c r="C38">
        <v>0</v>
      </c>
      <c r="D38">
        <v>490</v>
      </c>
      <c r="E38">
        <v>1396</v>
      </c>
      <c r="F38">
        <v>1393</v>
      </c>
      <c r="G38">
        <v>3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620</v>
      </c>
      <c r="C39">
        <v>0</v>
      </c>
      <c r="D39">
        <v>87</v>
      </c>
      <c r="E39">
        <v>533</v>
      </c>
      <c r="F39">
        <v>533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356</v>
      </c>
      <c r="C41">
        <v>0</v>
      </c>
      <c r="D41">
        <v>91</v>
      </c>
      <c r="E41">
        <v>265</v>
      </c>
      <c r="F41">
        <v>265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319</v>
      </c>
      <c r="C43">
        <v>0</v>
      </c>
      <c r="D43">
        <v>86</v>
      </c>
      <c r="E43">
        <v>233</v>
      </c>
      <c r="F43">
        <v>233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292</v>
      </c>
      <c r="C44">
        <v>0</v>
      </c>
      <c r="D44">
        <v>46</v>
      </c>
      <c r="E44">
        <v>246</v>
      </c>
      <c r="F44">
        <v>245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171</v>
      </c>
      <c r="C45">
        <v>0</v>
      </c>
      <c r="D45">
        <v>22</v>
      </c>
      <c r="E45">
        <v>149</v>
      </c>
      <c r="F45">
        <v>149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75</v>
      </c>
      <c r="C47">
        <v>0</v>
      </c>
      <c r="D47">
        <v>11</v>
      </c>
      <c r="E47">
        <v>64</v>
      </c>
      <c r="F47">
        <v>64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839</v>
      </c>
      <c r="C49">
        <v>0</v>
      </c>
      <c r="D49">
        <v>193</v>
      </c>
      <c r="E49">
        <v>646</v>
      </c>
      <c r="F49">
        <v>646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61</v>
      </c>
      <c r="C50">
        <v>0</v>
      </c>
      <c r="D50">
        <v>17</v>
      </c>
      <c r="E50">
        <v>44</v>
      </c>
      <c r="F50">
        <v>43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59</v>
      </c>
      <c r="C53">
        <v>0</v>
      </c>
      <c r="D53">
        <v>25</v>
      </c>
      <c r="E53">
        <v>34</v>
      </c>
      <c r="F53">
        <v>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49</v>
      </c>
      <c r="C55">
        <v>0</v>
      </c>
      <c r="D55">
        <v>13</v>
      </c>
      <c r="E55">
        <v>36</v>
      </c>
      <c r="F55">
        <v>36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125</v>
      </c>
      <c r="C56">
        <v>0</v>
      </c>
      <c r="D56">
        <v>19</v>
      </c>
      <c r="E56">
        <v>106</v>
      </c>
      <c r="F56">
        <v>106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57615</v>
      </c>
      <c r="C57">
        <v>0</v>
      </c>
      <c r="D57">
        <v>27688</v>
      </c>
      <c r="E57">
        <v>29927</v>
      </c>
      <c r="F57">
        <v>29758</v>
      </c>
      <c r="G57">
        <v>169</v>
      </c>
      <c r="H57">
        <v>0</v>
      </c>
      <c r="I57">
        <v>0</v>
      </c>
      <c r="J57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3500</v>
      </c>
      <c r="C6">
        <v>0</v>
      </c>
      <c r="D6">
        <v>462</v>
      </c>
      <c r="E6">
        <v>3038</v>
      </c>
      <c r="F6">
        <v>2685</v>
      </c>
      <c r="G6">
        <v>353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50</v>
      </c>
      <c r="C7">
        <v>0</v>
      </c>
      <c r="D7">
        <v>15</v>
      </c>
      <c r="E7">
        <v>35</v>
      </c>
      <c r="F7">
        <v>35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12542</v>
      </c>
      <c r="C8">
        <v>0</v>
      </c>
      <c r="D8">
        <v>4744</v>
      </c>
      <c r="E8">
        <v>7798</v>
      </c>
      <c r="F8">
        <v>7752</v>
      </c>
      <c r="G8">
        <v>46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195</v>
      </c>
      <c r="C9">
        <v>0</v>
      </c>
      <c r="D9">
        <v>62</v>
      </c>
      <c r="E9">
        <v>133</v>
      </c>
      <c r="F9">
        <v>133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18971</v>
      </c>
      <c r="C10">
        <v>0</v>
      </c>
      <c r="D10">
        <v>18285</v>
      </c>
      <c r="E10">
        <v>686</v>
      </c>
      <c r="F10">
        <v>686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159</v>
      </c>
      <c r="C12">
        <v>0</v>
      </c>
      <c r="D12">
        <v>32</v>
      </c>
      <c r="E12">
        <v>127</v>
      </c>
      <c r="F12">
        <v>127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9</v>
      </c>
      <c r="C13">
        <v>0</v>
      </c>
      <c r="D13">
        <v>1</v>
      </c>
      <c r="E13">
        <v>8</v>
      </c>
      <c r="F13">
        <v>8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1367</v>
      </c>
      <c r="C15">
        <v>0</v>
      </c>
      <c r="D15">
        <v>433</v>
      </c>
      <c r="E15">
        <v>934</v>
      </c>
      <c r="F15">
        <v>934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279</v>
      </c>
      <c r="C16">
        <v>0</v>
      </c>
      <c r="D16">
        <v>49</v>
      </c>
      <c r="E16">
        <v>230</v>
      </c>
      <c r="F16">
        <v>230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1670</v>
      </c>
      <c r="C18">
        <v>0</v>
      </c>
      <c r="D18">
        <v>269</v>
      </c>
      <c r="E18">
        <v>1401</v>
      </c>
      <c r="F18">
        <v>1377</v>
      </c>
      <c r="G18">
        <v>23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8469</v>
      </c>
      <c r="C19">
        <v>0</v>
      </c>
      <c r="D19">
        <v>1685</v>
      </c>
      <c r="E19">
        <v>6784</v>
      </c>
      <c r="F19">
        <v>6780</v>
      </c>
      <c r="G19">
        <v>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3942</v>
      </c>
      <c r="C20">
        <v>0</v>
      </c>
      <c r="D20">
        <v>438</v>
      </c>
      <c r="E20">
        <v>3504</v>
      </c>
      <c r="F20">
        <v>3442</v>
      </c>
      <c r="G20">
        <v>62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599</v>
      </c>
      <c r="C21">
        <v>0</v>
      </c>
      <c r="D21">
        <v>209</v>
      </c>
      <c r="E21">
        <v>390</v>
      </c>
      <c r="F21">
        <v>372</v>
      </c>
      <c r="G21">
        <v>18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116</v>
      </c>
      <c r="C22">
        <v>0</v>
      </c>
      <c r="D22">
        <v>39</v>
      </c>
      <c r="E22">
        <v>77</v>
      </c>
      <c r="F22">
        <v>75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207</v>
      </c>
      <c r="C24">
        <v>0</v>
      </c>
      <c r="D24">
        <v>46</v>
      </c>
      <c r="E24">
        <v>161</v>
      </c>
      <c r="F24">
        <v>161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297</v>
      </c>
      <c r="C26">
        <v>0</v>
      </c>
      <c r="D26">
        <v>41</v>
      </c>
      <c r="E26">
        <v>256</v>
      </c>
      <c r="F26">
        <v>256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475</v>
      </c>
      <c r="C27">
        <v>0</v>
      </c>
      <c r="D27">
        <v>122</v>
      </c>
      <c r="E27">
        <v>353</v>
      </c>
      <c r="F27">
        <v>353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50</v>
      </c>
      <c r="C29">
        <v>0</v>
      </c>
      <c r="D29">
        <v>10</v>
      </c>
      <c r="E29">
        <v>40</v>
      </c>
      <c r="F29">
        <v>40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2830</v>
      </c>
      <c r="C31">
        <v>0</v>
      </c>
      <c r="D31">
        <v>746</v>
      </c>
      <c r="E31">
        <v>2084</v>
      </c>
      <c r="F31">
        <v>2066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146</v>
      </c>
      <c r="C32">
        <v>0</v>
      </c>
      <c r="D32">
        <v>43</v>
      </c>
      <c r="E32">
        <v>103</v>
      </c>
      <c r="F32">
        <v>103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7</v>
      </c>
      <c r="E33">
        <v>47</v>
      </c>
      <c r="F33">
        <v>47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408</v>
      </c>
      <c r="C34">
        <v>0</v>
      </c>
      <c r="D34">
        <v>316</v>
      </c>
      <c r="E34">
        <v>92</v>
      </c>
      <c r="F34">
        <v>92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642</v>
      </c>
      <c r="C36">
        <v>0</v>
      </c>
      <c r="D36">
        <v>186</v>
      </c>
      <c r="E36">
        <v>456</v>
      </c>
      <c r="F36">
        <v>456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2490</v>
      </c>
      <c r="C38">
        <v>0</v>
      </c>
      <c r="D38">
        <v>982</v>
      </c>
      <c r="E38">
        <v>1508</v>
      </c>
      <c r="F38">
        <v>1507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1137</v>
      </c>
      <c r="C39">
        <v>0</v>
      </c>
      <c r="D39">
        <v>186</v>
      </c>
      <c r="E39">
        <v>951</v>
      </c>
      <c r="F39">
        <v>951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143</v>
      </c>
      <c r="C41">
        <v>0</v>
      </c>
      <c r="D41">
        <v>38</v>
      </c>
      <c r="E41">
        <v>105</v>
      </c>
      <c r="F41">
        <v>104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418</v>
      </c>
      <c r="C43">
        <v>0</v>
      </c>
      <c r="D43">
        <v>110</v>
      </c>
      <c r="E43">
        <v>308</v>
      </c>
      <c r="F43">
        <v>308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87</v>
      </c>
      <c r="C44">
        <v>0</v>
      </c>
      <c r="D44">
        <v>9</v>
      </c>
      <c r="E44">
        <v>78</v>
      </c>
      <c r="F44">
        <v>78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262</v>
      </c>
      <c r="C45">
        <v>0</v>
      </c>
      <c r="D45">
        <v>28</v>
      </c>
      <c r="E45">
        <v>234</v>
      </c>
      <c r="F45">
        <v>234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44</v>
      </c>
      <c r="C47">
        <v>0</v>
      </c>
      <c r="D47">
        <v>1</v>
      </c>
      <c r="E47">
        <v>43</v>
      </c>
      <c r="F47">
        <v>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2186</v>
      </c>
      <c r="C49">
        <v>0</v>
      </c>
      <c r="D49">
        <v>801</v>
      </c>
      <c r="E49">
        <v>1385</v>
      </c>
      <c r="F49">
        <v>1378</v>
      </c>
      <c r="G49">
        <v>0</v>
      </c>
      <c r="H49">
        <v>1</v>
      </c>
      <c r="I49">
        <v>0</v>
      </c>
      <c r="J49">
        <v>6</v>
      </c>
    </row>
    <row r="50" spans="1:10" x14ac:dyDescent="0.3">
      <c r="A50" t="s">
        <v>44</v>
      </c>
      <c r="B50">
        <v>140</v>
      </c>
      <c r="C50">
        <v>0</v>
      </c>
      <c r="D50">
        <v>50</v>
      </c>
      <c r="E50">
        <v>90</v>
      </c>
      <c r="F50">
        <v>89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40</v>
      </c>
      <c r="C53">
        <v>0</v>
      </c>
      <c r="D53">
        <v>9</v>
      </c>
      <c r="E53">
        <v>31</v>
      </c>
      <c r="F53">
        <v>31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81</v>
      </c>
      <c r="C55">
        <v>0</v>
      </c>
      <c r="D55">
        <v>7</v>
      </c>
      <c r="E55">
        <v>74</v>
      </c>
      <c r="F55">
        <v>74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375</v>
      </c>
      <c r="C56">
        <v>0</v>
      </c>
      <c r="D56">
        <v>53</v>
      </c>
      <c r="E56">
        <v>322</v>
      </c>
      <c r="F56">
        <v>322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64386</v>
      </c>
      <c r="C57">
        <v>0</v>
      </c>
      <c r="D57">
        <v>30514</v>
      </c>
      <c r="E57">
        <v>33872</v>
      </c>
      <c r="F57">
        <v>33335</v>
      </c>
      <c r="G57">
        <v>528</v>
      </c>
      <c r="H57">
        <v>3</v>
      </c>
      <c r="I57">
        <v>0</v>
      </c>
      <c r="J57">
        <v>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3425</v>
      </c>
      <c r="C6">
        <v>0</v>
      </c>
      <c r="D6">
        <v>499</v>
      </c>
      <c r="E6">
        <v>2926</v>
      </c>
      <c r="F6">
        <v>2843</v>
      </c>
      <c r="G6">
        <v>83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12</v>
      </c>
      <c r="C7">
        <v>0</v>
      </c>
      <c r="D7">
        <v>5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18504</v>
      </c>
      <c r="C8">
        <v>0</v>
      </c>
      <c r="D8">
        <v>6938</v>
      </c>
      <c r="E8">
        <v>11566</v>
      </c>
      <c r="F8">
        <v>11500</v>
      </c>
      <c r="G8">
        <v>66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80</v>
      </c>
      <c r="C9">
        <v>0</v>
      </c>
      <c r="D9">
        <v>23</v>
      </c>
      <c r="E9">
        <v>57</v>
      </c>
      <c r="F9">
        <v>57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12437</v>
      </c>
      <c r="C10">
        <v>0</v>
      </c>
      <c r="D10">
        <v>11964</v>
      </c>
      <c r="E10">
        <v>473</v>
      </c>
      <c r="F10">
        <v>473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166</v>
      </c>
      <c r="C12">
        <v>0</v>
      </c>
      <c r="D12">
        <v>43</v>
      </c>
      <c r="E12">
        <v>123</v>
      </c>
      <c r="F12">
        <v>121</v>
      </c>
      <c r="G12">
        <v>2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1192</v>
      </c>
      <c r="C15">
        <v>0</v>
      </c>
      <c r="D15">
        <v>323</v>
      </c>
      <c r="E15">
        <v>869</v>
      </c>
      <c r="F15">
        <v>869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122</v>
      </c>
      <c r="C16">
        <v>0</v>
      </c>
      <c r="D16">
        <v>22</v>
      </c>
      <c r="E16">
        <v>100</v>
      </c>
      <c r="F16">
        <v>100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578</v>
      </c>
      <c r="C18">
        <v>0</v>
      </c>
      <c r="D18">
        <v>126</v>
      </c>
      <c r="E18">
        <v>452</v>
      </c>
      <c r="F18">
        <v>449</v>
      </c>
      <c r="G18">
        <v>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11959</v>
      </c>
      <c r="C19">
        <v>0</v>
      </c>
      <c r="D19">
        <v>2544</v>
      </c>
      <c r="E19">
        <v>9415</v>
      </c>
      <c r="F19">
        <v>9411</v>
      </c>
      <c r="G19">
        <v>4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1693</v>
      </c>
      <c r="C20">
        <v>0</v>
      </c>
      <c r="D20">
        <v>268</v>
      </c>
      <c r="E20">
        <v>1425</v>
      </c>
      <c r="F20">
        <v>1403</v>
      </c>
      <c r="G20">
        <v>22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462</v>
      </c>
      <c r="C21">
        <v>0</v>
      </c>
      <c r="D21">
        <v>166</v>
      </c>
      <c r="E21">
        <v>296</v>
      </c>
      <c r="F21">
        <v>295</v>
      </c>
      <c r="G21">
        <v>0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97</v>
      </c>
      <c r="C22">
        <v>0</v>
      </c>
      <c r="D22">
        <v>43</v>
      </c>
      <c r="E22">
        <v>54</v>
      </c>
      <c r="F22">
        <v>53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54</v>
      </c>
      <c r="C24">
        <v>0</v>
      </c>
      <c r="D24">
        <v>8</v>
      </c>
      <c r="E24">
        <v>46</v>
      </c>
      <c r="F24">
        <v>46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211</v>
      </c>
      <c r="C25">
        <v>0</v>
      </c>
      <c r="D25">
        <v>45</v>
      </c>
      <c r="E25">
        <v>166</v>
      </c>
      <c r="F25">
        <v>166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114</v>
      </c>
      <c r="C26">
        <v>0</v>
      </c>
      <c r="D26">
        <v>16</v>
      </c>
      <c r="E26">
        <v>98</v>
      </c>
      <c r="F26">
        <v>98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122</v>
      </c>
      <c r="C27">
        <v>0</v>
      </c>
      <c r="D27">
        <v>33</v>
      </c>
      <c r="E27">
        <v>89</v>
      </c>
      <c r="F27">
        <v>89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20</v>
      </c>
      <c r="C29">
        <v>0</v>
      </c>
      <c r="D29">
        <v>11</v>
      </c>
      <c r="E29">
        <v>9</v>
      </c>
      <c r="F29">
        <v>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1638</v>
      </c>
      <c r="C31">
        <v>0</v>
      </c>
      <c r="D31">
        <v>378</v>
      </c>
      <c r="E31">
        <v>1260</v>
      </c>
      <c r="F31">
        <v>1256</v>
      </c>
      <c r="G31">
        <v>3</v>
      </c>
      <c r="H31">
        <v>0</v>
      </c>
      <c r="I31">
        <v>0</v>
      </c>
      <c r="J31">
        <v>1</v>
      </c>
    </row>
    <row r="32" spans="1:10" x14ac:dyDescent="0.3">
      <c r="A32" t="s">
        <v>26</v>
      </c>
      <c r="B32">
        <v>52</v>
      </c>
      <c r="C32">
        <v>0</v>
      </c>
      <c r="D32">
        <v>13</v>
      </c>
      <c r="E32">
        <v>39</v>
      </c>
      <c r="F32">
        <v>39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41</v>
      </c>
      <c r="C33">
        <v>0</v>
      </c>
      <c r="D33">
        <v>11</v>
      </c>
      <c r="E33">
        <v>30</v>
      </c>
      <c r="F33">
        <v>30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416</v>
      </c>
      <c r="C34">
        <v>0</v>
      </c>
      <c r="D34">
        <v>360</v>
      </c>
      <c r="E34">
        <v>56</v>
      </c>
      <c r="F34">
        <v>56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240</v>
      </c>
      <c r="C36">
        <v>0</v>
      </c>
      <c r="D36">
        <v>65</v>
      </c>
      <c r="E36">
        <v>175</v>
      </c>
      <c r="F36">
        <v>175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398</v>
      </c>
      <c r="C38">
        <v>0</v>
      </c>
      <c r="D38">
        <v>120</v>
      </c>
      <c r="E38">
        <v>278</v>
      </c>
      <c r="F38">
        <v>276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459</v>
      </c>
      <c r="C39">
        <v>0</v>
      </c>
      <c r="D39">
        <v>75</v>
      </c>
      <c r="E39">
        <v>384</v>
      </c>
      <c r="F39">
        <v>384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172</v>
      </c>
      <c r="C41">
        <v>0</v>
      </c>
      <c r="D41">
        <v>47</v>
      </c>
      <c r="E41">
        <v>125</v>
      </c>
      <c r="F41">
        <v>125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337</v>
      </c>
      <c r="C43">
        <v>0</v>
      </c>
      <c r="D43">
        <v>100</v>
      </c>
      <c r="E43">
        <v>237</v>
      </c>
      <c r="F43">
        <v>237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</v>
      </c>
      <c r="C44">
        <v>0</v>
      </c>
      <c r="D44">
        <v>5</v>
      </c>
      <c r="E44">
        <v>23</v>
      </c>
      <c r="F44">
        <v>23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267</v>
      </c>
      <c r="C45">
        <v>0</v>
      </c>
      <c r="D45">
        <v>54</v>
      </c>
      <c r="E45">
        <v>213</v>
      </c>
      <c r="F45">
        <v>213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60</v>
      </c>
      <c r="C47">
        <v>0</v>
      </c>
      <c r="D47">
        <v>8</v>
      </c>
      <c r="E47">
        <v>52</v>
      </c>
      <c r="F47">
        <v>52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1748</v>
      </c>
      <c r="C49">
        <v>0</v>
      </c>
      <c r="D49">
        <v>1092</v>
      </c>
      <c r="E49">
        <v>656</v>
      </c>
      <c r="F49">
        <v>656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56</v>
      </c>
      <c r="C50">
        <v>0</v>
      </c>
      <c r="D50">
        <v>22</v>
      </c>
      <c r="E50">
        <v>34</v>
      </c>
      <c r="F50">
        <v>34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15</v>
      </c>
      <c r="C53">
        <v>0</v>
      </c>
      <c r="D53">
        <v>2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39</v>
      </c>
      <c r="C55">
        <v>0</v>
      </c>
      <c r="D55">
        <v>6</v>
      </c>
      <c r="E55">
        <v>33</v>
      </c>
      <c r="F55">
        <v>33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179</v>
      </c>
      <c r="C56">
        <v>0</v>
      </c>
      <c r="D56">
        <v>17</v>
      </c>
      <c r="E56">
        <v>162</v>
      </c>
      <c r="F56">
        <v>162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57399</v>
      </c>
      <c r="C57">
        <v>0</v>
      </c>
      <c r="D57">
        <v>25453</v>
      </c>
      <c r="E57">
        <v>31946</v>
      </c>
      <c r="F57">
        <v>31758</v>
      </c>
      <c r="G57">
        <v>184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3479</v>
      </c>
      <c r="C6">
        <v>0</v>
      </c>
      <c r="D6">
        <v>522</v>
      </c>
      <c r="E6">
        <v>2957</v>
      </c>
      <c r="F6">
        <v>2847</v>
      </c>
      <c r="G6">
        <v>110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27</v>
      </c>
      <c r="C7">
        <v>0</v>
      </c>
      <c r="D7">
        <v>8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21456</v>
      </c>
      <c r="C8">
        <v>0</v>
      </c>
      <c r="D8">
        <v>8105</v>
      </c>
      <c r="E8">
        <v>13351</v>
      </c>
      <c r="F8">
        <v>13267</v>
      </c>
      <c r="G8">
        <v>84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99</v>
      </c>
      <c r="C9">
        <v>0</v>
      </c>
      <c r="D9">
        <v>22</v>
      </c>
      <c r="E9">
        <v>77</v>
      </c>
      <c r="F9">
        <v>76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19096</v>
      </c>
      <c r="C10">
        <v>0</v>
      </c>
      <c r="D10">
        <v>18330</v>
      </c>
      <c r="E10">
        <v>766</v>
      </c>
      <c r="F10">
        <v>766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221</v>
      </c>
      <c r="C12">
        <v>0</v>
      </c>
      <c r="D12">
        <v>52</v>
      </c>
      <c r="E12">
        <v>169</v>
      </c>
      <c r="F12">
        <v>169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11</v>
      </c>
      <c r="C13">
        <v>0</v>
      </c>
      <c r="D13">
        <v>2</v>
      </c>
      <c r="E13">
        <v>9</v>
      </c>
      <c r="F13">
        <v>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1272</v>
      </c>
      <c r="C15">
        <v>0</v>
      </c>
      <c r="D15">
        <v>358</v>
      </c>
      <c r="E15">
        <v>914</v>
      </c>
      <c r="F15">
        <v>914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145</v>
      </c>
      <c r="C16">
        <v>0</v>
      </c>
      <c r="D16">
        <v>19</v>
      </c>
      <c r="E16">
        <v>126</v>
      </c>
      <c r="F16">
        <v>126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289</v>
      </c>
      <c r="C18">
        <v>0</v>
      </c>
      <c r="D18">
        <v>70</v>
      </c>
      <c r="E18">
        <v>219</v>
      </c>
      <c r="F18">
        <v>198</v>
      </c>
      <c r="G18">
        <v>21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7525</v>
      </c>
      <c r="C19">
        <v>0</v>
      </c>
      <c r="D19">
        <v>1559</v>
      </c>
      <c r="E19">
        <v>5966</v>
      </c>
      <c r="F19">
        <v>5953</v>
      </c>
      <c r="G19">
        <v>12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3153</v>
      </c>
      <c r="C20">
        <v>0</v>
      </c>
      <c r="D20">
        <v>396</v>
      </c>
      <c r="E20">
        <v>2757</v>
      </c>
      <c r="F20">
        <v>2721</v>
      </c>
      <c r="G20">
        <v>35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333</v>
      </c>
      <c r="C21">
        <v>0</v>
      </c>
      <c r="D21">
        <v>124</v>
      </c>
      <c r="E21">
        <v>209</v>
      </c>
      <c r="F21">
        <v>209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110</v>
      </c>
      <c r="C22">
        <v>0</v>
      </c>
      <c r="D22">
        <v>45</v>
      </c>
      <c r="E22">
        <v>65</v>
      </c>
      <c r="F22">
        <v>62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87</v>
      </c>
      <c r="C24">
        <v>0</v>
      </c>
      <c r="D24">
        <v>23</v>
      </c>
      <c r="E24">
        <v>64</v>
      </c>
      <c r="F24">
        <v>64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268</v>
      </c>
      <c r="C26">
        <v>0</v>
      </c>
      <c r="D26">
        <v>62</v>
      </c>
      <c r="E26">
        <v>206</v>
      </c>
      <c r="F26">
        <v>206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154</v>
      </c>
      <c r="C27">
        <v>0</v>
      </c>
      <c r="D27">
        <v>37</v>
      </c>
      <c r="E27">
        <v>117</v>
      </c>
      <c r="F27">
        <v>117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61</v>
      </c>
      <c r="C29">
        <v>0</v>
      </c>
      <c r="D29">
        <v>23</v>
      </c>
      <c r="E29">
        <v>38</v>
      </c>
      <c r="F29">
        <v>38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2804</v>
      </c>
      <c r="C31">
        <v>0</v>
      </c>
      <c r="D31">
        <v>734</v>
      </c>
      <c r="E31">
        <v>2070</v>
      </c>
      <c r="F31">
        <v>2056</v>
      </c>
      <c r="G31">
        <v>14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95</v>
      </c>
      <c r="C32">
        <v>0</v>
      </c>
      <c r="D32">
        <v>25</v>
      </c>
      <c r="E32">
        <v>70</v>
      </c>
      <c r="F32">
        <v>70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48</v>
      </c>
      <c r="C33">
        <v>0</v>
      </c>
      <c r="D33">
        <v>15</v>
      </c>
      <c r="E33">
        <v>33</v>
      </c>
      <c r="F33">
        <v>33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2717</v>
      </c>
      <c r="C34">
        <v>0</v>
      </c>
      <c r="D34">
        <v>2035</v>
      </c>
      <c r="E34">
        <v>682</v>
      </c>
      <c r="F34">
        <v>652</v>
      </c>
      <c r="G34">
        <v>30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274</v>
      </c>
      <c r="C36">
        <v>0</v>
      </c>
      <c r="D36">
        <v>90</v>
      </c>
      <c r="E36">
        <v>184</v>
      </c>
      <c r="F36">
        <v>184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1734</v>
      </c>
      <c r="C38">
        <v>0</v>
      </c>
      <c r="D38">
        <v>482</v>
      </c>
      <c r="E38">
        <v>1252</v>
      </c>
      <c r="F38">
        <v>1251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1205</v>
      </c>
      <c r="C39">
        <v>0</v>
      </c>
      <c r="D39">
        <v>185</v>
      </c>
      <c r="E39">
        <v>1020</v>
      </c>
      <c r="F39">
        <v>1020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52</v>
      </c>
      <c r="C41">
        <v>0</v>
      </c>
      <c r="D41">
        <v>11</v>
      </c>
      <c r="E41">
        <v>41</v>
      </c>
      <c r="F41">
        <v>41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482</v>
      </c>
      <c r="C43">
        <v>0</v>
      </c>
      <c r="D43">
        <v>147</v>
      </c>
      <c r="E43">
        <v>335</v>
      </c>
      <c r="F43">
        <v>335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23</v>
      </c>
      <c r="C44">
        <v>0</v>
      </c>
      <c r="D44">
        <v>3</v>
      </c>
      <c r="E44">
        <v>20</v>
      </c>
      <c r="F44">
        <v>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171</v>
      </c>
      <c r="C45">
        <v>0</v>
      </c>
      <c r="D45">
        <v>19</v>
      </c>
      <c r="E45">
        <v>152</v>
      </c>
      <c r="F45">
        <v>152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63</v>
      </c>
      <c r="C47">
        <v>0</v>
      </c>
      <c r="D47">
        <v>4</v>
      </c>
      <c r="E47">
        <v>59</v>
      </c>
      <c r="F47">
        <v>59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1361</v>
      </c>
      <c r="C49">
        <v>0</v>
      </c>
      <c r="D49">
        <v>569</v>
      </c>
      <c r="E49">
        <v>792</v>
      </c>
      <c r="F49">
        <v>792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42</v>
      </c>
      <c r="C50">
        <v>0</v>
      </c>
      <c r="D50">
        <v>17</v>
      </c>
      <c r="E50">
        <v>25</v>
      </c>
      <c r="F50">
        <v>25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110</v>
      </c>
      <c r="C53">
        <v>0</v>
      </c>
      <c r="D53">
        <v>21</v>
      </c>
      <c r="E53">
        <v>89</v>
      </c>
      <c r="F53">
        <v>89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90</v>
      </c>
      <c r="C55">
        <v>0</v>
      </c>
      <c r="D55">
        <v>18</v>
      </c>
      <c r="E55">
        <v>72</v>
      </c>
      <c r="F55">
        <v>72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154</v>
      </c>
      <c r="C56">
        <v>0</v>
      </c>
      <c r="D56">
        <v>27</v>
      </c>
      <c r="E56">
        <v>127</v>
      </c>
      <c r="F56">
        <v>127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69218</v>
      </c>
      <c r="C57">
        <v>0</v>
      </c>
      <c r="D57">
        <v>34159</v>
      </c>
      <c r="E57">
        <v>35059</v>
      </c>
      <c r="F57">
        <v>34746</v>
      </c>
      <c r="G57">
        <v>310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3480</v>
      </c>
      <c r="C6">
        <v>0</v>
      </c>
      <c r="D6">
        <v>566</v>
      </c>
      <c r="E6">
        <v>2914</v>
      </c>
      <c r="F6">
        <v>2654</v>
      </c>
      <c r="G6">
        <v>260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39</v>
      </c>
      <c r="C7">
        <v>0</v>
      </c>
      <c r="D7">
        <v>7</v>
      </c>
      <c r="E7">
        <v>32</v>
      </c>
      <c r="F7">
        <v>32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18129</v>
      </c>
      <c r="C8">
        <v>0</v>
      </c>
      <c r="D8">
        <v>6909</v>
      </c>
      <c r="E8">
        <v>11220</v>
      </c>
      <c r="F8">
        <v>11147</v>
      </c>
      <c r="G8">
        <v>73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157</v>
      </c>
      <c r="C9">
        <v>0</v>
      </c>
      <c r="D9">
        <v>41</v>
      </c>
      <c r="E9">
        <v>116</v>
      </c>
      <c r="F9">
        <v>116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21291</v>
      </c>
      <c r="C10">
        <v>0</v>
      </c>
      <c r="D10">
        <v>19766</v>
      </c>
      <c r="E10">
        <v>1525</v>
      </c>
      <c r="F10">
        <v>1519</v>
      </c>
      <c r="G10">
        <v>6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1151</v>
      </c>
      <c r="C12">
        <v>0</v>
      </c>
      <c r="D12">
        <v>272</v>
      </c>
      <c r="E12">
        <v>879</v>
      </c>
      <c r="F12">
        <v>879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8</v>
      </c>
      <c r="C13">
        <v>0</v>
      </c>
      <c r="D13">
        <v>2</v>
      </c>
      <c r="E13">
        <v>6</v>
      </c>
      <c r="F13">
        <v>6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887</v>
      </c>
      <c r="C15">
        <v>0</v>
      </c>
      <c r="D15">
        <v>235</v>
      </c>
      <c r="E15">
        <v>652</v>
      </c>
      <c r="F15">
        <v>652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248</v>
      </c>
      <c r="C16">
        <v>0</v>
      </c>
      <c r="D16">
        <v>59</v>
      </c>
      <c r="E16">
        <v>189</v>
      </c>
      <c r="F16">
        <v>189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379</v>
      </c>
      <c r="C18">
        <v>0</v>
      </c>
      <c r="D18">
        <v>128</v>
      </c>
      <c r="E18">
        <v>251</v>
      </c>
      <c r="F18">
        <v>167</v>
      </c>
      <c r="G18">
        <v>84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12805</v>
      </c>
      <c r="C19">
        <v>0</v>
      </c>
      <c r="D19">
        <v>1927</v>
      </c>
      <c r="E19">
        <v>10878</v>
      </c>
      <c r="F19">
        <v>10856</v>
      </c>
      <c r="G19">
        <v>22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5323</v>
      </c>
      <c r="C20">
        <v>0</v>
      </c>
      <c r="D20">
        <v>576</v>
      </c>
      <c r="E20">
        <v>4747</v>
      </c>
      <c r="F20">
        <v>4642</v>
      </c>
      <c r="G20">
        <v>103</v>
      </c>
      <c r="H20">
        <v>1</v>
      </c>
      <c r="I20">
        <v>0</v>
      </c>
      <c r="J20">
        <v>1</v>
      </c>
    </row>
    <row r="21" spans="1:10" x14ac:dyDescent="0.3">
      <c r="A21" t="s">
        <v>15</v>
      </c>
      <c r="B21">
        <v>1186</v>
      </c>
      <c r="C21">
        <v>0</v>
      </c>
      <c r="D21">
        <v>509</v>
      </c>
      <c r="E21">
        <v>677</v>
      </c>
      <c r="F21">
        <v>677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122</v>
      </c>
      <c r="C22">
        <v>0</v>
      </c>
      <c r="D22">
        <v>53</v>
      </c>
      <c r="E22">
        <v>69</v>
      </c>
      <c r="F22">
        <v>65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1217</v>
      </c>
      <c r="C24">
        <v>0</v>
      </c>
      <c r="D24">
        <v>225</v>
      </c>
      <c r="E24">
        <v>992</v>
      </c>
      <c r="F24">
        <v>992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313</v>
      </c>
      <c r="C25">
        <v>0</v>
      </c>
      <c r="D25">
        <v>69</v>
      </c>
      <c r="E25">
        <v>244</v>
      </c>
      <c r="F25">
        <v>244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192</v>
      </c>
      <c r="C26">
        <v>0</v>
      </c>
      <c r="D26">
        <v>37</v>
      </c>
      <c r="E26">
        <v>155</v>
      </c>
      <c r="F26">
        <v>155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541</v>
      </c>
      <c r="C27">
        <v>0</v>
      </c>
      <c r="D27">
        <v>164</v>
      </c>
      <c r="E27">
        <v>377</v>
      </c>
      <c r="F27">
        <v>377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86</v>
      </c>
      <c r="C29">
        <v>0</v>
      </c>
      <c r="D29">
        <v>23</v>
      </c>
      <c r="E29">
        <v>63</v>
      </c>
      <c r="F29">
        <v>63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2713</v>
      </c>
      <c r="C31">
        <v>0</v>
      </c>
      <c r="D31">
        <v>609</v>
      </c>
      <c r="E31">
        <v>2104</v>
      </c>
      <c r="F31">
        <v>2103</v>
      </c>
      <c r="G31">
        <v>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72</v>
      </c>
      <c r="C32">
        <v>0</v>
      </c>
      <c r="D32">
        <v>19</v>
      </c>
      <c r="E32">
        <v>53</v>
      </c>
      <c r="F32">
        <v>53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64</v>
      </c>
      <c r="C33">
        <v>0</v>
      </c>
      <c r="D33">
        <v>4</v>
      </c>
      <c r="E33">
        <v>60</v>
      </c>
      <c r="F33">
        <v>56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171</v>
      </c>
      <c r="C34">
        <v>0</v>
      </c>
      <c r="D34">
        <v>99</v>
      </c>
      <c r="E34">
        <v>72</v>
      </c>
      <c r="F34">
        <v>72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478</v>
      </c>
      <c r="C36">
        <v>0</v>
      </c>
      <c r="D36">
        <v>195</v>
      </c>
      <c r="E36">
        <v>283</v>
      </c>
      <c r="F36">
        <v>282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1545</v>
      </c>
      <c r="C38">
        <v>0</v>
      </c>
      <c r="D38">
        <v>421</v>
      </c>
      <c r="E38">
        <v>1124</v>
      </c>
      <c r="F38">
        <v>1124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907</v>
      </c>
      <c r="C39">
        <v>0</v>
      </c>
      <c r="D39">
        <v>138</v>
      </c>
      <c r="E39">
        <v>769</v>
      </c>
      <c r="F39">
        <v>768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280</v>
      </c>
      <c r="C41">
        <v>0</v>
      </c>
      <c r="D41">
        <v>61</v>
      </c>
      <c r="E41">
        <v>219</v>
      </c>
      <c r="F41">
        <v>218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547</v>
      </c>
      <c r="C43">
        <v>0</v>
      </c>
      <c r="D43">
        <v>149</v>
      </c>
      <c r="E43">
        <v>398</v>
      </c>
      <c r="F43">
        <v>396</v>
      </c>
      <c r="G43">
        <v>0</v>
      </c>
      <c r="H43">
        <v>2</v>
      </c>
      <c r="I43">
        <v>0</v>
      </c>
      <c r="J43">
        <v>0</v>
      </c>
    </row>
    <row r="44" spans="1:10" x14ac:dyDescent="0.3">
      <c r="A44" t="s">
        <v>38</v>
      </c>
      <c r="B44">
        <v>65</v>
      </c>
      <c r="C44">
        <v>0</v>
      </c>
      <c r="D44">
        <v>14</v>
      </c>
      <c r="E44">
        <v>51</v>
      </c>
      <c r="F44">
        <v>51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167</v>
      </c>
      <c r="C45">
        <v>0</v>
      </c>
      <c r="D45">
        <v>16</v>
      </c>
      <c r="E45">
        <v>151</v>
      </c>
      <c r="F45">
        <v>151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176</v>
      </c>
      <c r="C47">
        <v>0</v>
      </c>
      <c r="D47">
        <v>22</v>
      </c>
      <c r="E47">
        <v>154</v>
      </c>
      <c r="F47">
        <v>154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903</v>
      </c>
      <c r="C49">
        <v>0</v>
      </c>
      <c r="D49">
        <v>206</v>
      </c>
      <c r="E49">
        <v>697</v>
      </c>
      <c r="F49">
        <v>696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91</v>
      </c>
      <c r="C50">
        <v>0</v>
      </c>
      <c r="D50">
        <v>34</v>
      </c>
      <c r="E50">
        <v>57</v>
      </c>
      <c r="F50">
        <v>55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203</v>
      </c>
      <c r="C53">
        <v>0</v>
      </c>
      <c r="D53">
        <v>34</v>
      </c>
      <c r="E53">
        <v>169</v>
      </c>
      <c r="F53">
        <v>169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76</v>
      </c>
      <c r="C55">
        <v>0</v>
      </c>
      <c r="D55">
        <v>23</v>
      </c>
      <c r="E55">
        <v>53</v>
      </c>
      <c r="F55">
        <v>53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141</v>
      </c>
      <c r="C56">
        <v>0</v>
      </c>
      <c r="D56">
        <v>38</v>
      </c>
      <c r="E56">
        <v>103</v>
      </c>
      <c r="F56">
        <v>103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76158</v>
      </c>
      <c r="C57">
        <v>0</v>
      </c>
      <c r="D57">
        <v>33650</v>
      </c>
      <c r="E57">
        <v>42508</v>
      </c>
      <c r="F57">
        <v>41941</v>
      </c>
      <c r="G57">
        <v>562</v>
      </c>
      <c r="H57">
        <v>4</v>
      </c>
      <c r="I57">
        <v>0</v>
      </c>
      <c r="J57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J57"/>
  <sheetViews>
    <sheetView workbookViewId="0">
      <selection sqref="A1:IV5"/>
    </sheetView>
  </sheetViews>
  <sheetFormatPr defaultRowHeight="14.4" x14ac:dyDescent="0.3"/>
  <cols>
    <col min="1" max="1" width="17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3551</v>
      </c>
      <c r="C6">
        <v>0</v>
      </c>
      <c r="D6">
        <v>566</v>
      </c>
      <c r="E6">
        <v>2985</v>
      </c>
      <c r="F6">
        <v>2903</v>
      </c>
      <c r="G6">
        <v>82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39</v>
      </c>
      <c r="C7">
        <v>0</v>
      </c>
      <c r="D7">
        <v>8</v>
      </c>
      <c r="E7">
        <v>31</v>
      </c>
      <c r="F7">
        <v>30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18719</v>
      </c>
      <c r="C8">
        <v>0</v>
      </c>
      <c r="D8">
        <v>7564</v>
      </c>
      <c r="E8">
        <v>11155</v>
      </c>
      <c r="F8">
        <v>11058</v>
      </c>
      <c r="G8">
        <v>97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148</v>
      </c>
      <c r="C9">
        <v>0</v>
      </c>
      <c r="D9">
        <v>50</v>
      </c>
      <c r="E9">
        <v>98</v>
      </c>
      <c r="F9">
        <v>98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19597</v>
      </c>
      <c r="C10">
        <v>0</v>
      </c>
      <c r="D10">
        <v>18506</v>
      </c>
      <c r="E10">
        <v>1091</v>
      </c>
      <c r="F10">
        <v>1089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</v>
      </c>
      <c r="C11">
        <v>0</v>
      </c>
      <c r="D11">
        <v>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864</v>
      </c>
      <c r="C12">
        <v>0</v>
      </c>
      <c r="D12">
        <v>229</v>
      </c>
      <c r="E12">
        <v>635</v>
      </c>
      <c r="F12">
        <v>635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960</v>
      </c>
      <c r="C15">
        <v>0</v>
      </c>
      <c r="D15">
        <v>299</v>
      </c>
      <c r="E15">
        <v>661</v>
      </c>
      <c r="F15">
        <v>660</v>
      </c>
      <c r="G15">
        <v>0</v>
      </c>
      <c r="H15">
        <v>0</v>
      </c>
      <c r="I15">
        <v>0</v>
      </c>
      <c r="J15">
        <v>1</v>
      </c>
    </row>
    <row r="16" spans="1:10" x14ac:dyDescent="0.3">
      <c r="A16" t="s">
        <v>10</v>
      </c>
      <c r="B16">
        <v>624</v>
      </c>
      <c r="C16">
        <v>0</v>
      </c>
      <c r="D16">
        <v>130</v>
      </c>
      <c r="E16">
        <v>494</v>
      </c>
      <c r="F16">
        <v>494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405</v>
      </c>
      <c r="C18">
        <v>0</v>
      </c>
      <c r="D18">
        <v>92</v>
      </c>
      <c r="E18">
        <v>313</v>
      </c>
      <c r="F18">
        <v>292</v>
      </c>
      <c r="G18">
        <v>20</v>
      </c>
      <c r="H18">
        <v>1</v>
      </c>
      <c r="I18">
        <v>0</v>
      </c>
      <c r="J18">
        <v>0</v>
      </c>
    </row>
    <row r="19" spans="1:10" x14ac:dyDescent="0.3">
      <c r="A19" t="s">
        <v>13</v>
      </c>
      <c r="B19">
        <v>13253</v>
      </c>
      <c r="C19">
        <v>0</v>
      </c>
      <c r="D19">
        <v>1673</v>
      </c>
      <c r="E19">
        <v>11580</v>
      </c>
      <c r="F19">
        <v>11571</v>
      </c>
      <c r="G19">
        <v>7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6050</v>
      </c>
      <c r="C20">
        <v>0</v>
      </c>
      <c r="D20">
        <v>788</v>
      </c>
      <c r="E20">
        <v>5262</v>
      </c>
      <c r="F20">
        <v>5093</v>
      </c>
      <c r="G20">
        <v>168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579</v>
      </c>
      <c r="C21">
        <v>0</v>
      </c>
      <c r="D21">
        <v>241</v>
      </c>
      <c r="E21">
        <v>338</v>
      </c>
      <c r="F21">
        <v>337</v>
      </c>
      <c r="G21">
        <v>0</v>
      </c>
      <c r="H21">
        <v>1</v>
      </c>
      <c r="I21">
        <v>0</v>
      </c>
      <c r="J21">
        <v>0</v>
      </c>
    </row>
    <row r="22" spans="1:10" x14ac:dyDescent="0.3">
      <c r="A22" t="s">
        <v>16</v>
      </c>
      <c r="B22">
        <v>137</v>
      </c>
      <c r="C22">
        <v>0</v>
      </c>
      <c r="D22">
        <v>35</v>
      </c>
      <c r="E22">
        <v>102</v>
      </c>
      <c r="F22">
        <v>102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376</v>
      </c>
      <c r="C24">
        <v>0</v>
      </c>
      <c r="D24">
        <v>75</v>
      </c>
      <c r="E24">
        <v>301</v>
      </c>
      <c r="F24">
        <v>301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310</v>
      </c>
      <c r="C26">
        <v>0</v>
      </c>
      <c r="D26">
        <v>51</v>
      </c>
      <c r="E26">
        <v>259</v>
      </c>
      <c r="F26">
        <v>259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1962</v>
      </c>
      <c r="C27">
        <v>0</v>
      </c>
      <c r="D27">
        <v>567</v>
      </c>
      <c r="E27">
        <v>1395</v>
      </c>
      <c r="F27">
        <v>1395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64</v>
      </c>
      <c r="C29">
        <v>0</v>
      </c>
      <c r="D29">
        <v>20</v>
      </c>
      <c r="E29">
        <v>44</v>
      </c>
      <c r="F29">
        <v>44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3248</v>
      </c>
      <c r="C31">
        <v>0</v>
      </c>
      <c r="D31">
        <v>755</v>
      </c>
      <c r="E31">
        <v>2493</v>
      </c>
      <c r="F31">
        <v>2481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232</v>
      </c>
      <c r="C32">
        <v>0</v>
      </c>
      <c r="D32">
        <v>134</v>
      </c>
      <c r="E32">
        <v>98</v>
      </c>
      <c r="F32">
        <v>98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46</v>
      </c>
      <c r="C33">
        <v>0</v>
      </c>
      <c r="D33">
        <v>9</v>
      </c>
      <c r="E33">
        <v>37</v>
      </c>
      <c r="F33">
        <v>37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129</v>
      </c>
      <c r="C34">
        <v>0</v>
      </c>
      <c r="D34">
        <v>78</v>
      </c>
      <c r="E34">
        <v>51</v>
      </c>
      <c r="F34">
        <v>51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3891</v>
      </c>
      <c r="C36">
        <v>0</v>
      </c>
      <c r="D36">
        <v>1296</v>
      </c>
      <c r="E36">
        <v>2595</v>
      </c>
      <c r="F36">
        <v>2594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7303</v>
      </c>
      <c r="C38">
        <v>0</v>
      </c>
      <c r="D38">
        <v>2144</v>
      </c>
      <c r="E38">
        <v>5159</v>
      </c>
      <c r="F38">
        <v>5157</v>
      </c>
      <c r="G38">
        <v>1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1929</v>
      </c>
      <c r="C39">
        <v>0</v>
      </c>
      <c r="D39">
        <v>367</v>
      </c>
      <c r="E39">
        <v>1562</v>
      </c>
      <c r="F39">
        <v>1562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2758</v>
      </c>
      <c r="C41">
        <v>0</v>
      </c>
      <c r="D41">
        <v>742</v>
      </c>
      <c r="E41">
        <v>2016</v>
      </c>
      <c r="F41">
        <v>2016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887</v>
      </c>
      <c r="C43">
        <v>0</v>
      </c>
      <c r="D43">
        <v>228</v>
      </c>
      <c r="E43">
        <v>659</v>
      </c>
      <c r="F43">
        <v>659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265</v>
      </c>
      <c r="C44">
        <v>0</v>
      </c>
      <c r="D44">
        <v>49</v>
      </c>
      <c r="E44">
        <v>216</v>
      </c>
      <c r="F44">
        <v>216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202</v>
      </c>
      <c r="C45">
        <v>0</v>
      </c>
      <c r="D45">
        <v>20</v>
      </c>
      <c r="E45">
        <v>182</v>
      </c>
      <c r="F45">
        <v>182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163</v>
      </c>
      <c r="C47">
        <v>0</v>
      </c>
      <c r="D47">
        <v>21</v>
      </c>
      <c r="E47">
        <v>142</v>
      </c>
      <c r="F47">
        <v>141</v>
      </c>
      <c r="G47">
        <v>1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1351</v>
      </c>
      <c r="C49">
        <v>0</v>
      </c>
      <c r="D49">
        <v>248</v>
      </c>
      <c r="E49">
        <v>1103</v>
      </c>
      <c r="F49">
        <v>1103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150</v>
      </c>
      <c r="C50">
        <v>0</v>
      </c>
      <c r="D50">
        <v>76</v>
      </c>
      <c r="E50">
        <v>74</v>
      </c>
      <c r="F50">
        <v>73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49</v>
      </c>
      <c r="C51">
        <v>0</v>
      </c>
      <c r="D51">
        <v>9</v>
      </c>
      <c r="E51">
        <v>40</v>
      </c>
      <c r="F51">
        <v>40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315</v>
      </c>
      <c r="C53">
        <v>0</v>
      </c>
      <c r="D53">
        <v>80</v>
      </c>
      <c r="E53">
        <v>235</v>
      </c>
      <c r="F53">
        <v>235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50</v>
      </c>
      <c r="C55">
        <v>0</v>
      </c>
      <c r="D55">
        <v>10</v>
      </c>
      <c r="E55">
        <v>40</v>
      </c>
      <c r="F55">
        <v>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184</v>
      </c>
      <c r="C56">
        <v>0</v>
      </c>
      <c r="D56">
        <v>47</v>
      </c>
      <c r="E56">
        <v>137</v>
      </c>
      <c r="F56">
        <v>136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90797</v>
      </c>
      <c r="C57">
        <v>0</v>
      </c>
      <c r="D57">
        <v>37207</v>
      </c>
      <c r="E57">
        <v>53590</v>
      </c>
      <c r="F57">
        <v>53189</v>
      </c>
      <c r="G57">
        <v>394</v>
      </c>
      <c r="H57">
        <v>5</v>
      </c>
      <c r="I57">
        <v>0</v>
      </c>
      <c r="J57">
        <v>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3233</v>
      </c>
      <c r="C6">
        <v>0</v>
      </c>
      <c r="D6">
        <v>456</v>
      </c>
      <c r="E6">
        <v>2777</v>
      </c>
      <c r="F6">
        <v>2602</v>
      </c>
      <c r="G6">
        <v>175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4</v>
      </c>
      <c r="E7">
        <v>12</v>
      </c>
      <c r="F7">
        <v>12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22393</v>
      </c>
      <c r="C8">
        <v>0</v>
      </c>
      <c r="D8">
        <v>8723</v>
      </c>
      <c r="E8">
        <v>13670</v>
      </c>
      <c r="F8">
        <v>13575</v>
      </c>
      <c r="G8">
        <v>95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145</v>
      </c>
      <c r="C9">
        <v>0</v>
      </c>
      <c r="D9">
        <v>46</v>
      </c>
      <c r="E9">
        <v>99</v>
      </c>
      <c r="F9">
        <v>98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20562</v>
      </c>
      <c r="C10">
        <v>0</v>
      </c>
      <c r="D10">
        <v>19230</v>
      </c>
      <c r="E10">
        <v>1332</v>
      </c>
      <c r="F10">
        <v>1329</v>
      </c>
      <c r="G10">
        <v>1</v>
      </c>
      <c r="H10">
        <v>2</v>
      </c>
      <c r="I10">
        <v>0</v>
      </c>
      <c r="J10">
        <v>0</v>
      </c>
    </row>
    <row r="11" spans="1:10" x14ac:dyDescent="0.3">
      <c r="A11" t="s">
        <v>5</v>
      </c>
      <c r="B11">
        <v>1344</v>
      </c>
      <c r="C11">
        <v>0</v>
      </c>
      <c r="D11">
        <v>246</v>
      </c>
      <c r="E11">
        <v>1098</v>
      </c>
      <c r="F11">
        <v>1098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580</v>
      </c>
      <c r="C12">
        <v>0</v>
      </c>
      <c r="D12">
        <v>158</v>
      </c>
      <c r="E12">
        <v>422</v>
      </c>
      <c r="F12">
        <v>422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5</v>
      </c>
      <c r="C13">
        <v>0</v>
      </c>
      <c r="D13">
        <v>2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819</v>
      </c>
      <c r="C15">
        <v>0</v>
      </c>
      <c r="D15">
        <v>266</v>
      </c>
      <c r="E15">
        <v>553</v>
      </c>
      <c r="F15">
        <v>553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1158</v>
      </c>
      <c r="C16">
        <v>0</v>
      </c>
      <c r="D16">
        <v>241</v>
      </c>
      <c r="E16">
        <v>917</v>
      </c>
      <c r="F16">
        <v>917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433</v>
      </c>
      <c r="C18">
        <v>0</v>
      </c>
      <c r="D18">
        <v>102</v>
      </c>
      <c r="E18">
        <v>331</v>
      </c>
      <c r="F18">
        <v>312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6098</v>
      </c>
      <c r="C19">
        <v>0</v>
      </c>
      <c r="D19">
        <v>1077</v>
      </c>
      <c r="E19">
        <v>5021</v>
      </c>
      <c r="F19">
        <v>5016</v>
      </c>
      <c r="G19">
        <v>4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11427</v>
      </c>
      <c r="C20">
        <v>0</v>
      </c>
      <c r="D20">
        <v>1466</v>
      </c>
      <c r="E20">
        <v>9961</v>
      </c>
      <c r="F20">
        <v>9914</v>
      </c>
      <c r="G20">
        <v>46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264</v>
      </c>
      <c r="C21">
        <v>0</v>
      </c>
      <c r="D21">
        <v>76</v>
      </c>
      <c r="E21">
        <v>188</v>
      </c>
      <c r="F21">
        <v>188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121</v>
      </c>
      <c r="C22">
        <v>0</v>
      </c>
      <c r="D22">
        <v>37</v>
      </c>
      <c r="E22">
        <v>84</v>
      </c>
      <c r="F22">
        <v>84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68</v>
      </c>
      <c r="C24">
        <v>0</v>
      </c>
      <c r="D24">
        <v>12</v>
      </c>
      <c r="E24">
        <v>56</v>
      </c>
      <c r="F24">
        <v>56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95</v>
      </c>
      <c r="C25">
        <v>0</v>
      </c>
      <c r="D25">
        <v>9</v>
      </c>
      <c r="E25">
        <v>86</v>
      </c>
      <c r="F25">
        <v>86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976</v>
      </c>
      <c r="C26">
        <v>0</v>
      </c>
      <c r="D26">
        <v>168</v>
      </c>
      <c r="E26">
        <v>808</v>
      </c>
      <c r="F26">
        <v>808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802</v>
      </c>
      <c r="C27">
        <v>0</v>
      </c>
      <c r="D27">
        <v>252</v>
      </c>
      <c r="E27">
        <v>550</v>
      </c>
      <c r="F27">
        <v>550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108</v>
      </c>
      <c r="C29">
        <v>0</v>
      </c>
      <c r="D29">
        <v>20</v>
      </c>
      <c r="E29">
        <v>88</v>
      </c>
      <c r="F29">
        <v>88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2423</v>
      </c>
      <c r="C31">
        <v>0</v>
      </c>
      <c r="D31">
        <v>519</v>
      </c>
      <c r="E31">
        <v>1904</v>
      </c>
      <c r="F31">
        <v>1895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156</v>
      </c>
      <c r="C32">
        <v>0</v>
      </c>
      <c r="D32">
        <v>55</v>
      </c>
      <c r="E32">
        <v>101</v>
      </c>
      <c r="F32">
        <v>101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49</v>
      </c>
      <c r="C33">
        <v>0</v>
      </c>
      <c r="D33">
        <v>11</v>
      </c>
      <c r="E33">
        <v>38</v>
      </c>
      <c r="F33">
        <v>34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339</v>
      </c>
      <c r="C34">
        <v>0</v>
      </c>
      <c r="D34">
        <v>193</v>
      </c>
      <c r="E34">
        <v>146</v>
      </c>
      <c r="F34">
        <v>146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1412</v>
      </c>
      <c r="C36">
        <v>0</v>
      </c>
      <c r="D36">
        <v>456</v>
      </c>
      <c r="E36">
        <v>956</v>
      </c>
      <c r="F36">
        <v>954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5652</v>
      </c>
      <c r="C38">
        <v>0</v>
      </c>
      <c r="D38">
        <v>1456</v>
      </c>
      <c r="E38">
        <v>4196</v>
      </c>
      <c r="F38">
        <v>4195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2342</v>
      </c>
      <c r="C39">
        <v>0</v>
      </c>
      <c r="D39">
        <v>456</v>
      </c>
      <c r="E39">
        <v>1886</v>
      </c>
      <c r="F39">
        <v>1885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5319</v>
      </c>
      <c r="C41">
        <v>0</v>
      </c>
      <c r="D41">
        <v>1404</v>
      </c>
      <c r="E41">
        <v>3915</v>
      </c>
      <c r="F41">
        <v>3915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597</v>
      </c>
      <c r="C43">
        <v>0</v>
      </c>
      <c r="D43">
        <v>195</v>
      </c>
      <c r="E43">
        <v>402</v>
      </c>
      <c r="F43">
        <v>402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2930</v>
      </c>
      <c r="C44">
        <v>0</v>
      </c>
      <c r="D44">
        <v>645</v>
      </c>
      <c r="E44">
        <v>2285</v>
      </c>
      <c r="F44">
        <v>2284</v>
      </c>
      <c r="G44">
        <v>0</v>
      </c>
      <c r="H44">
        <v>1</v>
      </c>
      <c r="I44">
        <v>0</v>
      </c>
      <c r="J44">
        <v>0</v>
      </c>
    </row>
    <row r="45" spans="1:10" x14ac:dyDescent="0.3">
      <c r="A45" t="s">
        <v>39</v>
      </c>
      <c r="B45">
        <v>157</v>
      </c>
      <c r="C45">
        <v>0</v>
      </c>
      <c r="D45">
        <v>14</v>
      </c>
      <c r="E45">
        <v>143</v>
      </c>
      <c r="F45">
        <v>143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127</v>
      </c>
      <c r="C47">
        <v>0</v>
      </c>
      <c r="D47">
        <v>24</v>
      </c>
      <c r="E47">
        <v>103</v>
      </c>
      <c r="F47">
        <v>103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20784</v>
      </c>
      <c r="C49">
        <v>0</v>
      </c>
      <c r="D49">
        <v>3404</v>
      </c>
      <c r="E49">
        <v>17380</v>
      </c>
      <c r="F49">
        <v>17380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350</v>
      </c>
      <c r="C50">
        <v>0</v>
      </c>
      <c r="D50">
        <v>186</v>
      </c>
      <c r="E50">
        <v>164</v>
      </c>
      <c r="F50">
        <v>164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569</v>
      </c>
      <c r="C53">
        <v>0</v>
      </c>
      <c r="D53">
        <v>135</v>
      </c>
      <c r="E53">
        <v>434</v>
      </c>
      <c r="F53">
        <v>434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55</v>
      </c>
      <c r="C55">
        <v>0</v>
      </c>
      <c r="D55">
        <v>17</v>
      </c>
      <c r="E55">
        <v>38</v>
      </c>
      <c r="F55">
        <v>38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66</v>
      </c>
      <c r="C56">
        <v>0</v>
      </c>
      <c r="D56">
        <v>17</v>
      </c>
      <c r="E56">
        <v>49</v>
      </c>
      <c r="F56">
        <v>49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113979</v>
      </c>
      <c r="C57">
        <v>0</v>
      </c>
      <c r="D57">
        <v>41778</v>
      </c>
      <c r="E57">
        <v>72201</v>
      </c>
      <c r="F57">
        <v>71838</v>
      </c>
      <c r="G57">
        <v>358</v>
      </c>
      <c r="H57">
        <v>5</v>
      </c>
      <c r="I57">
        <v>0</v>
      </c>
      <c r="J5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3082</v>
      </c>
      <c r="C6">
        <v>0</v>
      </c>
      <c r="D6">
        <v>374</v>
      </c>
      <c r="E6">
        <v>2708</v>
      </c>
      <c r="F6">
        <v>2574</v>
      </c>
      <c r="G6">
        <v>130</v>
      </c>
      <c r="H6">
        <v>4</v>
      </c>
      <c r="I6">
        <v>0</v>
      </c>
      <c r="J6">
        <v>0</v>
      </c>
    </row>
    <row r="7" spans="1:10" x14ac:dyDescent="0.3">
      <c r="A7" t="s">
        <v>1</v>
      </c>
      <c r="B7">
        <v>56</v>
      </c>
      <c r="C7">
        <v>0</v>
      </c>
      <c r="D7">
        <v>13</v>
      </c>
      <c r="E7">
        <v>43</v>
      </c>
      <c r="F7">
        <v>43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17655</v>
      </c>
      <c r="C8">
        <v>0</v>
      </c>
      <c r="D8">
        <v>7098</v>
      </c>
      <c r="E8">
        <v>10557</v>
      </c>
      <c r="F8">
        <v>10451</v>
      </c>
      <c r="G8">
        <v>106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121</v>
      </c>
      <c r="C9">
        <v>0</v>
      </c>
      <c r="D9">
        <v>34</v>
      </c>
      <c r="E9">
        <v>87</v>
      </c>
      <c r="F9">
        <v>86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20248</v>
      </c>
      <c r="C10">
        <v>0</v>
      </c>
      <c r="D10">
        <v>18869</v>
      </c>
      <c r="E10">
        <v>1379</v>
      </c>
      <c r="F10">
        <v>1377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402</v>
      </c>
      <c r="C12">
        <v>0</v>
      </c>
      <c r="D12">
        <v>124</v>
      </c>
      <c r="E12">
        <v>278</v>
      </c>
      <c r="F12">
        <v>278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3195</v>
      </c>
      <c r="C15">
        <v>0</v>
      </c>
      <c r="D15">
        <v>616</v>
      </c>
      <c r="E15">
        <v>2579</v>
      </c>
      <c r="F15">
        <v>2579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616</v>
      </c>
      <c r="C16">
        <v>0</v>
      </c>
      <c r="D16">
        <v>130</v>
      </c>
      <c r="E16">
        <v>486</v>
      </c>
      <c r="F16">
        <v>485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356</v>
      </c>
      <c r="C18">
        <v>0</v>
      </c>
      <c r="D18">
        <v>77</v>
      </c>
      <c r="E18">
        <v>279</v>
      </c>
      <c r="F18">
        <v>267</v>
      </c>
      <c r="G18">
        <v>12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9707</v>
      </c>
      <c r="C19">
        <v>0</v>
      </c>
      <c r="D19">
        <v>1668</v>
      </c>
      <c r="E19">
        <v>8039</v>
      </c>
      <c r="F19">
        <v>8038</v>
      </c>
      <c r="G19">
        <v>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8200</v>
      </c>
      <c r="C20">
        <v>0</v>
      </c>
      <c r="D20">
        <v>903</v>
      </c>
      <c r="E20">
        <v>7297</v>
      </c>
      <c r="F20">
        <v>7210</v>
      </c>
      <c r="G20">
        <v>83</v>
      </c>
      <c r="H20">
        <v>4</v>
      </c>
      <c r="I20">
        <v>0</v>
      </c>
      <c r="J20">
        <v>0</v>
      </c>
    </row>
    <row r="21" spans="1:10" x14ac:dyDescent="0.3">
      <c r="A21" t="s">
        <v>15</v>
      </c>
      <c r="B21">
        <v>204</v>
      </c>
      <c r="C21">
        <v>0</v>
      </c>
      <c r="D21">
        <v>66</v>
      </c>
      <c r="E21">
        <v>138</v>
      </c>
      <c r="F21">
        <v>138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92</v>
      </c>
      <c r="C22">
        <v>0</v>
      </c>
      <c r="D22">
        <v>30</v>
      </c>
      <c r="E22">
        <v>62</v>
      </c>
      <c r="F22">
        <v>62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68</v>
      </c>
      <c r="C24">
        <v>0</v>
      </c>
      <c r="D24">
        <v>11</v>
      </c>
      <c r="E24">
        <v>57</v>
      </c>
      <c r="F24">
        <v>57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81</v>
      </c>
      <c r="C25">
        <v>0</v>
      </c>
      <c r="D25">
        <v>17</v>
      </c>
      <c r="E25">
        <v>64</v>
      </c>
      <c r="F25">
        <v>64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39</v>
      </c>
      <c r="C26">
        <v>0</v>
      </c>
      <c r="D26">
        <v>10</v>
      </c>
      <c r="E26">
        <v>29</v>
      </c>
      <c r="F26">
        <v>29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591</v>
      </c>
      <c r="C27">
        <v>0</v>
      </c>
      <c r="D27">
        <v>181</v>
      </c>
      <c r="E27">
        <v>410</v>
      </c>
      <c r="F27">
        <v>410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62</v>
      </c>
      <c r="C29">
        <v>0</v>
      </c>
      <c r="D29">
        <v>19</v>
      </c>
      <c r="E29">
        <v>43</v>
      </c>
      <c r="F29">
        <v>43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2675</v>
      </c>
      <c r="C31">
        <v>0</v>
      </c>
      <c r="D31">
        <v>519</v>
      </c>
      <c r="E31">
        <v>2156</v>
      </c>
      <c r="F31">
        <v>2143</v>
      </c>
      <c r="G31">
        <v>9</v>
      </c>
      <c r="H31">
        <v>4</v>
      </c>
      <c r="I31">
        <v>0</v>
      </c>
      <c r="J31">
        <v>0</v>
      </c>
    </row>
    <row r="32" spans="1:10" x14ac:dyDescent="0.3">
      <c r="A32" t="s">
        <v>26</v>
      </c>
      <c r="B32">
        <v>272</v>
      </c>
      <c r="C32">
        <v>0</v>
      </c>
      <c r="D32">
        <v>100</v>
      </c>
      <c r="E32">
        <v>172</v>
      </c>
      <c r="F32">
        <v>171</v>
      </c>
      <c r="G32">
        <v>0</v>
      </c>
      <c r="H32">
        <v>0</v>
      </c>
      <c r="I32">
        <v>0</v>
      </c>
      <c r="J32">
        <v>1</v>
      </c>
    </row>
    <row r="33" spans="1:10" x14ac:dyDescent="0.3">
      <c r="A33" t="s">
        <v>27</v>
      </c>
      <c r="B33">
        <v>47</v>
      </c>
      <c r="C33">
        <v>0</v>
      </c>
      <c r="D33">
        <v>9</v>
      </c>
      <c r="E33">
        <v>38</v>
      </c>
      <c r="F33">
        <v>38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458</v>
      </c>
      <c r="C34">
        <v>0</v>
      </c>
      <c r="D34">
        <v>313</v>
      </c>
      <c r="E34">
        <v>145</v>
      </c>
      <c r="F34">
        <v>145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1189</v>
      </c>
      <c r="C36">
        <v>0</v>
      </c>
      <c r="D36">
        <v>362</v>
      </c>
      <c r="E36">
        <v>827</v>
      </c>
      <c r="F36">
        <v>825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7093</v>
      </c>
      <c r="C38">
        <v>0</v>
      </c>
      <c r="D38">
        <v>1868</v>
      </c>
      <c r="E38">
        <v>5225</v>
      </c>
      <c r="F38">
        <v>5223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2006</v>
      </c>
      <c r="C39">
        <v>0</v>
      </c>
      <c r="D39">
        <v>398</v>
      </c>
      <c r="E39">
        <v>1608</v>
      </c>
      <c r="F39">
        <v>1608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3844</v>
      </c>
      <c r="C41">
        <v>0</v>
      </c>
      <c r="D41">
        <v>1055</v>
      </c>
      <c r="E41">
        <v>2789</v>
      </c>
      <c r="F41">
        <v>2787</v>
      </c>
      <c r="G41">
        <v>2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655</v>
      </c>
      <c r="C43">
        <v>0</v>
      </c>
      <c r="D43">
        <v>192</v>
      </c>
      <c r="E43">
        <v>463</v>
      </c>
      <c r="F43">
        <v>463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1857</v>
      </c>
      <c r="C44">
        <v>0</v>
      </c>
      <c r="D44">
        <v>345</v>
      </c>
      <c r="E44">
        <v>1512</v>
      </c>
      <c r="F44">
        <v>1510</v>
      </c>
      <c r="G44">
        <v>2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222</v>
      </c>
      <c r="C45">
        <v>0</v>
      </c>
      <c r="D45">
        <v>25</v>
      </c>
      <c r="E45">
        <v>197</v>
      </c>
      <c r="F45">
        <v>197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149</v>
      </c>
      <c r="C47">
        <v>0</v>
      </c>
      <c r="D47">
        <v>14</v>
      </c>
      <c r="E47">
        <v>135</v>
      </c>
      <c r="F47">
        <v>135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69565</v>
      </c>
      <c r="C49">
        <v>0</v>
      </c>
      <c r="D49">
        <v>10910</v>
      </c>
      <c r="E49">
        <v>58655</v>
      </c>
      <c r="F49">
        <v>58571</v>
      </c>
      <c r="G49">
        <v>84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714</v>
      </c>
      <c r="C53">
        <v>0</v>
      </c>
      <c r="D53">
        <v>256</v>
      </c>
      <c r="E53">
        <v>458</v>
      </c>
      <c r="F53">
        <v>458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66</v>
      </c>
      <c r="C55">
        <v>0</v>
      </c>
      <c r="D55">
        <v>12</v>
      </c>
      <c r="E55">
        <v>54</v>
      </c>
      <c r="F55">
        <v>54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64</v>
      </c>
      <c r="C56">
        <v>0</v>
      </c>
      <c r="D56">
        <v>7</v>
      </c>
      <c r="E56">
        <v>57</v>
      </c>
      <c r="F56">
        <v>57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155658</v>
      </c>
      <c r="C57">
        <v>0</v>
      </c>
      <c r="D57">
        <v>46627</v>
      </c>
      <c r="E57">
        <v>109031</v>
      </c>
      <c r="F57">
        <v>108581</v>
      </c>
      <c r="G57">
        <v>435</v>
      </c>
      <c r="H57">
        <v>14</v>
      </c>
      <c r="I57">
        <v>0</v>
      </c>
      <c r="J57">
        <v>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3373</v>
      </c>
      <c r="C6">
        <v>0</v>
      </c>
      <c r="D6">
        <v>434</v>
      </c>
      <c r="E6">
        <v>2939</v>
      </c>
      <c r="F6">
        <v>2810</v>
      </c>
      <c r="G6">
        <v>129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69</v>
      </c>
      <c r="C7">
        <v>0</v>
      </c>
      <c r="D7">
        <v>21</v>
      </c>
      <c r="E7">
        <v>48</v>
      </c>
      <c r="F7">
        <v>48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20251</v>
      </c>
      <c r="C8">
        <v>0</v>
      </c>
      <c r="D8">
        <v>8033</v>
      </c>
      <c r="E8">
        <v>12218</v>
      </c>
      <c r="F8">
        <v>12112</v>
      </c>
      <c r="G8">
        <v>103</v>
      </c>
      <c r="H8">
        <v>0</v>
      </c>
      <c r="I8">
        <v>0</v>
      </c>
      <c r="J8">
        <v>3</v>
      </c>
    </row>
    <row r="9" spans="1:10" x14ac:dyDescent="0.3">
      <c r="A9" t="s">
        <v>3</v>
      </c>
      <c r="B9">
        <v>217</v>
      </c>
      <c r="C9">
        <v>0</v>
      </c>
      <c r="D9">
        <v>76</v>
      </c>
      <c r="E9">
        <v>141</v>
      </c>
      <c r="F9">
        <v>140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20433</v>
      </c>
      <c r="C10">
        <v>0</v>
      </c>
      <c r="D10">
        <v>19121</v>
      </c>
      <c r="E10">
        <v>1312</v>
      </c>
      <c r="F10">
        <v>1309</v>
      </c>
      <c r="G10">
        <v>2</v>
      </c>
      <c r="H10">
        <v>1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285</v>
      </c>
      <c r="C12">
        <v>0</v>
      </c>
      <c r="D12">
        <v>76</v>
      </c>
      <c r="E12">
        <v>209</v>
      </c>
      <c r="F12">
        <v>209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19</v>
      </c>
      <c r="C13">
        <v>0</v>
      </c>
      <c r="D13">
        <v>1</v>
      </c>
      <c r="E13">
        <v>18</v>
      </c>
      <c r="F13">
        <v>18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4681</v>
      </c>
      <c r="C15">
        <v>0</v>
      </c>
      <c r="D15">
        <v>965</v>
      </c>
      <c r="E15">
        <v>3716</v>
      </c>
      <c r="F15">
        <v>3716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491</v>
      </c>
      <c r="C16">
        <v>0</v>
      </c>
      <c r="D16">
        <v>92</v>
      </c>
      <c r="E16">
        <v>399</v>
      </c>
      <c r="F16">
        <v>399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693</v>
      </c>
      <c r="C18">
        <v>0</v>
      </c>
      <c r="D18">
        <v>192</v>
      </c>
      <c r="E18">
        <v>501</v>
      </c>
      <c r="F18">
        <v>407</v>
      </c>
      <c r="G18">
        <v>94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7460</v>
      </c>
      <c r="C19">
        <v>0</v>
      </c>
      <c r="D19">
        <v>1274</v>
      </c>
      <c r="E19">
        <v>6186</v>
      </c>
      <c r="F19">
        <v>6183</v>
      </c>
      <c r="G19">
        <v>1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7037</v>
      </c>
      <c r="C20">
        <v>0</v>
      </c>
      <c r="D20">
        <v>826</v>
      </c>
      <c r="E20">
        <v>6211</v>
      </c>
      <c r="F20">
        <v>6091</v>
      </c>
      <c r="G20">
        <v>116</v>
      </c>
      <c r="H20">
        <v>0</v>
      </c>
      <c r="I20">
        <v>0</v>
      </c>
      <c r="J20">
        <v>4</v>
      </c>
    </row>
    <row r="21" spans="1:10" x14ac:dyDescent="0.3">
      <c r="A21" t="s">
        <v>15</v>
      </c>
      <c r="B21">
        <v>610</v>
      </c>
      <c r="C21">
        <v>0</v>
      </c>
      <c r="D21">
        <v>183</v>
      </c>
      <c r="E21">
        <v>427</v>
      </c>
      <c r="F21">
        <v>418</v>
      </c>
      <c r="G21">
        <v>9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155</v>
      </c>
      <c r="C22">
        <v>0</v>
      </c>
      <c r="D22">
        <v>45</v>
      </c>
      <c r="E22">
        <v>110</v>
      </c>
      <c r="F22">
        <v>107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303</v>
      </c>
      <c r="C24">
        <v>0</v>
      </c>
      <c r="D24">
        <v>56</v>
      </c>
      <c r="E24">
        <v>247</v>
      </c>
      <c r="F24">
        <v>247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101</v>
      </c>
      <c r="C25">
        <v>0</v>
      </c>
      <c r="D25">
        <v>12</v>
      </c>
      <c r="E25">
        <v>89</v>
      </c>
      <c r="F25">
        <v>89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386</v>
      </c>
      <c r="C26">
        <v>0</v>
      </c>
      <c r="D26">
        <v>71</v>
      </c>
      <c r="E26">
        <v>315</v>
      </c>
      <c r="F26">
        <v>315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591</v>
      </c>
      <c r="C27">
        <v>0</v>
      </c>
      <c r="D27">
        <v>186</v>
      </c>
      <c r="E27">
        <v>405</v>
      </c>
      <c r="F27">
        <v>405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82</v>
      </c>
      <c r="C29">
        <v>0</v>
      </c>
      <c r="D29">
        <v>21</v>
      </c>
      <c r="E29">
        <v>61</v>
      </c>
      <c r="F29">
        <v>61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3044</v>
      </c>
      <c r="C31">
        <v>0</v>
      </c>
      <c r="D31">
        <v>545</v>
      </c>
      <c r="E31">
        <v>2499</v>
      </c>
      <c r="F31">
        <v>2491</v>
      </c>
      <c r="G31">
        <v>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456</v>
      </c>
      <c r="C32">
        <v>0</v>
      </c>
      <c r="D32">
        <v>178</v>
      </c>
      <c r="E32">
        <v>278</v>
      </c>
      <c r="F32">
        <v>278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86</v>
      </c>
      <c r="C33">
        <v>0</v>
      </c>
      <c r="D33">
        <v>27</v>
      </c>
      <c r="E33">
        <v>59</v>
      </c>
      <c r="F33">
        <v>57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442</v>
      </c>
      <c r="C34">
        <v>0</v>
      </c>
      <c r="D34">
        <v>248</v>
      </c>
      <c r="E34">
        <v>194</v>
      </c>
      <c r="F34">
        <v>192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1079</v>
      </c>
      <c r="C36">
        <v>0</v>
      </c>
      <c r="D36">
        <v>337</v>
      </c>
      <c r="E36">
        <v>742</v>
      </c>
      <c r="F36">
        <v>741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5697</v>
      </c>
      <c r="C38">
        <v>0</v>
      </c>
      <c r="D38">
        <v>1587</v>
      </c>
      <c r="E38">
        <v>4110</v>
      </c>
      <c r="F38">
        <v>4107</v>
      </c>
      <c r="G38">
        <v>2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1627</v>
      </c>
      <c r="C39">
        <v>0</v>
      </c>
      <c r="D39">
        <v>305</v>
      </c>
      <c r="E39">
        <v>1322</v>
      </c>
      <c r="F39">
        <v>1322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2790</v>
      </c>
      <c r="C41">
        <v>0</v>
      </c>
      <c r="D41">
        <v>766</v>
      </c>
      <c r="E41">
        <v>2024</v>
      </c>
      <c r="F41">
        <v>2024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485</v>
      </c>
      <c r="C43">
        <v>0</v>
      </c>
      <c r="D43">
        <v>144</v>
      </c>
      <c r="E43">
        <v>341</v>
      </c>
      <c r="F43">
        <v>341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859</v>
      </c>
      <c r="C44">
        <v>0</v>
      </c>
      <c r="D44">
        <v>139</v>
      </c>
      <c r="E44">
        <v>720</v>
      </c>
      <c r="F44">
        <v>720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157</v>
      </c>
      <c r="C45">
        <v>0</v>
      </c>
      <c r="D45">
        <v>19</v>
      </c>
      <c r="E45">
        <v>138</v>
      </c>
      <c r="F45">
        <v>138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131</v>
      </c>
      <c r="C47">
        <v>0</v>
      </c>
      <c r="D47">
        <v>16</v>
      </c>
      <c r="E47">
        <v>115</v>
      </c>
      <c r="F47">
        <v>115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180809</v>
      </c>
      <c r="C49">
        <v>0</v>
      </c>
      <c r="D49">
        <v>28251</v>
      </c>
      <c r="E49">
        <v>152558</v>
      </c>
      <c r="F49">
        <v>152329</v>
      </c>
      <c r="G49">
        <v>229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307</v>
      </c>
      <c r="C50">
        <v>0</v>
      </c>
      <c r="D50">
        <v>120</v>
      </c>
      <c r="E50">
        <v>187</v>
      </c>
      <c r="F50">
        <v>187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570</v>
      </c>
      <c r="C53">
        <v>0</v>
      </c>
      <c r="D53">
        <v>167</v>
      </c>
      <c r="E53">
        <v>403</v>
      </c>
      <c r="F53">
        <v>403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54</v>
      </c>
      <c r="C55">
        <v>0</v>
      </c>
      <c r="D55">
        <v>13</v>
      </c>
      <c r="E55">
        <v>41</v>
      </c>
      <c r="F55">
        <v>40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120</v>
      </c>
      <c r="C56">
        <v>0</v>
      </c>
      <c r="D56">
        <v>17</v>
      </c>
      <c r="E56">
        <v>103</v>
      </c>
      <c r="F56">
        <v>103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265956</v>
      </c>
      <c r="C57">
        <v>0</v>
      </c>
      <c r="D57">
        <v>64564</v>
      </c>
      <c r="E57">
        <v>201392</v>
      </c>
      <c r="F57">
        <v>200678</v>
      </c>
      <c r="G57">
        <v>702</v>
      </c>
      <c r="H57">
        <v>5</v>
      </c>
      <c r="I57">
        <v>0</v>
      </c>
      <c r="J57">
        <v>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3348</v>
      </c>
      <c r="C6">
        <v>0</v>
      </c>
      <c r="D6">
        <v>456</v>
      </c>
      <c r="E6">
        <v>2892</v>
      </c>
      <c r="F6">
        <v>2618</v>
      </c>
      <c r="G6">
        <v>274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26</v>
      </c>
      <c r="C7">
        <v>0</v>
      </c>
      <c r="D7">
        <v>9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13585</v>
      </c>
      <c r="C8">
        <v>0</v>
      </c>
      <c r="D8">
        <v>5331</v>
      </c>
      <c r="E8">
        <v>8254</v>
      </c>
      <c r="F8">
        <v>8195</v>
      </c>
      <c r="G8">
        <v>59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138</v>
      </c>
      <c r="C9">
        <v>0</v>
      </c>
      <c r="D9">
        <v>54</v>
      </c>
      <c r="E9">
        <v>84</v>
      </c>
      <c r="F9">
        <v>84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20046</v>
      </c>
      <c r="C10">
        <v>0</v>
      </c>
      <c r="D10">
        <v>18629</v>
      </c>
      <c r="E10">
        <v>1417</v>
      </c>
      <c r="F10">
        <v>1417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458</v>
      </c>
      <c r="C12">
        <v>0</v>
      </c>
      <c r="D12">
        <v>96</v>
      </c>
      <c r="E12">
        <v>362</v>
      </c>
      <c r="F12">
        <v>362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</v>
      </c>
      <c r="C13">
        <v>0</v>
      </c>
      <c r="D13">
        <v>4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1288</v>
      </c>
      <c r="C15">
        <v>0</v>
      </c>
      <c r="D15">
        <v>352</v>
      </c>
      <c r="E15">
        <v>936</v>
      </c>
      <c r="F15">
        <v>936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444</v>
      </c>
      <c r="C16">
        <v>0</v>
      </c>
      <c r="D16">
        <v>68</v>
      </c>
      <c r="E16">
        <v>376</v>
      </c>
      <c r="F16">
        <v>376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450</v>
      </c>
      <c r="C18">
        <v>0</v>
      </c>
      <c r="D18">
        <v>82</v>
      </c>
      <c r="E18">
        <v>368</v>
      </c>
      <c r="F18">
        <v>351</v>
      </c>
      <c r="G18">
        <v>17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6310</v>
      </c>
      <c r="C19">
        <v>0</v>
      </c>
      <c r="D19">
        <v>885</v>
      </c>
      <c r="E19">
        <v>5425</v>
      </c>
      <c r="F19">
        <v>5422</v>
      </c>
      <c r="G19">
        <v>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5583</v>
      </c>
      <c r="C20">
        <v>0</v>
      </c>
      <c r="D20">
        <v>660</v>
      </c>
      <c r="E20">
        <v>4923</v>
      </c>
      <c r="F20">
        <v>4757</v>
      </c>
      <c r="G20">
        <v>166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426</v>
      </c>
      <c r="C21">
        <v>0</v>
      </c>
      <c r="D21">
        <v>132</v>
      </c>
      <c r="E21">
        <v>294</v>
      </c>
      <c r="F21">
        <v>292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79</v>
      </c>
      <c r="C22">
        <v>0</v>
      </c>
      <c r="D22">
        <v>34</v>
      </c>
      <c r="E22">
        <v>45</v>
      </c>
      <c r="F22">
        <v>43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1956</v>
      </c>
      <c r="C24">
        <v>0</v>
      </c>
      <c r="D24">
        <v>350</v>
      </c>
      <c r="E24">
        <v>1606</v>
      </c>
      <c r="F24">
        <v>1605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175</v>
      </c>
      <c r="C25">
        <v>0</v>
      </c>
      <c r="D25">
        <v>29</v>
      </c>
      <c r="E25">
        <v>146</v>
      </c>
      <c r="F25">
        <v>146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266</v>
      </c>
      <c r="C26">
        <v>0</v>
      </c>
      <c r="D26">
        <v>45</v>
      </c>
      <c r="E26">
        <v>221</v>
      </c>
      <c r="F26">
        <v>221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369</v>
      </c>
      <c r="C27">
        <v>0</v>
      </c>
      <c r="D27">
        <v>103</v>
      </c>
      <c r="E27">
        <v>266</v>
      </c>
      <c r="F27">
        <v>266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95</v>
      </c>
      <c r="C29">
        <v>0</v>
      </c>
      <c r="D29">
        <v>14</v>
      </c>
      <c r="E29">
        <v>81</v>
      </c>
      <c r="F29">
        <v>81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2553</v>
      </c>
      <c r="C31">
        <v>0</v>
      </c>
      <c r="D31">
        <v>536</v>
      </c>
      <c r="E31">
        <v>2017</v>
      </c>
      <c r="F31">
        <v>2012</v>
      </c>
      <c r="G31">
        <v>5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456</v>
      </c>
      <c r="C32">
        <v>0</v>
      </c>
      <c r="D32">
        <v>169</v>
      </c>
      <c r="E32">
        <v>287</v>
      </c>
      <c r="F32">
        <v>287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54</v>
      </c>
      <c r="C33">
        <v>0</v>
      </c>
      <c r="D33">
        <v>4</v>
      </c>
      <c r="E33">
        <v>50</v>
      </c>
      <c r="F33">
        <v>47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268</v>
      </c>
      <c r="C34">
        <v>0</v>
      </c>
      <c r="D34">
        <v>172</v>
      </c>
      <c r="E34">
        <v>96</v>
      </c>
      <c r="F34">
        <v>96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858</v>
      </c>
      <c r="C36">
        <v>0</v>
      </c>
      <c r="D36">
        <v>274</v>
      </c>
      <c r="E36">
        <v>584</v>
      </c>
      <c r="F36">
        <v>582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3315</v>
      </c>
      <c r="C38">
        <v>0</v>
      </c>
      <c r="D38">
        <v>815</v>
      </c>
      <c r="E38">
        <v>2500</v>
      </c>
      <c r="F38">
        <v>2497</v>
      </c>
      <c r="G38">
        <v>1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1732</v>
      </c>
      <c r="C39">
        <v>0</v>
      </c>
      <c r="D39">
        <v>322</v>
      </c>
      <c r="E39">
        <v>1410</v>
      </c>
      <c r="F39">
        <v>1409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2339</v>
      </c>
      <c r="C41">
        <v>0</v>
      </c>
      <c r="D41">
        <v>615</v>
      </c>
      <c r="E41">
        <v>1724</v>
      </c>
      <c r="F41">
        <v>1724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469</v>
      </c>
      <c r="C43">
        <v>0</v>
      </c>
      <c r="D43">
        <v>160</v>
      </c>
      <c r="E43">
        <v>309</v>
      </c>
      <c r="F43">
        <v>309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768</v>
      </c>
      <c r="C44">
        <v>0</v>
      </c>
      <c r="D44">
        <v>133</v>
      </c>
      <c r="E44">
        <v>635</v>
      </c>
      <c r="F44">
        <v>634</v>
      </c>
      <c r="G44">
        <v>1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226</v>
      </c>
      <c r="C45">
        <v>0</v>
      </c>
      <c r="D45">
        <v>21</v>
      </c>
      <c r="E45">
        <v>205</v>
      </c>
      <c r="F45">
        <v>205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89</v>
      </c>
      <c r="C47">
        <v>0</v>
      </c>
      <c r="D47">
        <v>12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195959</v>
      </c>
      <c r="C49">
        <v>0</v>
      </c>
      <c r="D49">
        <v>31473</v>
      </c>
      <c r="E49">
        <v>164486</v>
      </c>
      <c r="F49">
        <v>164236</v>
      </c>
      <c r="G49">
        <v>250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142</v>
      </c>
      <c r="C50">
        <v>0</v>
      </c>
      <c r="D50">
        <v>37</v>
      </c>
      <c r="E50">
        <v>105</v>
      </c>
      <c r="F50">
        <v>105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702</v>
      </c>
      <c r="C53">
        <v>0</v>
      </c>
      <c r="D53">
        <v>214</v>
      </c>
      <c r="E53">
        <v>488</v>
      </c>
      <c r="F53">
        <v>488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60</v>
      </c>
      <c r="C55">
        <v>0</v>
      </c>
      <c r="D55">
        <v>22</v>
      </c>
      <c r="E55">
        <v>38</v>
      </c>
      <c r="F55">
        <v>38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65</v>
      </c>
      <c r="C56">
        <v>0</v>
      </c>
      <c r="D56">
        <v>11</v>
      </c>
      <c r="E56">
        <v>54</v>
      </c>
      <c r="F56">
        <v>54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265112</v>
      </c>
      <c r="C57">
        <v>0</v>
      </c>
      <c r="D57">
        <v>62326</v>
      </c>
      <c r="E57">
        <v>202786</v>
      </c>
      <c r="F57">
        <v>201997</v>
      </c>
      <c r="G57">
        <v>786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J57"/>
  <sheetViews>
    <sheetView workbookViewId="0">
      <selection sqref="A1:IV5"/>
    </sheetView>
  </sheetViews>
  <sheetFormatPr defaultRowHeight="14.4" x14ac:dyDescent="0.3"/>
  <cols>
    <col min="1" max="1" width="20.1093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2731</v>
      </c>
      <c r="C6">
        <v>0</v>
      </c>
      <c r="D6">
        <v>355</v>
      </c>
      <c r="E6">
        <v>2376</v>
      </c>
      <c r="F6">
        <v>2109</v>
      </c>
      <c r="G6">
        <v>267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25</v>
      </c>
      <c r="C7">
        <v>0</v>
      </c>
      <c r="D7">
        <v>5</v>
      </c>
      <c r="E7">
        <v>20</v>
      </c>
      <c r="F7">
        <v>20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15962</v>
      </c>
      <c r="C8">
        <v>0</v>
      </c>
      <c r="D8">
        <v>6246</v>
      </c>
      <c r="E8">
        <v>9716</v>
      </c>
      <c r="F8">
        <v>9650</v>
      </c>
      <c r="G8">
        <v>66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107</v>
      </c>
      <c r="C9">
        <v>0</v>
      </c>
      <c r="D9">
        <v>40</v>
      </c>
      <c r="E9">
        <v>67</v>
      </c>
      <c r="F9">
        <v>67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17593</v>
      </c>
      <c r="C10">
        <v>0</v>
      </c>
      <c r="D10">
        <v>16197</v>
      </c>
      <c r="E10">
        <v>1396</v>
      </c>
      <c r="F10">
        <v>1388</v>
      </c>
      <c r="G10">
        <v>8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9368</v>
      </c>
      <c r="C11">
        <v>0</v>
      </c>
      <c r="D11">
        <v>6706</v>
      </c>
      <c r="E11">
        <v>2662</v>
      </c>
      <c r="F11">
        <v>2609</v>
      </c>
      <c r="G11">
        <v>53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394</v>
      </c>
      <c r="C12">
        <v>0</v>
      </c>
      <c r="D12">
        <v>106</v>
      </c>
      <c r="E12">
        <v>288</v>
      </c>
      <c r="F12">
        <v>288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919</v>
      </c>
      <c r="C15">
        <v>0</v>
      </c>
      <c r="D15">
        <v>294</v>
      </c>
      <c r="E15">
        <v>625</v>
      </c>
      <c r="F15">
        <v>625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345</v>
      </c>
      <c r="C16">
        <v>0</v>
      </c>
      <c r="D16">
        <v>53</v>
      </c>
      <c r="E16">
        <v>292</v>
      </c>
      <c r="F16">
        <v>292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506</v>
      </c>
      <c r="C18">
        <v>0</v>
      </c>
      <c r="D18">
        <v>222</v>
      </c>
      <c r="E18">
        <v>284</v>
      </c>
      <c r="F18">
        <v>275</v>
      </c>
      <c r="G18">
        <v>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7819</v>
      </c>
      <c r="C19">
        <v>0</v>
      </c>
      <c r="D19">
        <v>968</v>
      </c>
      <c r="E19">
        <v>6851</v>
      </c>
      <c r="F19">
        <v>6842</v>
      </c>
      <c r="G19">
        <v>8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4889</v>
      </c>
      <c r="C20">
        <v>0</v>
      </c>
      <c r="D20">
        <v>597</v>
      </c>
      <c r="E20">
        <v>4292</v>
      </c>
      <c r="F20">
        <v>4139</v>
      </c>
      <c r="G20">
        <v>153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231</v>
      </c>
      <c r="C21">
        <v>0</v>
      </c>
      <c r="D21">
        <v>58</v>
      </c>
      <c r="E21">
        <v>173</v>
      </c>
      <c r="F21">
        <v>172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105</v>
      </c>
      <c r="C22">
        <v>0</v>
      </c>
      <c r="D22">
        <v>41</v>
      </c>
      <c r="E22">
        <v>64</v>
      </c>
      <c r="F22">
        <v>61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806</v>
      </c>
      <c r="C24">
        <v>0</v>
      </c>
      <c r="D24">
        <v>147</v>
      </c>
      <c r="E24">
        <v>659</v>
      </c>
      <c r="F24">
        <v>659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52</v>
      </c>
      <c r="C25">
        <v>0</v>
      </c>
      <c r="D25">
        <v>11</v>
      </c>
      <c r="E25">
        <v>41</v>
      </c>
      <c r="F25">
        <v>41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251</v>
      </c>
      <c r="C26">
        <v>0</v>
      </c>
      <c r="D26">
        <v>51</v>
      </c>
      <c r="E26">
        <v>200</v>
      </c>
      <c r="F26">
        <v>200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326</v>
      </c>
      <c r="C27">
        <v>0</v>
      </c>
      <c r="D27">
        <v>91</v>
      </c>
      <c r="E27">
        <v>235</v>
      </c>
      <c r="F27">
        <v>235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30</v>
      </c>
      <c r="C29">
        <v>0</v>
      </c>
      <c r="D29">
        <v>8</v>
      </c>
      <c r="E29">
        <v>22</v>
      </c>
      <c r="F29">
        <v>22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3139</v>
      </c>
      <c r="C31">
        <v>0</v>
      </c>
      <c r="D31">
        <v>606</v>
      </c>
      <c r="E31">
        <v>2533</v>
      </c>
      <c r="F31">
        <v>2509</v>
      </c>
      <c r="G31">
        <v>22</v>
      </c>
      <c r="H31">
        <v>0</v>
      </c>
      <c r="I31">
        <v>0</v>
      </c>
      <c r="J31">
        <v>2</v>
      </c>
    </row>
    <row r="32" spans="1:10" x14ac:dyDescent="0.3">
      <c r="A32" t="s">
        <v>26</v>
      </c>
      <c r="B32">
        <v>810</v>
      </c>
      <c r="C32">
        <v>0</v>
      </c>
      <c r="D32">
        <v>305</v>
      </c>
      <c r="E32">
        <v>505</v>
      </c>
      <c r="F32">
        <v>505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67</v>
      </c>
      <c r="C33">
        <v>0</v>
      </c>
      <c r="D33">
        <v>12</v>
      </c>
      <c r="E33">
        <v>55</v>
      </c>
      <c r="F33">
        <v>50</v>
      </c>
      <c r="G33">
        <v>5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333</v>
      </c>
      <c r="C34">
        <v>0</v>
      </c>
      <c r="D34">
        <v>282</v>
      </c>
      <c r="E34">
        <v>51</v>
      </c>
      <c r="F34">
        <v>51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483</v>
      </c>
      <c r="C36">
        <v>0</v>
      </c>
      <c r="D36">
        <v>133</v>
      </c>
      <c r="E36">
        <v>350</v>
      </c>
      <c r="F36">
        <v>349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1154</v>
      </c>
      <c r="C38">
        <v>0</v>
      </c>
      <c r="D38">
        <v>349</v>
      </c>
      <c r="E38">
        <v>805</v>
      </c>
      <c r="F38">
        <v>804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1333</v>
      </c>
      <c r="C39">
        <v>0</v>
      </c>
      <c r="D39">
        <v>258</v>
      </c>
      <c r="E39">
        <v>1075</v>
      </c>
      <c r="F39">
        <v>1074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1606</v>
      </c>
      <c r="C41">
        <v>0</v>
      </c>
      <c r="D41">
        <v>446</v>
      </c>
      <c r="E41">
        <v>1160</v>
      </c>
      <c r="F41">
        <v>1159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440</v>
      </c>
      <c r="C43">
        <v>0</v>
      </c>
      <c r="D43">
        <v>111</v>
      </c>
      <c r="E43">
        <v>329</v>
      </c>
      <c r="F43">
        <v>329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1006</v>
      </c>
      <c r="C44">
        <v>0</v>
      </c>
      <c r="D44">
        <v>168</v>
      </c>
      <c r="E44">
        <v>838</v>
      </c>
      <c r="F44">
        <v>838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198</v>
      </c>
      <c r="C45">
        <v>0</v>
      </c>
      <c r="D45">
        <v>22</v>
      </c>
      <c r="E45">
        <v>176</v>
      </c>
      <c r="F45">
        <v>176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97</v>
      </c>
      <c r="C47">
        <v>0</v>
      </c>
      <c r="D47">
        <v>13</v>
      </c>
      <c r="E47">
        <v>84</v>
      </c>
      <c r="F47">
        <v>84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196241</v>
      </c>
      <c r="C49">
        <v>0</v>
      </c>
      <c r="D49">
        <v>32136</v>
      </c>
      <c r="E49">
        <v>164105</v>
      </c>
      <c r="F49">
        <v>163856</v>
      </c>
      <c r="G49">
        <v>249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137</v>
      </c>
      <c r="C50">
        <v>0</v>
      </c>
      <c r="D50">
        <v>31</v>
      </c>
      <c r="E50">
        <v>106</v>
      </c>
      <c r="F50">
        <v>106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48</v>
      </c>
      <c r="C51">
        <v>0</v>
      </c>
      <c r="D51">
        <v>13</v>
      </c>
      <c r="E51">
        <v>35</v>
      </c>
      <c r="F51">
        <v>35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398</v>
      </c>
      <c r="C53">
        <v>0</v>
      </c>
      <c r="D53">
        <v>87</v>
      </c>
      <c r="E53">
        <v>311</v>
      </c>
      <c r="F53">
        <v>311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42</v>
      </c>
      <c r="C55">
        <v>0</v>
      </c>
      <c r="D55">
        <v>10</v>
      </c>
      <c r="E55">
        <v>32</v>
      </c>
      <c r="F55">
        <v>32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115</v>
      </c>
      <c r="C56">
        <v>0</v>
      </c>
      <c r="D56">
        <v>13</v>
      </c>
      <c r="E56">
        <v>102</v>
      </c>
      <c r="F56">
        <v>102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270112</v>
      </c>
      <c r="C57">
        <v>0</v>
      </c>
      <c r="D57">
        <v>67191</v>
      </c>
      <c r="E57">
        <v>202921</v>
      </c>
      <c r="F57">
        <v>202070</v>
      </c>
      <c r="G57">
        <v>846</v>
      </c>
      <c r="H57">
        <v>3</v>
      </c>
      <c r="I57">
        <v>0</v>
      </c>
      <c r="J57">
        <v>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2402</v>
      </c>
      <c r="C6">
        <v>0</v>
      </c>
      <c r="D6">
        <v>270</v>
      </c>
      <c r="E6">
        <v>2132</v>
      </c>
      <c r="F6">
        <v>1931</v>
      </c>
      <c r="G6">
        <v>200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17</v>
      </c>
      <c r="C7">
        <v>0</v>
      </c>
      <c r="D7">
        <v>3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18904</v>
      </c>
      <c r="C8">
        <v>0</v>
      </c>
      <c r="D8">
        <v>7465</v>
      </c>
      <c r="E8">
        <v>11439</v>
      </c>
      <c r="F8">
        <v>11346</v>
      </c>
      <c r="G8">
        <v>93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74</v>
      </c>
      <c r="C9">
        <v>0</v>
      </c>
      <c r="D9">
        <v>16</v>
      </c>
      <c r="E9">
        <v>58</v>
      </c>
      <c r="F9">
        <v>58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15450</v>
      </c>
      <c r="C10">
        <v>0</v>
      </c>
      <c r="D10">
        <v>14440</v>
      </c>
      <c r="E10">
        <v>1010</v>
      </c>
      <c r="F10">
        <v>1010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1195</v>
      </c>
      <c r="C12">
        <v>0</v>
      </c>
      <c r="D12">
        <v>347</v>
      </c>
      <c r="E12">
        <v>848</v>
      </c>
      <c r="F12">
        <v>848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568</v>
      </c>
      <c r="C15">
        <v>0</v>
      </c>
      <c r="D15">
        <v>174</v>
      </c>
      <c r="E15">
        <v>394</v>
      </c>
      <c r="F15">
        <v>394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250</v>
      </c>
      <c r="C16">
        <v>0</v>
      </c>
      <c r="D16">
        <v>30</v>
      </c>
      <c r="E16">
        <v>220</v>
      </c>
      <c r="F16">
        <v>220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619</v>
      </c>
      <c r="C18">
        <v>0</v>
      </c>
      <c r="D18">
        <v>172</v>
      </c>
      <c r="E18">
        <v>447</v>
      </c>
      <c r="F18">
        <v>440</v>
      </c>
      <c r="G18">
        <v>7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5148</v>
      </c>
      <c r="C19">
        <v>0</v>
      </c>
      <c r="D19">
        <v>787</v>
      </c>
      <c r="E19">
        <v>4361</v>
      </c>
      <c r="F19">
        <v>4357</v>
      </c>
      <c r="G19">
        <v>3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3881</v>
      </c>
      <c r="C20">
        <v>0</v>
      </c>
      <c r="D20">
        <v>417</v>
      </c>
      <c r="E20">
        <v>3464</v>
      </c>
      <c r="F20">
        <v>3415</v>
      </c>
      <c r="G20">
        <v>49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119</v>
      </c>
      <c r="C21">
        <v>0</v>
      </c>
      <c r="D21">
        <v>44</v>
      </c>
      <c r="E21">
        <v>75</v>
      </c>
      <c r="F21">
        <v>75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85</v>
      </c>
      <c r="C22">
        <v>0</v>
      </c>
      <c r="D22">
        <v>19</v>
      </c>
      <c r="E22">
        <v>66</v>
      </c>
      <c r="F22">
        <v>60</v>
      </c>
      <c r="G22">
        <v>6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638</v>
      </c>
      <c r="C24">
        <v>0</v>
      </c>
      <c r="D24">
        <v>109</v>
      </c>
      <c r="E24">
        <v>529</v>
      </c>
      <c r="F24">
        <v>529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37</v>
      </c>
      <c r="C25">
        <v>0</v>
      </c>
      <c r="D25">
        <v>8</v>
      </c>
      <c r="E25">
        <v>29</v>
      </c>
      <c r="F25">
        <v>29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135</v>
      </c>
      <c r="C26">
        <v>0</v>
      </c>
      <c r="D26">
        <v>29</v>
      </c>
      <c r="E26">
        <v>106</v>
      </c>
      <c r="F26">
        <v>106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615</v>
      </c>
      <c r="C27">
        <v>0</v>
      </c>
      <c r="D27">
        <v>186</v>
      </c>
      <c r="E27">
        <v>429</v>
      </c>
      <c r="F27">
        <v>429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44</v>
      </c>
      <c r="C29">
        <v>0</v>
      </c>
      <c r="D29">
        <v>12</v>
      </c>
      <c r="E29">
        <v>32</v>
      </c>
      <c r="F29">
        <v>32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2589</v>
      </c>
      <c r="C31">
        <v>0</v>
      </c>
      <c r="D31">
        <v>427</v>
      </c>
      <c r="E31">
        <v>2162</v>
      </c>
      <c r="F31">
        <v>2145</v>
      </c>
      <c r="G31">
        <v>14</v>
      </c>
      <c r="H31">
        <v>3</v>
      </c>
      <c r="I31">
        <v>0</v>
      </c>
      <c r="J31">
        <v>0</v>
      </c>
    </row>
    <row r="32" spans="1:10" x14ac:dyDescent="0.3">
      <c r="A32" t="s">
        <v>26</v>
      </c>
      <c r="B32">
        <v>1009</v>
      </c>
      <c r="C32">
        <v>0</v>
      </c>
      <c r="D32">
        <v>383</v>
      </c>
      <c r="E32">
        <v>626</v>
      </c>
      <c r="F32">
        <v>626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79</v>
      </c>
      <c r="C33">
        <v>0</v>
      </c>
      <c r="D33">
        <v>25</v>
      </c>
      <c r="E33">
        <v>54</v>
      </c>
      <c r="F33">
        <v>50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307</v>
      </c>
      <c r="C34">
        <v>0</v>
      </c>
      <c r="D34">
        <v>244</v>
      </c>
      <c r="E34">
        <v>63</v>
      </c>
      <c r="F34">
        <v>62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525</v>
      </c>
      <c r="C36">
        <v>0</v>
      </c>
      <c r="D36">
        <v>185</v>
      </c>
      <c r="E36">
        <v>340</v>
      </c>
      <c r="F36">
        <v>339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2249</v>
      </c>
      <c r="C38">
        <v>0</v>
      </c>
      <c r="D38">
        <v>649</v>
      </c>
      <c r="E38">
        <v>1600</v>
      </c>
      <c r="F38">
        <v>1600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496</v>
      </c>
      <c r="C39">
        <v>0</v>
      </c>
      <c r="D39">
        <v>89</v>
      </c>
      <c r="E39">
        <v>407</v>
      </c>
      <c r="F39">
        <v>407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1162</v>
      </c>
      <c r="C41">
        <v>0</v>
      </c>
      <c r="D41">
        <v>338</v>
      </c>
      <c r="E41">
        <v>824</v>
      </c>
      <c r="F41">
        <v>824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370</v>
      </c>
      <c r="C43">
        <v>0</v>
      </c>
      <c r="D43">
        <v>151</v>
      </c>
      <c r="E43">
        <v>219</v>
      </c>
      <c r="F43">
        <v>219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557</v>
      </c>
      <c r="C44">
        <v>0</v>
      </c>
      <c r="D44">
        <v>89</v>
      </c>
      <c r="E44">
        <v>468</v>
      </c>
      <c r="F44">
        <v>468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175</v>
      </c>
      <c r="C45">
        <v>0</v>
      </c>
      <c r="D45">
        <v>24</v>
      </c>
      <c r="E45">
        <v>151</v>
      </c>
      <c r="F45">
        <v>151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105</v>
      </c>
      <c r="C47">
        <v>0</v>
      </c>
      <c r="D47">
        <v>18</v>
      </c>
      <c r="E47">
        <v>87</v>
      </c>
      <c r="F47">
        <v>87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180693</v>
      </c>
      <c r="C49">
        <v>0</v>
      </c>
      <c r="D49">
        <v>28899</v>
      </c>
      <c r="E49">
        <v>151794</v>
      </c>
      <c r="F49">
        <v>151563</v>
      </c>
      <c r="G49">
        <v>231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116</v>
      </c>
      <c r="C50">
        <v>0</v>
      </c>
      <c r="D50">
        <v>22</v>
      </c>
      <c r="E50">
        <v>94</v>
      </c>
      <c r="F50">
        <v>94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125</v>
      </c>
      <c r="C53">
        <v>0</v>
      </c>
      <c r="D53">
        <v>40</v>
      </c>
      <c r="E53">
        <v>85</v>
      </c>
      <c r="F53">
        <v>82</v>
      </c>
      <c r="G53">
        <v>2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84</v>
      </c>
      <c r="C55">
        <v>0</v>
      </c>
      <c r="D55">
        <v>33</v>
      </c>
      <c r="E55">
        <v>51</v>
      </c>
      <c r="F55">
        <v>49</v>
      </c>
      <c r="G55">
        <v>1</v>
      </c>
      <c r="H55">
        <v>1</v>
      </c>
      <c r="I55">
        <v>0</v>
      </c>
      <c r="J55">
        <v>0</v>
      </c>
    </row>
    <row r="56" spans="1:10" x14ac:dyDescent="0.3">
      <c r="A56" t="s">
        <v>50</v>
      </c>
      <c r="B56">
        <v>85</v>
      </c>
      <c r="C56">
        <v>0</v>
      </c>
      <c r="D56">
        <v>11</v>
      </c>
      <c r="E56">
        <v>74</v>
      </c>
      <c r="F56">
        <v>74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240914</v>
      </c>
      <c r="C57">
        <v>0</v>
      </c>
      <c r="D57">
        <v>56156</v>
      </c>
      <c r="E57">
        <v>184758</v>
      </c>
      <c r="F57">
        <v>184139</v>
      </c>
      <c r="G57">
        <v>612</v>
      </c>
      <c r="H57">
        <v>7</v>
      </c>
      <c r="I57">
        <v>0</v>
      </c>
      <c r="J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3798</v>
      </c>
      <c r="C6">
        <v>2</v>
      </c>
      <c r="D6">
        <v>469</v>
      </c>
      <c r="E6">
        <v>3327</v>
      </c>
      <c r="F6">
        <v>2923</v>
      </c>
      <c r="G6">
        <v>403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45</v>
      </c>
      <c r="C7">
        <v>0</v>
      </c>
      <c r="D7">
        <v>13</v>
      </c>
      <c r="E7">
        <v>32</v>
      </c>
      <c r="F7">
        <v>32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15365</v>
      </c>
      <c r="C8">
        <v>0</v>
      </c>
      <c r="D8">
        <v>6060</v>
      </c>
      <c r="E8">
        <v>9305</v>
      </c>
      <c r="F8">
        <v>9245</v>
      </c>
      <c r="G8">
        <v>60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94</v>
      </c>
      <c r="C9">
        <v>0</v>
      </c>
      <c r="D9">
        <v>28</v>
      </c>
      <c r="E9">
        <v>66</v>
      </c>
      <c r="F9">
        <v>66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19818</v>
      </c>
      <c r="C10">
        <v>0</v>
      </c>
      <c r="D10">
        <v>18203</v>
      </c>
      <c r="E10">
        <v>1615</v>
      </c>
      <c r="F10">
        <v>1615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461</v>
      </c>
      <c r="C12">
        <v>1</v>
      </c>
      <c r="D12">
        <v>145</v>
      </c>
      <c r="E12">
        <v>315</v>
      </c>
      <c r="F12">
        <v>315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601</v>
      </c>
      <c r="C15">
        <v>0</v>
      </c>
      <c r="D15">
        <v>181</v>
      </c>
      <c r="E15">
        <v>420</v>
      </c>
      <c r="F15">
        <v>420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515</v>
      </c>
      <c r="C16">
        <v>0</v>
      </c>
      <c r="D16">
        <v>81</v>
      </c>
      <c r="E16">
        <v>434</v>
      </c>
      <c r="F16">
        <v>433</v>
      </c>
      <c r="G16">
        <v>0</v>
      </c>
      <c r="H16">
        <v>1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486</v>
      </c>
      <c r="C18">
        <v>0</v>
      </c>
      <c r="D18">
        <v>67</v>
      </c>
      <c r="E18">
        <v>419</v>
      </c>
      <c r="F18">
        <v>395</v>
      </c>
      <c r="G18">
        <v>24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8175</v>
      </c>
      <c r="C19">
        <v>0</v>
      </c>
      <c r="D19">
        <v>1243</v>
      </c>
      <c r="E19">
        <v>6932</v>
      </c>
      <c r="F19">
        <v>6929</v>
      </c>
      <c r="G19">
        <v>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4636</v>
      </c>
      <c r="C20">
        <v>1</v>
      </c>
      <c r="D20">
        <v>526</v>
      </c>
      <c r="E20">
        <v>4109</v>
      </c>
      <c r="F20">
        <v>4048</v>
      </c>
      <c r="G20">
        <v>61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332</v>
      </c>
      <c r="C21">
        <v>0</v>
      </c>
      <c r="D21">
        <v>84</v>
      </c>
      <c r="E21">
        <v>248</v>
      </c>
      <c r="F21">
        <v>248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111</v>
      </c>
      <c r="C22">
        <v>0</v>
      </c>
      <c r="D22">
        <v>35</v>
      </c>
      <c r="E22">
        <v>76</v>
      </c>
      <c r="F22">
        <v>74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936</v>
      </c>
      <c r="C24">
        <v>0</v>
      </c>
      <c r="D24">
        <v>156</v>
      </c>
      <c r="E24">
        <v>780</v>
      </c>
      <c r="F24">
        <v>780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36</v>
      </c>
      <c r="C25">
        <v>0</v>
      </c>
      <c r="D25">
        <v>4</v>
      </c>
      <c r="E25">
        <v>32</v>
      </c>
      <c r="F25">
        <v>32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245</v>
      </c>
      <c r="C26">
        <v>0</v>
      </c>
      <c r="D26">
        <v>42</v>
      </c>
      <c r="E26">
        <v>203</v>
      </c>
      <c r="F26">
        <v>203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356</v>
      </c>
      <c r="C27">
        <v>0</v>
      </c>
      <c r="D27">
        <v>112</v>
      </c>
      <c r="E27">
        <v>244</v>
      </c>
      <c r="F27">
        <v>244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70</v>
      </c>
      <c r="C29">
        <v>0</v>
      </c>
      <c r="D29">
        <v>18</v>
      </c>
      <c r="E29">
        <v>52</v>
      </c>
      <c r="F29">
        <v>52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4394</v>
      </c>
      <c r="C31">
        <v>2</v>
      </c>
      <c r="D31">
        <v>740</v>
      </c>
      <c r="E31">
        <v>3652</v>
      </c>
      <c r="F31">
        <v>3629</v>
      </c>
      <c r="G31">
        <v>22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699</v>
      </c>
      <c r="C32">
        <v>0</v>
      </c>
      <c r="D32">
        <v>264</v>
      </c>
      <c r="E32">
        <v>435</v>
      </c>
      <c r="F32">
        <v>435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302</v>
      </c>
      <c r="C33">
        <v>0</v>
      </c>
      <c r="D33">
        <v>57</v>
      </c>
      <c r="E33">
        <v>245</v>
      </c>
      <c r="F33">
        <v>199</v>
      </c>
      <c r="G33">
        <v>46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480</v>
      </c>
      <c r="C34">
        <v>0</v>
      </c>
      <c r="D34">
        <v>421</v>
      </c>
      <c r="E34">
        <v>59</v>
      </c>
      <c r="F34">
        <v>59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405</v>
      </c>
      <c r="C36">
        <v>0</v>
      </c>
      <c r="D36">
        <v>115</v>
      </c>
      <c r="E36">
        <v>290</v>
      </c>
      <c r="F36">
        <v>289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876</v>
      </c>
      <c r="C38">
        <v>1</v>
      </c>
      <c r="D38">
        <v>254</v>
      </c>
      <c r="E38">
        <v>621</v>
      </c>
      <c r="F38">
        <v>620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753</v>
      </c>
      <c r="C39">
        <v>1</v>
      </c>
      <c r="D39">
        <v>162</v>
      </c>
      <c r="E39">
        <v>590</v>
      </c>
      <c r="F39">
        <v>590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1402</v>
      </c>
      <c r="C41">
        <v>0</v>
      </c>
      <c r="D41">
        <v>434</v>
      </c>
      <c r="E41">
        <v>968</v>
      </c>
      <c r="F41">
        <v>968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464</v>
      </c>
      <c r="C43">
        <v>0</v>
      </c>
      <c r="D43">
        <v>174</v>
      </c>
      <c r="E43">
        <v>290</v>
      </c>
      <c r="F43">
        <v>290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481</v>
      </c>
      <c r="C44">
        <v>0</v>
      </c>
      <c r="D44">
        <v>86</v>
      </c>
      <c r="E44">
        <v>395</v>
      </c>
      <c r="F44">
        <v>395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137</v>
      </c>
      <c r="C45">
        <v>0</v>
      </c>
      <c r="D45">
        <v>20</v>
      </c>
      <c r="E45">
        <v>117</v>
      </c>
      <c r="F45">
        <v>117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211</v>
      </c>
      <c r="C47">
        <v>0</v>
      </c>
      <c r="D47">
        <v>33</v>
      </c>
      <c r="E47">
        <v>178</v>
      </c>
      <c r="F47">
        <v>172</v>
      </c>
      <c r="G47">
        <v>6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204833</v>
      </c>
      <c r="C49">
        <v>0</v>
      </c>
      <c r="D49">
        <v>32438</v>
      </c>
      <c r="E49">
        <v>172395</v>
      </c>
      <c r="F49">
        <v>172132</v>
      </c>
      <c r="G49">
        <v>262</v>
      </c>
      <c r="H49">
        <v>0</v>
      </c>
      <c r="I49">
        <v>0</v>
      </c>
      <c r="J49">
        <v>1</v>
      </c>
    </row>
    <row r="50" spans="1:10" x14ac:dyDescent="0.3">
      <c r="A50" t="s">
        <v>44</v>
      </c>
      <c r="B50">
        <v>159</v>
      </c>
      <c r="C50">
        <v>0</v>
      </c>
      <c r="D50">
        <v>40</v>
      </c>
      <c r="E50">
        <v>119</v>
      </c>
      <c r="F50">
        <v>119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408</v>
      </c>
      <c r="C53">
        <v>0</v>
      </c>
      <c r="D53">
        <v>74</v>
      </c>
      <c r="E53">
        <v>334</v>
      </c>
      <c r="F53">
        <v>334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139</v>
      </c>
      <c r="C55">
        <v>0</v>
      </c>
      <c r="D55">
        <v>46</v>
      </c>
      <c r="E55">
        <v>93</v>
      </c>
      <c r="F55">
        <v>90</v>
      </c>
      <c r="G55">
        <v>3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75</v>
      </c>
      <c r="C56">
        <v>0</v>
      </c>
      <c r="D56">
        <v>9</v>
      </c>
      <c r="E56">
        <v>66</v>
      </c>
      <c r="F56">
        <v>66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272307</v>
      </c>
      <c r="C57">
        <v>8</v>
      </c>
      <c r="D57">
        <v>62835</v>
      </c>
      <c r="E57">
        <v>209464</v>
      </c>
      <c r="F57">
        <v>208566</v>
      </c>
      <c r="G57">
        <v>894</v>
      </c>
      <c r="H57">
        <v>3</v>
      </c>
      <c r="I57">
        <v>0</v>
      </c>
      <c r="J57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4681</v>
      </c>
      <c r="C6">
        <v>0</v>
      </c>
      <c r="D6">
        <v>671</v>
      </c>
      <c r="E6">
        <v>4010</v>
      </c>
      <c r="F6">
        <v>3749</v>
      </c>
      <c r="G6">
        <v>258</v>
      </c>
      <c r="H6">
        <v>2</v>
      </c>
      <c r="I6">
        <v>0</v>
      </c>
      <c r="J6">
        <v>1</v>
      </c>
    </row>
    <row r="7" spans="1:10" x14ac:dyDescent="0.3">
      <c r="A7" t="s">
        <v>1</v>
      </c>
      <c r="B7">
        <v>4</v>
      </c>
      <c r="C7">
        <v>0</v>
      </c>
      <c r="D7">
        <v>0</v>
      </c>
      <c r="E7">
        <v>4</v>
      </c>
      <c r="F7">
        <v>4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12385</v>
      </c>
      <c r="C8">
        <v>0</v>
      </c>
      <c r="D8">
        <v>4811</v>
      </c>
      <c r="E8">
        <v>7574</v>
      </c>
      <c r="F8">
        <v>7526</v>
      </c>
      <c r="G8">
        <v>48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175</v>
      </c>
      <c r="C9">
        <v>0</v>
      </c>
      <c r="D9">
        <v>61</v>
      </c>
      <c r="E9">
        <v>114</v>
      </c>
      <c r="F9">
        <v>114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13054</v>
      </c>
      <c r="C10">
        <v>0</v>
      </c>
      <c r="D10">
        <v>11762</v>
      </c>
      <c r="E10">
        <v>1292</v>
      </c>
      <c r="F10">
        <v>1290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2692</v>
      </c>
      <c r="C11">
        <v>0</v>
      </c>
      <c r="D11">
        <v>73</v>
      </c>
      <c r="E11">
        <v>2619</v>
      </c>
      <c r="F11">
        <v>2613</v>
      </c>
      <c r="G11">
        <v>6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506</v>
      </c>
      <c r="C12">
        <v>0</v>
      </c>
      <c r="D12">
        <v>151</v>
      </c>
      <c r="E12">
        <v>355</v>
      </c>
      <c r="F12">
        <v>355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612</v>
      </c>
      <c r="C15">
        <v>0</v>
      </c>
      <c r="D15">
        <v>202</v>
      </c>
      <c r="E15">
        <v>410</v>
      </c>
      <c r="F15">
        <v>410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323</v>
      </c>
      <c r="C16">
        <v>0</v>
      </c>
      <c r="D16">
        <v>51</v>
      </c>
      <c r="E16">
        <v>272</v>
      </c>
      <c r="F16">
        <v>272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417</v>
      </c>
      <c r="C18">
        <v>0</v>
      </c>
      <c r="D18">
        <v>92</v>
      </c>
      <c r="E18">
        <v>325</v>
      </c>
      <c r="F18">
        <v>239</v>
      </c>
      <c r="G18">
        <v>86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11615</v>
      </c>
      <c r="C19">
        <v>0</v>
      </c>
      <c r="D19">
        <v>1846</v>
      </c>
      <c r="E19">
        <v>9769</v>
      </c>
      <c r="F19">
        <v>9751</v>
      </c>
      <c r="G19">
        <v>17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4214</v>
      </c>
      <c r="C20">
        <v>0</v>
      </c>
      <c r="D20">
        <v>403</v>
      </c>
      <c r="E20">
        <v>3811</v>
      </c>
      <c r="F20">
        <v>3787</v>
      </c>
      <c r="G20">
        <v>24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420</v>
      </c>
      <c r="C21">
        <v>0</v>
      </c>
      <c r="D21">
        <v>98</v>
      </c>
      <c r="E21">
        <v>322</v>
      </c>
      <c r="F21">
        <v>322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115</v>
      </c>
      <c r="C22">
        <v>0</v>
      </c>
      <c r="D22">
        <v>41</v>
      </c>
      <c r="E22">
        <v>74</v>
      </c>
      <c r="F22">
        <v>65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491</v>
      </c>
      <c r="C24">
        <v>0</v>
      </c>
      <c r="D24">
        <v>79</v>
      </c>
      <c r="E24">
        <v>412</v>
      </c>
      <c r="F24">
        <v>412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65</v>
      </c>
      <c r="C25">
        <v>0</v>
      </c>
      <c r="D25">
        <v>9</v>
      </c>
      <c r="E25">
        <v>56</v>
      </c>
      <c r="F25">
        <v>56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4477</v>
      </c>
      <c r="C26">
        <v>0</v>
      </c>
      <c r="D26">
        <v>3989</v>
      </c>
      <c r="E26">
        <v>488</v>
      </c>
      <c r="F26">
        <v>481</v>
      </c>
      <c r="G26">
        <v>6</v>
      </c>
      <c r="H26">
        <v>0</v>
      </c>
      <c r="I26">
        <v>0</v>
      </c>
      <c r="J26">
        <v>1</v>
      </c>
    </row>
    <row r="27" spans="1:10" x14ac:dyDescent="0.3">
      <c r="A27" t="s">
        <v>21</v>
      </c>
      <c r="B27">
        <v>337</v>
      </c>
      <c r="C27">
        <v>0</v>
      </c>
      <c r="D27">
        <v>85</v>
      </c>
      <c r="E27">
        <v>252</v>
      </c>
      <c r="F27">
        <v>252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71</v>
      </c>
      <c r="C29">
        <v>0</v>
      </c>
      <c r="D29">
        <v>30</v>
      </c>
      <c r="E29">
        <v>41</v>
      </c>
      <c r="F29">
        <v>41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3790</v>
      </c>
      <c r="C31">
        <v>0</v>
      </c>
      <c r="D31">
        <v>702</v>
      </c>
      <c r="E31">
        <v>3088</v>
      </c>
      <c r="F31">
        <v>3075</v>
      </c>
      <c r="G31">
        <v>12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453</v>
      </c>
      <c r="C32">
        <v>0</v>
      </c>
      <c r="D32">
        <v>209</v>
      </c>
      <c r="E32">
        <v>244</v>
      </c>
      <c r="F32">
        <v>242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350</v>
      </c>
      <c r="C33">
        <v>0</v>
      </c>
      <c r="D33">
        <v>94</v>
      </c>
      <c r="E33">
        <v>256</v>
      </c>
      <c r="F33">
        <v>217</v>
      </c>
      <c r="G33">
        <v>39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359</v>
      </c>
      <c r="C34">
        <v>0</v>
      </c>
      <c r="D34">
        <v>257</v>
      </c>
      <c r="E34">
        <v>102</v>
      </c>
      <c r="F34">
        <v>102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587</v>
      </c>
      <c r="C36">
        <v>0</v>
      </c>
      <c r="D36">
        <v>160</v>
      </c>
      <c r="E36">
        <v>427</v>
      </c>
      <c r="F36">
        <v>427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4128</v>
      </c>
      <c r="C38">
        <v>0</v>
      </c>
      <c r="D38">
        <v>1320</v>
      </c>
      <c r="E38">
        <v>2808</v>
      </c>
      <c r="F38">
        <v>2807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616</v>
      </c>
      <c r="C39">
        <v>0</v>
      </c>
      <c r="D39">
        <v>116</v>
      </c>
      <c r="E39">
        <v>500</v>
      </c>
      <c r="F39">
        <v>500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1278</v>
      </c>
      <c r="C41">
        <v>0</v>
      </c>
      <c r="D41">
        <v>343</v>
      </c>
      <c r="E41">
        <v>935</v>
      </c>
      <c r="F41">
        <v>934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716</v>
      </c>
      <c r="C43">
        <v>0</v>
      </c>
      <c r="D43">
        <v>350</v>
      </c>
      <c r="E43">
        <v>366</v>
      </c>
      <c r="F43">
        <v>366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516</v>
      </c>
      <c r="C44">
        <v>0</v>
      </c>
      <c r="D44">
        <v>118</v>
      </c>
      <c r="E44">
        <v>398</v>
      </c>
      <c r="F44">
        <v>398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213</v>
      </c>
      <c r="C45">
        <v>0</v>
      </c>
      <c r="D45">
        <v>21</v>
      </c>
      <c r="E45">
        <v>192</v>
      </c>
      <c r="F45">
        <v>192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610</v>
      </c>
      <c r="C47">
        <v>0</v>
      </c>
      <c r="D47">
        <v>113</v>
      </c>
      <c r="E47">
        <v>497</v>
      </c>
      <c r="F47">
        <v>467</v>
      </c>
      <c r="G47">
        <v>30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77827</v>
      </c>
      <c r="C49">
        <v>0</v>
      </c>
      <c r="D49">
        <v>12430</v>
      </c>
      <c r="E49">
        <v>65397</v>
      </c>
      <c r="F49">
        <v>65325</v>
      </c>
      <c r="G49">
        <v>72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112</v>
      </c>
      <c r="C50">
        <v>0</v>
      </c>
      <c r="D50">
        <v>25</v>
      </c>
      <c r="E50">
        <v>87</v>
      </c>
      <c r="F50">
        <v>87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98</v>
      </c>
      <c r="C53">
        <v>0</v>
      </c>
      <c r="D53">
        <v>16</v>
      </c>
      <c r="E53">
        <v>82</v>
      </c>
      <c r="F53">
        <v>82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195</v>
      </c>
      <c r="C55">
        <v>0</v>
      </c>
      <c r="D55">
        <v>38</v>
      </c>
      <c r="E55">
        <v>157</v>
      </c>
      <c r="F55">
        <v>157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78</v>
      </c>
      <c r="C56">
        <v>0</v>
      </c>
      <c r="D56">
        <v>8</v>
      </c>
      <c r="E56">
        <v>70</v>
      </c>
      <c r="F56">
        <v>70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148585</v>
      </c>
      <c r="C57">
        <v>0</v>
      </c>
      <c r="D57">
        <v>40774</v>
      </c>
      <c r="E57">
        <v>107811</v>
      </c>
      <c r="F57">
        <v>107192</v>
      </c>
      <c r="G57">
        <v>613</v>
      </c>
      <c r="H57">
        <v>4</v>
      </c>
      <c r="I57">
        <v>0</v>
      </c>
      <c r="J57">
        <v>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J57"/>
  <sheetViews>
    <sheetView workbookViewId="0">
      <selection sqref="A1:IV5"/>
    </sheetView>
  </sheetViews>
  <sheetFormatPr defaultColWidth="9.109375" defaultRowHeight="14.4" x14ac:dyDescent="0.3"/>
  <cols>
    <col min="1" max="1" width="17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4210</v>
      </c>
      <c r="C6">
        <v>0</v>
      </c>
      <c r="D6">
        <v>534</v>
      </c>
      <c r="E6">
        <v>3676</v>
      </c>
      <c r="F6">
        <v>3180</v>
      </c>
      <c r="G6">
        <v>495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28</v>
      </c>
      <c r="C7">
        <v>0</v>
      </c>
      <c r="D7">
        <v>6</v>
      </c>
      <c r="E7">
        <v>22</v>
      </c>
      <c r="F7">
        <v>17</v>
      </c>
      <c r="G7">
        <v>5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21251</v>
      </c>
      <c r="C8">
        <v>0</v>
      </c>
      <c r="D8">
        <v>9213</v>
      </c>
      <c r="E8">
        <v>12038</v>
      </c>
      <c r="F8">
        <v>11920</v>
      </c>
      <c r="G8">
        <v>118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117</v>
      </c>
      <c r="C9">
        <v>0</v>
      </c>
      <c r="D9">
        <v>46</v>
      </c>
      <c r="E9">
        <v>71</v>
      </c>
      <c r="F9">
        <v>71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16289</v>
      </c>
      <c r="C10">
        <v>0</v>
      </c>
      <c r="D10">
        <v>15005</v>
      </c>
      <c r="E10">
        <v>1284</v>
      </c>
      <c r="F10">
        <v>1282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5001</v>
      </c>
      <c r="C11">
        <v>0</v>
      </c>
      <c r="D11">
        <v>158</v>
      </c>
      <c r="E11">
        <v>4843</v>
      </c>
      <c r="F11">
        <v>4829</v>
      </c>
      <c r="G11">
        <v>13</v>
      </c>
      <c r="H11">
        <v>1</v>
      </c>
      <c r="I11">
        <v>0</v>
      </c>
      <c r="J11">
        <v>0</v>
      </c>
    </row>
    <row r="12" spans="1:10" x14ac:dyDescent="0.3">
      <c r="A12" t="s">
        <v>6</v>
      </c>
      <c r="B12">
        <v>244</v>
      </c>
      <c r="C12">
        <v>0</v>
      </c>
      <c r="D12">
        <v>72</v>
      </c>
      <c r="E12">
        <v>172</v>
      </c>
      <c r="F12">
        <v>172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921</v>
      </c>
      <c r="C15">
        <v>0</v>
      </c>
      <c r="D15">
        <v>276</v>
      </c>
      <c r="E15">
        <v>645</v>
      </c>
      <c r="F15">
        <v>645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258</v>
      </c>
      <c r="C16">
        <v>0</v>
      </c>
      <c r="D16">
        <v>40</v>
      </c>
      <c r="E16">
        <v>218</v>
      </c>
      <c r="F16">
        <v>218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435</v>
      </c>
      <c r="C18">
        <v>0</v>
      </c>
      <c r="D18">
        <v>88</v>
      </c>
      <c r="E18">
        <v>347</v>
      </c>
      <c r="F18">
        <v>331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7757</v>
      </c>
      <c r="C19">
        <v>0</v>
      </c>
      <c r="D19">
        <v>1589</v>
      </c>
      <c r="E19">
        <v>6168</v>
      </c>
      <c r="F19">
        <v>6155</v>
      </c>
      <c r="G19">
        <v>13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3648</v>
      </c>
      <c r="C20">
        <v>0</v>
      </c>
      <c r="D20">
        <v>374</v>
      </c>
      <c r="E20">
        <v>3274</v>
      </c>
      <c r="F20">
        <v>3264</v>
      </c>
      <c r="G20">
        <v>10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266</v>
      </c>
      <c r="C21">
        <v>0</v>
      </c>
      <c r="D21">
        <v>60</v>
      </c>
      <c r="E21">
        <v>206</v>
      </c>
      <c r="F21">
        <v>201</v>
      </c>
      <c r="G21">
        <v>5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113</v>
      </c>
      <c r="C22">
        <v>0</v>
      </c>
      <c r="D22">
        <v>40</v>
      </c>
      <c r="E22">
        <v>73</v>
      </c>
      <c r="F22">
        <v>64</v>
      </c>
      <c r="G22">
        <v>9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401</v>
      </c>
      <c r="C24">
        <v>0</v>
      </c>
      <c r="D24">
        <v>62</v>
      </c>
      <c r="E24">
        <v>339</v>
      </c>
      <c r="F24">
        <v>339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42</v>
      </c>
      <c r="C25">
        <v>0</v>
      </c>
      <c r="D25">
        <v>3</v>
      </c>
      <c r="E25">
        <v>39</v>
      </c>
      <c r="F25">
        <v>39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280</v>
      </c>
      <c r="C26">
        <v>0</v>
      </c>
      <c r="D26">
        <v>52</v>
      </c>
      <c r="E26">
        <v>228</v>
      </c>
      <c r="F26">
        <v>228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299</v>
      </c>
      <c r="C27">
        <v>0</v>
      </c>
      <c r="D27">
        <v>80</v>
      </c>
      <c r="E27">
        <v>219</v>
      </c>
      <c r="F27">
        <v>219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100</v>
      </c>
      <c r="C29">
        <v>0</v>
      </c>
      <c r="D29">
        <v>28</v>
      </c>
      <c r="E29">
        <v>72</v>
      </c>
      <c r="F29">
        <v>72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3497</v>
      </c>
      <c r="C31">
        <v>0</v>
      </c>
      <c r="D31">
        <v>643</v>
      </c>
      <c r="E31">
        <v>2854</v>
      </c>
      <c r="F31">
        <v>2842</v>
      </c>
      <c r="G31">
        <v>9</v>
      </c>
      <c r="H31">
        <v>3</v>
      </c>
      <c r="I31">
        <v>0</v>
      </c>
      <c r="J31">
        <v>0</v>
      </c>
    </row>
    <row r="32" spans="1:10" x14ac:dyDescent="0.3">
      <c r="A32" t="s">
        <v>26</v>
      </c>
      <c r="B32">
        <v>487</v>
      </c>
      <c r="C32">
        <v>0</v>
      </c>
      <c r="D32">
        <v>179</v>
      </c>
      <c r="E32">
        <v>308</v>
      </c>
      <c r="F32">
        <v>307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229</v>
      </c>
      <c r="C33">
        <v>0</v>
      </c>
      <c r="D33">
        <v>47</v>
      </c>
      <c r="E33">
        <v>182</v>
      </c>
      <c r="F33">
        <v>176</v>
      </c>
      <c r="G33">
        <v>6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236</v>
      </c>
      <c r="C34">
        <v>0</v>
      </c>
      <c r="D34">
        <v>165</v>
      </c>
      <c r="E34">
        <v>71</v>
      </c>
      <c r="F34">
        <v>70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532</v>
      </c>
      <c r="C36">
        <v>0</v>
      </c>
      <c r="D36">
        <v>159</v>
      </c>
      <c r="E36">
        <v>373</v>
      </c>
      <c r="F36">
        <v>367</v>
      </c>
      <c r="G36">
        <v>5</v>
      </c>
      <c r="H36">
        <v>0</v>
      </c>
      <c r="I36">
        <v>0</v>
      </c>
      <c r="J36">
        <v>1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3477</v>
      </c>
      <c r="C38">
        <v>0</v>
      </c>
      <c r="D38">
        <v>1093</v>
      </c>
      <c r="E38">
        <v>2384</v>
      </c>
      <c r="F38">
        <v>2383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630</v>
      </c>
      <c r="C39">
        <v>0</v>
      </c>
      <c r="D39">
        <v>112</v>
      </c>
      <c r="E39">
        <v>518</v>
      </c>
      <c r="F39">
        <v>517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1282</v>
      </c>
      <c r="C41">
        <v>0</v>
      </c>
      <c r="D41">
        <v>371</v>
      </c>
      <c r="E41">
        <v>911</v>
      </c>
      <c r="F41">
        <v>910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414</v>
      </c>
      <c r="C43">
        <v>0</v>
      </c>
      <c r="D43">
        <v>101</v>
      </c>
      <c r="E43">
        <v>313</v>
      </c>
      <c r="F43">
        <v>313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464</v>
      </c>
      <c r="C44">
        <v>0</v>
      </c>
      <c r="D44">
        <v>89</v>
      </c>
      <c r="E44">
        <v>375</v>
      </c>
      <c r="F44">
        <v>375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250</v>
      </c>
      <c r="C45">
        <v>0</v>
      </c>
      <c r="D45">
        <v>25</v>
      </c>
      <c r="E45">
        <v>225</v>
      </c>
      <c r="F45">
        <v>225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1361</v>
      </c>
      <c r="C47">
        <v>0</v>
      </c>
      <c r="D47">
        <v>202</v>
      </c>
      <c r="E47">
        <v>1159</v>
      </c>
      <c r="F47">
        <v>1135</v>
      </c>
      <c r="G47">
        <v>24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30087</v>
      </c>
      <c r="C49">
        <v>0</v>
      </c>
      <c r="D49">
        <v>4912</v>
      </c>
      <c r="E49">
        <v>25175</v>
      </c>
      <c r="F49">
        <v>25174</v>
      </c>
      <c r="G49">
        <v>0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189</v>
      </c>
      <c r="C50">
        <v>0</v>
      </c>
      <c r="D50">
        <v>48</v>
      </c>
      <c r="E50">
        <v>141</v>
      </c>
      <c r="F50">
        <v>141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133</v>
      </c>
      <c r="C53">
        <v>0</v>
      </c>
      <c r="D53">
        <v>26</v>
      </c>
      <c r="E53">
        <v>107</v>
      </c>
      <c r="F53">
        <v>106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310</v>
      </c>
      <c r="C55">
        <v>0</v>
      </c>
      <c r="D55">
        <v>53</v>
      </c>
      <c r="E55">
        <v>257</v>
      </c>
      <c r="F55">
        <v>257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132</v>
      </c>
      <c r="C56">
        <v>0</v>
      </c>
      <c r="D56">
        <v>48</v>
      </c>
      <c r="E56">
        <v>84</v>
      </c>
      <c r="F56">
        <v>84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105377</v>
      </c>
      <c r="C57">
        <v>0</v>
      </c>
      <c r="D57">
        <v>35999</v>
      </c>
      <c r="E57">
        <v>69378</v>
      </c>
      <c r="F57">
        <v>68635</v>
      </c>
      <c r="G57">
        <v>734</v>
      </c>
      <c r="H57">
        <v>8</v>
      </c>
      <c r="I57">
        <v>0</v>
      </c>
      <c r="J57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J57"/>
  <sheetViews>
    <sheetView topLeftCell="A13" workbookViewId="0">
      <selection sqref="A1:IV5"/>
    </sheetView>
  </sheetViews>
  <sheetFormatPr defaultRowHeight="14.4" x14ac:dyDescent="0.3"/>
  <cols>
    <col min="1" max="1" width="20.5546875" bestFit="1" customWidth="1"/>
    <col min="2" max="2" width="14.88671875" customWidth="1"/>
    <col min="3" max="3" width="15.109375" customWidth="1"/>
    <col min="7" max="7" width="9.88671875" customWidth="1"/>
    <col min="9" max="9" width="9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2953</v>
      </c>
      <c r="C6">
        <v>0</v>
      </c>
      <c r="D6">
        <v>352</v>
      </c>
      <c r="E6">
        <v>2601</v>
      </c>
      <c r="F6">
        <v>2312</v>
      </c>
      <c r="G6">
        <v>289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24</v>
      </c>
      <c r="C7">
        <v>0</v>
      </c>
      <c r="D7">
        <v>1</v>
      </c>
      <c r="E7">
        <v>23</v>
      </c>
      <c r="F7">
        <v>23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15540</v>
      </c>
      <c r="C8">
        <v>0</v>
      </c>
      <c r="D8">
        <v>6186</v>
      </c>
      <c r="E8">
        <v>9354</v>
      </c>
      <c r="F8">
        <v>9301</v>
      </c>
      <c r="G8">
        <v>53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85</v>
      </c>
      <c r="C9">
        <v>0</v>
      </c>
      <c r="D9">
        <v>27</v>
      </c>
      <c r="E9">
        <v>58</v>
      </c>
      <c r="F9">
        <v>58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17128</v>
      </c>
      <c r="C10">
        <v>0</v>
      </c>
      <c r="D10">
        <v>15800</v>
      </c>
      <c r="E10">
        <v>1328</v>
      </c>
      <c r="F10">
        <v>1328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151</v>
      </c>
      <c r="C11">
        <v>0</v>
      </c>
      <c r="D11">
        <v>41</v>
      </c>
      <c r="E11">
        <v>110</v>
      </c>
      <c r="F11">
        <v>110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714</v>
      </c>
      <c r="C12">
        <v>0</v>
      </c>
      <c r="D12">
        <v>242</v>
      </c>
      <c r="E12">
        <v>472</v>
      </c>
      <c r="F12">
        <v>472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1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705</v>
      </c>
      <c r="C15">
        <v>0</v>
      </c>
      <c r="D15">
        <v>230</v>
      </c>
      <c r="E15">
        <v>475</v>
      </c>
      <c r="F15">
        <v>475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258</v>
      </c>
      <c r="C16">
        <v>0</v>
      </c>
      <c r="D16">
        <v>43</v>
      </c>
      <c r="E16">
        <v>215</v>
      </c>
      <c r="F16">
        <v>215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413</v>
      </c>
      <c r="C18">
        <v>0</v>
      </c>
      <c r="D18">
        <v>97</v>
      </c>
      <c r="E18">
        <v>316</v>
      </c>
      <c r="F18">
        <v>311</v>
      </c>
      <c r="G18">
        <v>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6871</v>
      </c>
      <c r="C19">
        <v>0</v>
      </c>
      <c r="D19">
        <v>1338</v>
      </c>
      <c r="E19">
        <v>5533</v>
      </c>
      <c r="F19">
        <v>5516</v>
      </c>
      <c r="G19">
        <v>16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3546</v>
      </c>
      <c r="C20">
        <v>0</v>
      </c>
      <c r="D20">
        <v>363</v>
      </c>
      <c r="E20">
        <v>3183</v>
      </c>
      <c r="F20">
        <v>3171</v>
      </c>
      <c r="G20">
        <v>12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255</v>
      </c>
      <c r="C21">
        <v>0</v>
      </c>
      <c r="D21">
        <v>77</v>
      </c>
      <c r="E21">
        <v>178</v>
      </c>
      <c r="F21">
        <v>177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137</v>
      </c>
      <c r="C22">
        <v>0</v>
      </c>
      <c r="D22">
        <v>30</v>
      </c>
      <c r="E22">
        <v>107</v>
      </c>
      <c r="F22">
        <v>103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391</v>
      </c>
      <c r="C24">
        <v>0</v>
      </c>
      <c r="D24">
        <v>62</v>
      </c>
      <c r="E24">
        <v>329</v>
      </c>
      <c r="F24">
        <v>328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103</v>
      </c>
      <c r="C25">
        <v>0</v>
      </c>
      <c r="D25">
        <v>15</v>
      </c>
      <c r="E25">
        <v>88</v>
      </c>
      <c r="F25">
        <v>88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257</v>
      </c>
      <c r="C26">
        <v>0</v>
      </c>
      <c r="D26">
        <v>33</v>
      </c>
      <c r="E26">
        <v>224</v>
      </c>
      <c r="F26">
        <v>224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328</v>
      </c>
      <c r="C27">
        <v>0</v>
      </c>
      <c r="D27">
        <v>102</v>
      </c>
      <c r="E27">
        <v>226</v>
      </c>
      <c r="F27">
        <v>226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23</v>
      </c>
      <c r="C29">
        <v>0</v>
      </c>
      <c r="D29">
        <v>4</v>
      </c>
      <c r="E29">
        <v>19</v>
      </c>
      <c r="F29">
        <v>19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4089</v>
      </c>
      <c r="C31">
        <v>0</v>
      </c>
      <c r="D31">
        <v>660</v>
      </c>
      <c r="E31">
        <v>3429</v>
      </c>
      <c r="F31">
        <v>3420</v>
      </c>
      <c r="G31">
        <v>8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637</v>
      </c>
      <c r="C32">
        <v>0</v>
      </c>
      <c r="D32">
        <v>254</v>
      </c>
      <c r="E32">
        <v>383</v>
      </c>
      <c r="F32">
        <v>383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99</v>
      </c>
      <c r="C33">
        <v>0</v>
      </c>
      <c r="D33">
        <v>16</v>
      </c>
      <c r="E33">
        <v>83</v>
      </c>
      <c r="F33">
        <v>74</v>
      </c>
      <c r="G33">
        <v>9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176</v>
      </c>
      <c r="C34">
        <v>0</v>
      </c>
      <c r="D34">
        <v>102</v>
      </c>
      <c r="E34">
        <v>74</v>
      </c>
      <c r="F34">
        <v>73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524</v>
      </c>
      <c r="C36">
        <v>0</v>
      </c>
      <c r="D36">
        <v>166</v>
      </c>
      <c r="E36">
        <v>358</v>
      </c>
      <c r="F36">
        <v>357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3019</v>
      </c>
      <c r="C38">
        <v>0</v>
      </c>
      <c r="D38">
        <v>1075</v>
      </c>
      <c r="E38">
        <v>1944</v>
      </c>
      <c r="F38">
        <v>1944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623</v>
      </c>
      <c r="C39">
        <v>0</v>
      </c>
      <c r="D39">
        <v>127</v>
      </c>
      <c r="E39">
        <v>496</v>
      </c>
      <c r="F39">
        <v>496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1133</v>
      </c>
      <c r="C41">
        <v>0</v>
      </c>
      <c r="D41">
        <v>338</v>
      </c>
      <c r="E41">
        <v>795</v>
      </c>
      <c r="F41">
        <v>795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415</v>
      </c>
      <c r="C43">
        <v>0</v>
      </c>
      <c r="D43">
        <v>119</v>
      </c>
      <c r="E43">
        <v>296</v>
      </c>
      <c r="F43">
        <v>296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390</v>
      </c>
      <c r="C44">
        <v>0</v>
      </c>
      <c r="D44">
        <v>58</v>
      </c>
      <c r="E44">
        <v>332</v>
      </c>
      <c r="F44">
        <v>332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180</v>
      </c>
      <c r="C45">
        <v>0</v>
      </c>
      <c r="D45">
        <v>14</v>
      </c>
      <c r="E45">
        <v>166</v>
      </c>
      <c r="F45">
        <v>166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64</v>
      </c>
      <c r="C47">
        <v>0</v>
      </c>
      <c r="D47">
        <v>9</v>
      </c>
      <c r="E47">
        <v>55</v>
      </c>
      <c r="F47">
        <v>55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28891</v>
      </c>
      <c r="C49">
        <v>0</v>
      </c>
      <c r="D49">
        <v>4691</v>
      </c>
      <c r="E49">
        <v>24200</v>
      </c>
      <c r="F49">
        <v>24198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t="s">
        <v>44</v>
      </c>
      <c r="B50">
        <v>116</v>
      </c>
      <c r="C50">
        <v>0</v>
      </c>
      <c r="D50">
        <v>19</v>
      </c>
      <c r="E50">
        <v>97</v>
      </c>
      <c r="F50">
        <v>97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180</v>
      </c>
      <c r="C53">
        <v>0</v>
      </c>
      <c r="D53">
        <v>34</v>
      </c>
      <c r="E53">
        <v>146</v>
      </c>
      <c r="F53">
        <v>146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255</v>
      </c>
      <c r="C55">
        <v>0</v>
      </c>
      <c r="D55">
        <v>50</v>
      </c>
      <c r="E55">
        <v>205</v>
      </c>
      <c r="F55">
        <v>205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138</v>
      </c>
      <c r="C56">
        <v>0</v>
      </c>
      <c r="D56">
        <v>31</v>
      </c>
      <c r="E56">
        <v>107</v>
      </c>
      <c r="F56">
        <v>107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90821</v>
      </c>
      <c r="C57">
        <v>0</v>
      </c>
      <c r="D57">
        <v>32809</v>
      </c>
      <c r="E57">
        <v>58012</v>
      </c>
      <c r="F57">
        <v>57608</v>
      </c>
      <c r="G57">
        <v>401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J57"/>
  <sheetViews>
    <sheetView workbookViewId="0">
      <selection sqref="A1:IV5"/>
    </sheetView>
  </sheetViews>
  <sheetFormatPr defaultRowHeight="14.4" x14ac:dyDescent="0.3"/>
  <cols>
    <col min="1" max="1" width="16.5546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2838</v>
      </c>
      <c r="C6">
        <v>0</v>
      </c>
      <c r="D6">
        <v>283</v>
      </c>
      <c r="E6">
        <v>2555</v>
      </c>
      <c r="F6">
        <v>2333</v>
      </c>
      <c r="G6">
        <v>221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38</v>
      </c>
      <c r="C7">
        <v>0</v>
      </c>
      <c r="D7">
        <v>9</v>
      </c>
      <c r="E7">
        <v>29</v>
      </c>
      <c r="F7">
        <v>29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5276</v>
      </c>
      <c r="C8">
        <v>0</v>
      </c>
      <c r="D8">
        <v>2089</v>
      </c>
      <c r="E8">
        <v>3187</v>
      </c>
      <c r="F8">
        <v>3166</v>
      </c>
      <c r="G8">
        <v>21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78</v>
      </c>
      <c r="C9">
        <v>0</v>
      </c>
      <c r="D9">
        <v>34</v>
      </c>
      <c r="E9">
        <v>44</v>
      </c>
      <c r="F9">
        <v>44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15836</v>
      </c>
      <c r="C10">
        <v>0</v>
      </c>
      <c r="D10">
        <v>14475</v>
      </c>
      <c r="E10">
        <v>1361</v>
      </c>
      <c r="F10">
        <v>1361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633</v>
      </c>
      <c r="C12">
        <v>0</v>
      </c>
      <c r="D12">
        <v>191</v>
      </c>
      <c r="E12">
        <v>442</v>
      </c>
      <c r="F12">
        <v>442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598</v>
      </c>
      <c r="C15">
        <v>0</v>
      </c>
      <c r="D15">
        <v>197</v>
      </c>
      <c r="E15">
        <v>401</v>
      </c>
      <c r="F15">
        <v>401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309</v>
      </c>
      <c r="C16">
        <v>0</v>
      </c>
      <c r="D16">
        <v>45</v>
      </c>
      <c r="E16">
        <v>264</v>
      </c>
      <c r="F16">
        <v>264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534</v>
      </c>
      <c r="C18">
        <v>0</v>
      </c>
      <c r="D18">
        <v>95</v>
      </c>
      <c r="E18">
        <v>439</v>
      </c>
      <c r="F18">
        <v>409</v>
      </c>
      <c r="G18">
        <v>30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8355</v>
      </c>
      <c r="C19">
        <v>0</v>
      </c>
      <c r="D19">
        <v>1510</v>
      </c>
      <c r="E19">
        <v>6845</v>
      </c>
      <c r="F19">
        <v>6835</v>
      </c>
      <c r="G19">
        <v>10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3900</v>
      </c>
      <c r="C20">
        <v>0</v>
      </c>
      <c r="D20">
        <v>410</v>
      </c>
      <c r="E20">
        <v>3490</v>
      </c>
      <c r="F20">
        <v>3474</v>
      </c>
      <c r="G20">
        <v>16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280</v>
      </c>
      <c r="C21">
        <v>0</v>
      </c>
      <c r="D21">
        <v>80</v>
      </c>
      <c r="E21">
        <v>200</v>
      </c>
      <c r="F21">
        <v>178</v>
      </c>
      <c r="G21">
        <v>22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129</v>
      </c>
      <c r="C22">
        <v>0</v>
      </c>
      <c r="D22">
        <v>48</v>
      </c>
      <c r="E22">
        <v>81</v>
      </c>
      <c r="F22">
        <v>73</v>
      </c>
      <c r="G22">
        <v>8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245</v>
      </c>
      <c r="C24">
        <v>0</v>
      </c>
      <c r="D24">
        <v>40</v>
      </c>
      <c r="E24">
        <v>205</v>
      </c>
      <c r="F24">
        <v>204</v>
      </c>
      <c r="G24">
        <v>1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55</v>
      </c>
      <c r="C25">
        <v>0</v>
      </c>
      <c r="D25">
        <v>9</v>
      </c>
      <c r="E25">
        <v>46</v>
      </c>
      <c r="F25">
        <v>46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257</v>
      </c>
      <c r="C26">
        <v>0</v>
      </c>
      <c r="D26">
        <v>54</v>
      </c>
      <c r="E26">
        <v>203</v>
      </c>
      <c r="F26">
        <v>203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340</v>
      </c>
      <c r="C27">
        <v>0</v>
      </c>
      <c r="D27">
        <v>97</v>
      </c>
      <c r="E27">
        <v>243</v>
      </c>
      <c r="F27">
        <v>243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42</v>
      </c>
      <c r="C29">
        <v>0</v>
      </c>
      <c r="D29">
        <v>13</v>
      </c>
      <c r="E29">
        <v>29</v>
      </c>
      <c r="F29">
        <v>29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3338</v>
      </c>
      <c r="C31">
        <v>0</v>
      </c>
      <c r="D31">
        <v>635</v>
      </c>
      <c r="E31">
        <v>2703</v>
      </c>
      <c r="F31">
        <v>2684</v>
      </c>
      <c r="G31">
        <v>19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472</v>
      </c>
      <c r="C32">
        <v>0</v>
      </c>
      <c r="D32">
        <v>220</v>
      </c>
      <c r="E32">
        <v>252</v>
      </c>
      <c r="F32">
        <v>251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51</v>
      </c>
      <c r="C33">
        <v>0</v>
      </c>
      <c r="D33">
        <v>9</v>
      </c>
      <c r="E33">
        <v>42</v>
      </c>
      <c r="F33">
        <v>41</v>
      </c>
      <c r="G33">
        <v>1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207</v>
      </c>
      <c r="C34">
        <v>0</v>
      </c>
      <c r="D34">
        <v>115</v>
      </c>
      <c r="E34">
        <v>92</v>
      </c>
      <c r="F34">
        <v>92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472</v>
      </c>
      <c r="C36">
        <v>0</v>
      </c>
      <c r="D36">
        <v>140</v>
      </c>
      <c r="E36">
        <v>332</v>
      </c>
      <c r="F36">
        <v>329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2854</v>
      </c>
      <c r="C38">
        <v>0</v>
      </c>
      <c r="D38">
        <v>962</v>
      </c>
      <c r="E38">
        <v>1892</v>
      </c>
      <c r="F38">
        <v>1891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697</v>
      </c>
      <c r="C39">
        <v>0</v>
      </c>
      <c r="D39">
        <v>209</v>
      </c>
      <c r="E39">
        <v>488</v>
      </c>
      <c r="F39">
        <v>488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1209</v>
      </c>
      <c r="C41">
        <v>0</v>
      </c>
      <c r="D41">
        <v>398</v>
      </c>
      <c r="E41">
        <v>811</v>
      </c>
      <c r="F41">
        <v>811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374</v>
      </c>
      <c r="C43">
        <v>0</v>
      </c>
      <c r="D43">
        <v>109</v>
      </c>
      <c r="E43">
        <v>265</v>
      </c>
      <c r="F43">
        <v>265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444</v>
      </c>
      <c r="C44">
        <v>0</v>
      </c>
      <c r="D44">
        <v>83</v>
      </c>
      <c r="E44">
        <v>361</v>
      </c>
      <c r="F44">
        <v>361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219</v>
      </c>
      <c r="C45">
        <v>0</v>
      </c>
      <c r="D45">
        <v>28</v>
      </c>
      <c r="E45">
        <v>191</v>
      </c>
      <c r="F45">
        <v>191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31</v>
      </c>
      <c r="C47">
        <v>0</v>
      </c>
      <c r="D47">
        <v>3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29029</v>
      </c>
      <c r="C49">
        <v>0</v>
      </c>
      <c r="D49">
        <v>4713</v>
      </c>
      <c r="E49">
        <v>24316</v>
      </c>
      <c r="F49">
        <v>24316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152</v>
      </c>
      <c r="C50">
        <v>0</v>
      </c>
      <c r="D50">
        <v>42</v>
      </c>
      <c r="E50">
        <v>110</v>
      </c>
      <c r="F50">
        <v>107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190</v>
      </c>
      <c r="C53">
        <v>0</v>
      </c>
      <c r="D53">
        <v>36</v>
      </c>
      <c r="E53">
        <v>154</v>
      </c>
      <c r="F53">
        <v>154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265</v>
      </c>
      <c r="C55">
        <v>0</v>
      </c>
      <c r="D55">
        <v>77</v>
      </c>
      <c r="E55">
        <v>188</v>
      </c>
      <c r="F55">
        <v>187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52</v>
      </c>
      <c r="C56">
        <v>0</v>
      </c>
      <c r="D56">
        <v>5</v>
      </c>
      <c r="E56">
        <v>47</v>
      </c>
      <c r="F56">
        <v>47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79808</v>
      </c>
      <c r="C57">
        <v>0</v>
      </c>
      <c r="D57">
        <v>27464</v>
      </c>
      <c r="E57">
        <v>52344</v>
      </c>
      <c r="F57">
        <v>51985</v>
      </c>
      <c r="G57">
        <v>358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J57"/>
  <sheetViews>
    <sheetView workbookViewId="0">
      <selection sqref="A1:IV5"/>
    </sheetView>
  </sheetViews>
  <sheetFormatPr defaultRowHeight="14.4" x14ac:dyDescent="0.3"/>
  <cols>
    <col min="1" max="1" width="18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2272</v>
      </c>
      <c r="C6">
        <v>0</v>
      </c>
      <c r="D6">
        <v>253</v>
      </c>
      <c r="E6">
        <v>2019</v>
      </c>
      <c r="F6">
        <v>1804</v>
      </c>
      <c r="G6">
        <v>215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6</v>
      </c>
      <c r="E7">
        <v>10</v>
      </c>
      <c r="F7">
        <v>10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12507</v>
      </c>
      <c r="C8">
        <v>0</v>
      </c>
      <c r="D8">
        <v>4979</v>
      </c>
      <c r="E8">
        <v>7528</v>
      </c>
      <c r="F8">
        <v>7486</v>
      </c>
      <c r="G8">
        <v>42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77</v>
      </c>
      <c r="C9">
        <v>0</v>
      </c>
      <c r="D9">
        <v>22</v>
      </c>
      <c r="E9">
        <v>55</v>
      </c>
      <c r="F9">
        <v>55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16110</v>
      </c>
      <c r="C10">
        <v>0</v>
      </c>
      <c r="D10">
        <v>15276</v>
      </c>
      <c r="E10">
        <v>834</v>
      </c>
      <c r="F10">
        <v>834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262</v>
      </c>
      <c r="C12">
        <v>0</v>
      </c>
      <c r="D12">
        <v>73</v>
      </c>
      <c r="E12">
        <v>189</v>
      </c>
      <c r="F12">
        <v>189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462</v>
      </c>
      <c r="C15">
        <v>0</v>
      </c>
      <c r="D15">
        <v>131</v>
      </c>
      <c r="E15">
        <v>331</v>
      </c>
      <c r="F15">
        <v>330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182</v>
      </c>
      <c r="C16">
        <v>0</v>
      </c>
      <c r="D16">
        <v>25</v>
      </c>
      <c r="E16">
        <v>157</v>
      </c>
      <c r="F16">
        <v>157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617</v>
      </c>
      <c r="C18">
        <v>0</v>
      </c>
      <c r="D18">
        <v>195</v>
      </c>
      <c r="E18">
        <v>422</v>
      </c>
      <c r="F18">
        <v>297</v>
      </c>
      <c r="G18">
        <v>125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8852</v>
      </c>
      <c r="C19">
        <v>0</v>
      </c>
      <c r="D19">
        <v>1601</v>
      </c>
      <c r="E19">
        <v>7251</v>
      </c>
      <c r="F19">
        <v>7241</v>
      </c>
      <c r="G19">
        <v>9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3988</v>
      </c>
      <c r="C20">
        <v>0</v>
      </c>
      <c r="D20">
        <v>422</v>
      </c>
      <c r="E20">
        <v>3566</v>
      </c>
      <c r="F20">
        <v>3545</v>
      </c>
      <c r="G20">
        <v>20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293</v>
      </c>
      <c r="C21">
        <v>0</v>
      </c>
      <c r="D21">
        <v>75</v>
      </c>
      <c r="E21">
        <v>218</v>
      </c>
      <c r="F21">
        <v>216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171</v>
      </c>
      <c r="C22">
        <v>0</v>
      </c>
      <c r="D22">
        <v>44</v>
      </c>
      <c r="E22">
        <v>127</v>
      </c>
      <c r="F22">
        <v>125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268</v>
      </c>
      <c r="C24">
        <v>0</v>
      </c>
      <c r="D24">
        <v>50</v>
      </c>
      <c r="E24">
        <v>218</v>
      </c>
      <c r="F24">
        <v>218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87</v>
      </c>
      <c r="C25">
        <v>0</v>
      </c>
      <c r="D25">
        <v>18</v>
      </c>
      <c r="E25">
        <v>69</v>
      </c>
      <c r="F25">
        <v>69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319</v>
      </c>
      <c r="C26">
        <v>0</v>
      </c>
      <c r="D26">
        <v>58</v>
      </c>
      <c r="E26">
        <v>261</v>
      </c>
      <c r="F26">
        <v>261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401</v>
      </c>
      <c r="C27">
        <v>0</v>
      </c>
      <c r="D27">
        <v>117</v>
      </c>
      <c r="E27">
        <v>284</v>
      </c>
      <c r="F27">
        <v>284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95</v>
      </c>
      <c r="C29">
        <v>0</v>
      </c>
      <c r="D29">
        <v>31</v>
      </c>
      <c r="E29">
        <v>64</v>
      </c>
      <c r="F29">
        <v>64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3292</v>
      </c>
      <c r="C31">
        <v>0</v>
      </c>
      <c r="D31">
        <v>654</v>
      </c>
      <c r="E31">
        <v>2638</v>
      </c>
      <c r="F31">
        <v>2630</v>
      </c>
      <c r="G31">
        <v>7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569</v>
      </c>
      <c r="C32">
        <v>0</v>
      </c>
      <c r="D32">
        <v>194</v>
      </c>
      <c r="E32">
        <v>375</v>
      </c>
      <c r="F32">
        <v>375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31</v>
      </c>
      <c r="C33">
        <v>0</v>
      </c>
      <c r="D33">
        <v>5</v>
      </c>
      <c r="E33">
        <v>26</v>
      </c>
      <c r="F33">
        <v>26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480</v>
      </c>
      <c r="C34">
        <v>0</v>
      </c>
      <c r="D34">
        <v>354</v>
      </c>
      <c r="E34">
        <v>126</v>
      </c>
      <c r="F34">
        <v>126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710</v>
      </c>
      <c r="C36">
        <v>0</v>
      </c>
      <c r="D36">
        <v>216</v>
      </c>
      <c r="E36">
        <v>494</v>
      </c>
      <c r="F36">
        <v>494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2775</v>
      </c>
      <c r="C38">
        <v>0</v>
      </c>
      <c r="D38">
        <v>823</v>
      </c>
      <c r="E38">
        <v>1952</v>
      </c>
      <c r="F38">
        <v>1952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616</v>
      </c>
      <c r="C39">
        <v>0</v>
      </c>
      <c r="D39">
        <v>129</v>
      </c>
      <c r="E39">
        <v>487</v>
      </c>
      <c r="F39">
        <v>487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1153</v>
      </c>
      <c r="C41">
        <v>0</v>
      </c>
      <c r="D41">
        <v>335</v>
      </c>
      <c r="E41">
        <v>818</v>
      </c>
      <c r="F41">
        <v>817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369</v>
      </c>
      <c r="C43">
        <v>0</v>
      </c>
      <c r="D43">
        <v>121</v>
      </c>
      <c r="E43">
        <v>248</v>
      </c>
      <c r="F43">
        <v>248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370</v>
      </c>
      <c r="C44">
        <v>0</v>
      </c>
      <c r="D44">
        <v>65</v>
      </c>
      <c r="E44">
        <v>305</v>
      </c>
      <c r="F44">
        <v>305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169</v>
      </c>
      <c r="C45">
        <v>0</v>
      </c>
      <c r="D45">
        <v>20</v>
      </c>
      <c r="E45">
        <v>149</v>
      </c>
      <c r="F45">
        <v>149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48</v>
      </c>
      <c r="C47">
        <v>0</v>
      </c>
      <c r="D47">
        <v>6</v>
      </c>
      <c r="E47">
        <v>42</v>
      </c>
      <c r="F47">
        <v>41</v>
      </c>
      <c r="G47">
        <v>0</v>
      </c>
      <c r="H47">
        <v>1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21029</v>
      </c>
      <c r="C49">
        <v>0</v>
      </c>
      <c r="D49">
        <v>3478</v>
      </c>
      <c r="E49">
        <v>17551</v>
      </c>
      <c r="F49">
        <v>17550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162</v>
      </c>
      <c r="C50">
        <v>0</v>
      </c>
      <c r="D50">
        <v>40</v>
      </c>
      <c r="E50">
        <v>122</v>
      </c>
      <c r="F50">
        <v>120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26</v>
      </c>
      <c r="C51">
        <v>0</v>
      </c>
      <c r="D51">
        <v>4</v>
      </c>
      <c r="E51">
        <v>22</v>
      </c>
      <c r="F51">
        <v>22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280</v>
      </c>
      <c r="C53">
        <v>0</v>
      </c>
      <c r="D53">
        <v>45</v>
      </c>
      <c r="E53">
        <v>235</v>
      </c>
      <c r="F53">
        <v>235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143</v>
      </c>
      <c r="C55">
        <v>0</v>
      </c>
      <c r="D55">
        <v>49</v>
      </c>
      <c r="E55">
        <v>94</v>
      </c>
      <c r="F55">
        <v>94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74</v>
      </c>
      <c r="C56">
        <v>0</v>
      </c>
      <c r="D56">
        <v>20</v>
      </c>
      <c r="E56">
        <v>54</v>
      </c>
      <c r="F56">
        <v>54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79281</v>
      </c>
      <c r="C57">
        <v>0</v>
      </c>
      <c r="D57">
        <v>29935</v>
      </c>
      <c r="E57">
        <v>49346</v>
      </c>
      <c r="F57">
        <v>48915</v>
      </c>
      <c r="G57">
        <v>427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J57"/>
  <sheetViews>
    <sheetView workbookViewId="0">
      <selection sqref="A1:IV5"/>
    </sheetView>
  </sheetViews>
  <sheetFormatPr defaultRowHeight="14.4" x14ac:dyDescent="0.3"/>
  <cols>
    <col min="1" max="1" width="20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1969</v>
      </c>
      <c r="C6">
        <v>0</v>
      </c>
      <c r="D6">
        <v>220</v>
      </c>
      <c r="E6">
        <v>1749</v>
      </c>
      <c r="F6">
        <v>1606</v>
      </c>
      <c r="G6">
        <v>141</v>
      </c>
      <c r="H6">
        <v>2</v>
      </c>
      <c r="I6">
        <v>0</v>
      </c>
      <c r="J6">
        <v>0</v>
      </c>
    </row>
    <row r="7" spans="1:10" x14ac:dyDescent="0.3">
      <c r="A7" t="s">
        <v>1</v>
      </c>
      <c r="B7">
        <v>29</v>
      </c>
      <c r="C7">
        <v>0</v>
      </c>
      <c r="D7">
        <v>10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12568</v>
      </c>
      <c r="C8">
        <v>0</v>
      </c>
      <c r="D8">
        <v>5145</v>
      </c>
      <c r="E8">
        <v>7423</v>
      </c>
      <c r="F8">
        <v>7384</v>
      </c>
      <c r="G8">
        <v>39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69</v>
      </c>
      <c r="C9">
        <v>0</v>
      </c>
      <c r="D9">
        <v>29</v>
      </c>
      <c r="E9">
        <v>40</v>
      </c>
      <c r="F9">
        <v>39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16217</v>
      </c>
      <c r="C10">
        <v>0</v>
      </c>
      <c r="D10">
        <v>15043</v>
      </c>
      <c r="E10">
        <v>1174</v>
      </c>
      <c r="F10">
        <v>1173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183</v>
      </c>
      <c r="C12">
        <v>0</v>
      </c>
      <c r="D12">
        <v>50</v>
      </c>
      <c r="E12">
        <v>133</v>
      </c>
      <c r="F12">
        <v>133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511</v>
      </c>
      <c r="C15">
        <v>0</v>
      </c>
      <c r="D15">
        <v>145</v>
      </c>
      <c r="E15">
        <v>366</v>
      </c>
      <c r="F15">
        <v>366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243</v>
      </c>
      <c r="C16">
        <v>0</v>
      </c>
      <c r="D16">
        <v>46</v>
      </c>
      <c r="E16">
        <v>197</v>
      </c>
      <c r="F16">
        <v>197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397</v>
      </c>
      <c r="C18">
        <v>0</v>
      </c>
      <c r="D18">
        <v>117</v>
      </c>
      <c r="E18">
        <v>280</v>
      </c>
      <c r="F18">
        <v>251</v>
      </c>
      <c r="G18">
        <v>29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10693</v>
      </c>
      <c r="C19">
        <v>0</v>
      </c>
      <c r="D19">
        <v>2148</v>
      </c>
      <c r="E19">
        <v>8545</v>
      </c>
      <c r="F19">
        <v>8537</v>
      </c>
      <c r="G19">
        <v>8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3910</v>
      </c>
      <c r="C20">
        <v>0</v>
      </c>
      <c r="D20">
        <v>454</v>
      </c>
      <c r="E20">
        <v>3456</v>
      </c>
      <c r="F20">
        <v>3402</v>
      </c>
      <c r="G20">
        <v>53</v>
      </c>
      <c r="H20">
        <v>0</v>
      </c>
      <c r="I20">
        <v>1</v>
      </c>
      <c r="J20">
        <v>0</v>
      </c>
    </row>
    <row r="21" spans="1:10" x14ac:dyDescent="0.3">
      <c r="A21" t="s">
        <v>15</v>
      </c>
      <c r="B21">
        <v>263</v>
      </c>
      <c r="C21">
        <v>0</v>
      </c>
      <c r="D21">
        <v>73</v>
      </c>
      <c r="E21">
        <v>190</v>
      </c>
      <c r="F21">
        <v>187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178</v>
      </c>
      <c r="C22">
        <v>0</v>
      </c>
      <c r="D22">
        <v>74</v>
      </c>
      <c r="E22">
        <v>104</v>
      </c>
      <c r="F22">
        <v>103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273</v>
      </c>
      <c r="C24">
        <v>0</v>
      </c>
      <c r="D24">
        <v>44</v>
      </c>
      <c r="E24">
        <v>229</v>
      </c>
      <c r="F24">
        <v>229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81</v>
      </c>
      <c r="C25">
        <v>0</v>
      </c>
      <c r="D25">
        <v>8</v>
      </c>
      <c r="E25">
        <v>73</v>
      </c>
      <c r="F25">
        <v>73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516</v>
      </c>
      <c r="C26">
        <v>0</v>
      </c>
      <c r="D26">
        <v>82</v>
      </c>
      <c r="E26">
        <v>434</v>
      </c>
      <c r="F26">
        <v>434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369</v>
      </c>
      <c r="C27">
        <v>0</v>
      </c>
      <c r="D27">
        <v>119</v>
      </c>
      <c r="E27">
        <v>250</v>
      </c>
      <c r="F27">
        <v>250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3654</v>
      </c>
      <c r="C31">
        <v>0</v>
      </c>
      <c r="D31">
        <v>667</v>
      </c>
      <c r="E31">
        <v>2987</v>
      </c>
      <c r="F31">
        <v>2972</v>
      </c>
      <c r="G31">
        <v>14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318</v>
      </c>
      <c r="C32">
        <v>0</v>
      </c>
      <c r="D32">
        <v>77</v>
      </c>
      <c r="E32">
        <v>241</v>
      </c>
      <c r="F32">
        <v>241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28</v>
      </c>
      <c r="C33">
        <v>0</v>
      </c>
      <c r="D33">
        <v>5</v>
      </c>
      <c r="E33">
        <v>23</v>
      </c>
      <c r="F33">
        <v>23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227</v>
      </c>
      <c r="C34">
        <v>0</v>
      </c>
      <c r="D34">
        <v>139</v>
      </c>
      <c r="E34">
        <v>88</v>
      </c>
      <c r="F34">
        <v>88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313</v>
      </c>
      <c r="C36">
        <v>0</v>
      </c>
      <c r="D36">
        <v>82</v>
      </c>
      <c r="E36">
        <v>231</v>
      </c>
      <c r="F36">
        <v>230</v>
      </c>
      <c r="G36">
        <v>0</v>
      </c>
      <c r="H36">
        <v>1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3190</v>
      </c>
      <c r="C38">
        <v>0</v>
      </c>
      <c r="D38">
        <v>908</v>
      </c>
      <c r="E38">
        <v>2282</v>
      </c>
      <c r="F38">
        <v>2282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646</v>
      </c>
      <c r="C39">
        <v>0</v>
      </c>
      <c r="D39">
        <v>128</v>
      </c>
      <c r="E39">
        <v>518</v>
      </c>
      <c r="F39">
        <v>518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900</v>
      </c>
      <c r="C41">
        <v>0</v>
      </c>
      <c r="D41">
        <v>287</v>
      </c>
      <c r="E41">
        <v>613</v>
      </c>
      <c r="F41">
        <v>612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629</v>
      </c>
      <c r="C43">
        <v>0</v>
      </c>
      <c r="D43">
        <v>286</v>
      </c>
      <c r="E43">
        <v>343</v>
      </c>
      <c r="F43">
        <v>343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434</v>
      </c>
      <c r="C44">
        <v>0</v>
      </c>
      <c r="D44">
        <v>102</v>
      </c>
      <c r="E44">
        <v>332</v>
      </c>
      <c r="F44">
        <v>332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236</v>
      </c>
      <c r="C45">
        <v>0</v>
      </c>
      <c r="D45">
        <v>21</v>
      </c>
      <c r="E45">
        <v>215</v>
      </c>
      <c r="F45">
        <v>215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94</v>
      </c>
      <c r="C47">
        <v>0</v>
      </c>
      <c r="D47">
        <v>13</v>
      </c>
      <c r="E47">
        <v>81</v>
      </c>
      <c r="F47">
        <v>81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29685</v>
      </c>
      <c r="C49">
        <v>0</v>
      </c>
      <c r="D49">
        <v>5005</v>
      </c>
      <c r="E49">
        <v>24680</v>
      </c>
      <c r="F49">
        <v>24680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154</v>
      </c>
      <c r="C50">
        <v>0</v>
      </c>
      <c r="D50">
        <v>34</v>
      </c>
      <c r="E50">
        <v>120</v>
      </c>
      <c r="F50">
        <v>118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459</v>
      </c>
      <c r="C53">
        <v>0</v>
      </c>
      <c r="D53">
        <v>87</v>
      </c>
      <c r="E53">
        <v>372</v>
      </c>
      <c r="F53">
        <v>372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233</v>
      </c>
      <c r="C55">
        <v>0</v>
      </c>
      <c r="D55">
        <v>49</v>
      </c>
      <c r="E55">
        <v>184</v>
      </c>
      <c r="F55">
        <v>184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50</v>
      </c>
      <c r="C56">
        <v>0</v>
      </c>
      <c r="D56">
        <v>7</v>
      </c>
      <c r="E56">
        <v>43</v>
      </c>
      <c r="F56">
        <v>43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89727</v>
      </c>
      <c r="C57">
        <v>0</v>
      </c>
      <c r="D57">
        <v>31704</v>
      </c>
      <c r="E57">
        <v>58023</v>
      </c>
      <c r="F57">
        <v>57725</v>
      </c>
      <c r="G57">
        <v>293</v>
      </c>
      <c r="H57">
        <v>4</v>
      </c>
      <c r="I57">
        <v>1</v>
      </c>
      <c r="J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J57"/>
  <sheetViews>
    <sheetView workbookViewId="0">
      <selection sqref="A1:J5"/>
    </sheetView>
  </sheetViews>
  <sheetFormatPr defaultRowHeight="14.4" x14ac:dyDescent="0.3"/>
  <cols>
    <col min="1" max="1" width="20.5546875" bestFit="1" customWidth="1"/>
    <col min="2" max="3" width="14.88671875" bestFit="1" customWidth="1"/>
    <col min="7" max="7" width="10" customWidth="1"/>
    <col min="9" max="9" width="10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2124</v>
      </c>
      <c r="C6">
        <v>0</v>
      </c>
      <c r="D6">
        <v>232</v>
      </c>
      <c r="E6">
        <v>1892</v>
      </c>
      <c r="F6">
        <v>1754</v>
      </c>
      <c r="G6">
        <v>138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12</v>
      </c>
      <c r="C7">
        <v>0</v>
      </c>
      <c r="D7">
        <v>6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17973</v>
      </c>
      <c r="C8">
        <v>0</v>
      </c>
      <c r="D8">
        <v>7504</v>
      </c>
      <c r="E8">
        <v>10469</v>
      </c>
      <c r="F8">
        <v>10399</v>
      </c>
      <c r="G8">
        <v>70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51</v>
      </c>
      <c r="C9">
        <v>0</v>
      </c>
      <c r="D9">
        <v>22</v>
      </c>
      <c r="E9">
        <v>29</v>
      </c>
      <c r="F9">
        <v>29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12704</v>
      </c>
      <c r="C10">
        <v>0</v>
      </c>
      <c r="D10">
        <v>11814</v>
      </c>
      <c r="E10">
        <v>890</v>
      </c>
      <c r="F10">
        <v>889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149</v>
      </c>
      <c r="C12">
        <v>0</v>
      </c>
      <c r="D12">
        <v>34</v>
      </c>
      <c r="E12">
        <v>115</v>
      </c>
      <c r="F12">
        <v>115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496</v>
      </c>
      <c r="C15">
        <v>0</v>
      </c>
      <c r="D15">
        <v>156</v>
      </c>
      <c r="E15">
        <v>340</v>
      </c>
      <c r="F15">
        <v>340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272</v>
      </c>
      <c r="C16">
        <v>0</v>
      </c>
      <c r="D16">
        <v>56</v>
      </c>
      <c r="E16">
        <v>216</v>
      </c>
      <c r="F16">
        <v>216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303</v>
      </c>
      <c r="C18">
        <v>0</v>
      </c>
      <c r="D18">
        <v>65</v>
      </c>
      <c r="E18">
        <v>238</v>
      </c>
      <c r="F18">
        <v>219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7484</v>
      </c>
      <c r="C19">
        <v>0</v>
      </c>
      <c r="D19">
        <v>1279</v>
      </c>
      <c r="E19">
        <v>6205</v>
      </c>
      <c r="F19">
        <v>6201</v>
      </c>
      <c r="G19">
        <v>2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3573</v>
      </c>
      <c r="C20">
        <v>0</v>
      </c>
      <c r="D20">
        <v>332</v>
      </c>
      <c r="E20">
        <v>3241</v>
      </c>
      <c r="F20">
        <v>3220</v>
      </c>
      <c r="G20">
        <v>20</v>
      </c>
      <c r="H20">
        <v>1</v>
      </c>
      <c r="I20">
        <v>0</v>
      </c>
      <c r="J20">
        <v>0</v>
      </c>
    </row>
    <row r="21" spans="1:10" x14ac:dyDescent="0.3">
      <c r="A21" t="s">
        <v>15</v>
      </c>
      <c r="B21">
        <v>234</v>
      </c>
      <c r="C21">
        <v>0</v>
      </c>
      <c r="D21">
        <v>51</v>
      </c>
      <c r="E21">
        <v>183</v>
      </c>
      <c r="F21">
        <v>181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183</v>
      </c>
      <c r="C22">
        <v>0</v>
      </c>
      <c r="D22">
        <v>68</v>
      </c>
      <c r="E22">
        <v>115</v>
      </c>
      <c r="F22">
        <v>110</v>
      </c>
      <c r="G22">
        <v>5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231</v>
      </c>
      <c r="C24">
        <v>0</v>
      </c>
      <c r="D24">
        <v>40</v>
      </c>
      <c r="E24">
        <v>191</v>
      </c>
      <c r="F24">
        <v>191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36</v>
      </c>
      <c r="C25">
        <v>0</v>
      </c>
      <c r="D25">
        <v>2</v>
      </c>
      <c r="E25">
        <v>34</v>
      </c>
      <c r="F25">
        <v>34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</v>
      </c>
      <c r="C26">
        <v>0</v>
      </c>
      <c r="D26">
        <v>0</v>
      </c>
      <c r="E26">
        <v>6</v>
      </c>
      <c r="F26">
        <v>6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326</v>
      </c>
      <c r="C27">
        <v>0</v>
      </c>
      <c r="D27">
        <v>96</v>
      </c>
      <c r="E27">
        <v>230</v>
      </c>
      <c r="F27">
        <v>228</v>
      </c>
      <c r="G27">
        <v>2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3622</v>
      </c>
      <c r="C31">
        <v>0</v>
      </c>
      <c r="D31">
        <v>675</v>
      </c>
      <c r="E31">
        <v>2947</v>
      </c>
      <c r="F31">
        <v>2937</v>
      </c>
      <c r="G31">
        <v>9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250</v>
      </c>
      <c r="C32">
        <v>0</v>
      </c>
      <c r="D32">
        <v>66</v>
      </c>
      <c r="E32">
        <v>184</v>
      </c>
      <c r="F32">
        <v>181</v>
      </c>
      <c r="G32">
        <v>3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41</v>
      </c>
      <c r="C33">
        <v>0</v>
      </c>
      <c r="D33">
        <v>8</v>
      </c>
      <c r="E33">
        <v>33</v>
      </c>
      <c r="F33">
        <v>33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162</v>
      </c>
      <c r="C34">
        <v>0</v>
      </c>
      <c r="D34">
        <v>95</v>
      </c>
      <c r="E34">
        <v>67</v>
      </c>
      <c r="F34">
        <v>67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399</v>
      </c>
      <c r="C36">
        <v>0</v>
      </c>
      <c r="D36">
        <v>115</v>
      </c>
      <c r="E36">
        <v>284</v>
      </c>
      <c r="F36">
        <v>283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4732</v>
      </c>
      <c r="C38">
        <v>0</v>
      </c>
      <c r="D38">
        <v>1617</v>
      </c>
      <c r="E38">
        <v>3115</v>
      </c>
      <c r="F38">
        <v>3113</v>
      </c>
      <c r="G38">
        <v>0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539</v>
      </c>
      <c r="C39">
        <v>0</v>
      </c>
      <c r="D39">
        <v>101</v>
      </c>
      <c r="E39">
        <v>438</v>
      </c>
      <c r="F39">
        <v>438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496</v>
      </c>
      <c r="C41">
        <v>0</v>
      </c>
      <c r="D41">
        <v>144</v>
      </c>
      <c r="E41">
        <v>352</v>
      </c>
      <c r="F41">
        <v>352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626</v>
      </c>
      <c r="C43">
        <v>0</v>
      </c>
      <c r="D43">
        <v>249</v>
      </c>
      <c r="E43">
        <v>377</v>
      </c>
      <c r="F43">
        <v>377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495</v>
      </c>
      <c r="C44">
        <v>0</v>
      </c>
      <c r="D44">
        <v>106</v>
      </c>
      <c r="E44">
        <v>389</v>
      </c>
      <c r="F44">
        <v>389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248</v>
      </c>
      <c r="C45">
        <v>0</v>
      </c>
      <c r="D45">
        <v>28</v>
      </c>
      <c r="E45">
        <v>220</v>
      </c>
      <c r="F45">
        <v>220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105</v>
      </c>
      <c r="C47">
        <v>0</v>
      </c>
      <c r="D47">
        <v>18</v>
      </c>
      <c r="E47">
        <v>87</v>
      </c>
      <c r="F47">
        <v>87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29269</v>
      </c>
      <c r="C49">
        <v>0</v>
      </c>
      <c r="D49">
        <v>4880</v>
      </c>
      <c r="E49">
        <v>24389</v>
      </c>
      <c r="F49">
        <v>24389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203</v>
      </c>
      <c r="C50">
        <v>0</v>
      </c>
      <c r="D50">
        <v>40</v>
      </c>
      <c r="E50">
        <v>163</v>
      </c>
      <c r="F50">
        <v>161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1212</v>
      </c>
      <c r="C53">
        <v>0</v>
      </c>
      <c r="D53">
        <v>243</v>
      </c>
      <c r="E53">
        <v>969</v>
      </c>
      <c r="F53">
        <v>969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159</v>
      </c>
      <c r="C55">
        <v>0</v>
      </c>
      <c r="D55">
        <v>46</v>
      </c>
      <c r="E55">
        <v>113</v>
      </c>
      <c r="F55">
        <v>113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340</v>
      </c>
      <c r="C56">
        <v>0</v>
      </c>
      <c r="D56">
        <v>41</v>
      </c>
      <c r="E56">
        <v>299</v>
      </c>
      <c r="F56">
        <v>298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89061</v>
      </c>
      <c r="C57">
        <v>0</v>
      </c>
      <c r="D57">
        <v>30229</v>
      </c>
      <c r="E57">
        <v>58832</v>
      </c>
      <c r="F57">
        <v>58551</v>
      </c>
      <c r="G57">
        <v>275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  <col min="2" max="2" width="14.88671875" bestFit="1" customWidth="1"/>
    <col min="3" max="3" width="14.88671875" customWidth="1"/>
    <col min="4" max="4" width="9.44140625" bestFit="1" customWidth="1"/>
    <col min="5" max="10" width="10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2090</v>
      </c>
      <c r="C6">
        <v>0</v>
      </c>
      <c r="D6">
        <v>194</v>
      </c>
      <c r="E6">
        <v>1896</v>
      </c>
      <c r="F6">
        <v>1799</v>
      </c>
      <c r="G6">
        <v>97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14</v>
      </c>
      <c r="C7">
        <v>0</v>
      </c>
      <c r="D7">
        <v>3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17700</v>
      </c>
      <c r="C8">
        <v>0</v>
      </c>
      <c r="D8">
        <v>7204</v>
      </c>
      <c r="E8">
        <v>10496</v>
      </c>
      <c r="F8">
        <v>10420</v>
      </c>
      <c r="G8">
        <v>76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25</v>
      </c>
      <c r="C9">
        <v>0</v>
      </c>
      <c r="D9">
        <v>7</v>
      </c>
      <c r="E9">
        <v>18</v>
      </c>
      <c r="F9">
        <v>18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12115</v>
      </c>
      <c r="C10">
        <v>0</v>
      </c>
      <c r="D10">
        <v>11280</v>
      </c>
      <c r="E10">
        <v>835</v>
      </c>
      <c r="F10">
        <v>835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220</v>
      </c>
      <c r="C12">
        <v>0</v>
      </c>
      <c r="D12">
        <v>48</v>
      </c>
      <c r="E12">
        <v>172</v>
      </c>
      <c r="F12">
        <v>172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434</v>
      </c>
      <c r="C15">
        <v>0</v>
      </c>
      <c r="D15">
        <v>116</v>
      </c>
      <c r="E15">
        <v>318</v>
      </c>
      <c r="F15">
        <v>318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167</v>
      </c>
      <c r="C16">
        <v>0</v>
      </c>
      <c r="D16">
        <v>23</v>
      </c>
      <c r="E16">
        <v>144</v>
      </c>
      <c r="F16">
        <v>144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361</v>
      </c>
      <c r="C18">
        <v>1</v>
      </c>
      <c r="D18">
        <v>76</v>
      </c>
      <c r="E18">
        <v>284</v>
      </c>
      <c r="F18">
        <v>251</v>
      </c>
      <c r="G18">
        <v>33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4430</v>
      </c>
      <c r="C19">
        <v>7</v>
      </c>
      <c r="D19">
        <v>757</v>
      </c>
      <c r="E19">
        <v>3666</v>
      </c>
      <c r="F19">
        <v>3664</v>
      </c>
      <c r="G19">
        <v>2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3030</v>
      </c>
      <c r="C20">
        <v>14</v>
      </c>
      <c r="D20">
        <v>309</v>
      </c>
      <c r="E20">
        <v>2707</v>
      </c>
      <c r="F20">
        <v>2694</v>
      </c>
      <c r="G20">
        <v>11</v>
      </c>
      <c r="H20">
        <v>2</v>
      </c>
      <c r="I20">
        <v>0</v>
      </c>
      <c r="J20">
        <v>0</v>
      </c>
    </row>
    <row r="21" spans="1:10" x14ac:dyDescent="0.3">
      <c r="A21" t="s">
        <v>15</v>
      </c>
      <c r="B21">
        <v>197</v>
      </c>
      <c r="C21">
        <v>0</v>
      </c>
      <c r="D21">
        <v>42</v>
      </c>
      <c r="E21">
        <v>155</v>
      </c>
      <c r="F21">
        <v>155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213</v>
      </c>
      <c r="C22">
        <v>0</v>
      </c>
      <c r="D22">
        <v>89</v>
      </c>
      <c r="E22">
        <v>124</v>
      </c>
      <c r="F22">
        <v>121</v>
      </c>
      <c r="G22">
        <v>3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249</v>
      </c>
      <c r="C24">
        <v>0</v>
      </c>
      <c r="D24">
        <v>51</v>
      </c>
      <c r="E24">
        <v>198</v>
      </c>
      <c r="F24">
        <v>198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33</v>
      </c>
      <c r="C25">
        <v>0</v>
      </c>
      <c r="D25">
        <v>8</v>
      </c>
      <c r="E25">
        <v>25</v>
      </c>
      <c r="F25">
        <v>25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157</v>
      </c>
      <c r="C26">
        <v>0</v>
      </c>
      <c r="D26">
        <v>32</v>
      </c>
      <c r="E26">
        <v>125</v>
      </c>
      <c r="F26">
        <v>125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262</v>
      </c>
      <c r="C27">
        <v>2</v>
      </c>
      <c r="D27">
        <v>72</v>
      </c>
      <c r="E27">
        <v>188</v>
      </c>
      <c r="F27">
        <v>188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2628</v>
      </c>
      <c r="C31">
        <v>2</v>
      </c>
      <c r="D31">
        <v>514</v>
      </c>
      <c r="E31">
        <v>2112</v>
      </c>
      <c r="F31">
        <v>2110</v>
      </c>
      <c r="G31">
        <v>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106</v>
      </c>
      <c r="C32">
        <v>0</v>
      </c>
      <c r="D32">
        <v>32</v>
      </c>
      <c r="E32">
        <v>74</v>
      </c>
      <c r="F32">
        <v>74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14</v>
      </c>
      <c r="C33">
        <v>0</v>
      </c>
      <c r="D33">
        <v>2</v>
      </c>
      <c r="E33">
        <v>12</v>
      </c>
      <c r="F33">
        <v>10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100</v>
      </c>
      <c r="C34">
        <v>0</v>
      </c>
      <c r="D34">
        <v>55</v>
      </c>
      <c r="E34">
        <v>45</v>
      </c>
      <c r="F34">
        <v>45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398</v>
      </c>
      <c r="C36">
        <v>1</v>
      </c>
      <c r="D36">
        <v>120</v>
      </c>
      <c r="E36">
        <v>277</v>
      </c>
      <c r="F36">
        <v>275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1475</v>
      </c>
      <c r="C38">
        <v>13</v>
      </c>
      <c r="D38">
        <v>732</v>
      </c>
      <c r="E38">
        <v>730</v>
      </c>
      <c r="F38">
        <v>729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385</v>
      </c>
      <c r="C39">
        <v>3</v>
      </c>
      <c r="D39">
        <v>63</v>
      </c>
      <c r="E39">
        <v>319</v>
      </c>
      <c r="F39">
        <v>319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710</v>
      </c>
      <c r="C41">
        <v>7</v>
      </c>
      <c r="D41">
        <v>201</v>
      </c>
      <c r="E41">
        <v>502</v>
      </c>
      <c r="F41">
        <v>501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3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354</v>
      </c>
      <c r="C43">
        <v>0</v>
      </c>
      <c r="D43">
        <v>104</v>
      </c>
      <c r="E43">
        <v>250</v>
      </c>
      <c r="F43">
        <v>250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283</v>
      </c>
      <c r="C44">
        <v>0</v>
      </c>
      <c r="D44">
        <v>60</v>
      </c>
      <c r="E44">
        <v>223</v>
      </c>
      <c r="F44">
        <v>223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191</v>
      </c>
      <c r="C45">
        <v>4</v>
      </c>
      <c r="D45">
        <v>23</v>
      </c>
      <c r="E45">
        <v>164</v>
      </c>
      <c r="F45">
        <v>164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74</v>
      </c>
      <c r="C47">
        <v>0</v>
      </c>
      <c r="D47">
        <v>15</v>
      </c>
      <c r="E47">
        <v>59</v>
      </c>
      <c r="F47">
        <v>59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23702</v>
      </c>
      <c r="C49">
        <v>0</v>
      </c>
      <c r="D49">
        <v>3957</v>
      </c>
      <c r="E49">
        <v>19745</v>
      </c>
      <c r="F49">
        <v>19745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149</v>
      </c>
      <c r="C50">
        <v>0</v>
      </c>
      <c r="D50">
        <v>24</v>
      </c>
      <c r="E50">
        <v>125</v>
      </c>
      <c r="F50">
        <v>125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40</v>
      </c>
      <c r="C51">
        <v>0</v>
      </c>
      <c r="D51">
        <v>11</v>
      </c>
      <c r="E51">
        <v>29</v>
      </c>
      <c r="F51">
        <v>29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767</v>
      </c>
      <c r="C53">
        <v>0</v>
      </c>
      <c r="D53">
        <v>176</v>
      </c>
      <c r="E53">
        <v>591</v>
      </c>
      <c r="F53">
        <v>591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130</v>
      </c>
      <c r="C55">
        <v>0</v>
      </c>
      <c r="D55">
        <v>29</v>
      </c>
      <c r="E55">
        <v>101</v>
      </c>
      <c r="F55">
        <v>100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238</v>
      </c>
      <c r="C56">
        <v>0</v>
      </c>
      <c r="D56">
        <v>29</v>
      </c>
      <c r="E56">
        <v>209</v>
      </c>
      <c r="F56">
        <v>208</v>
      </c>
      <c r="G56">
        <v>1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73448</v>
      </c>
      <c r="C57">
        <v>54</v>
      </c>
      <c r="D57">
        <v>26460</v>
      </c>
      <c r="E57">
        <v>46934</v>
      </c>
      <c r="F57">
        <v>46700</v>
      </c>
      <c r="G57">
        <v>231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  <col min="2" max="2" width="14.88671875" bestFit="1" customWidth="1"/>
    <col min="3" max="3" width="14.6640625" customWidth="1"/>
    <col min="7" max="7" width="9.6640625" customWidth="1"/>
    <col min="9" max="9" width="9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2307</v>
      </c>
      <c r="C6">
        <v>0</v>
      </c>
      <c r="D6">
        <v>253</v>
      </c>
      <c r="E6">
        <v>2054</v>
      </c>
      <c r="F6">
        <v>1947</v>
      </c>
      <c r="G6">
        <v>107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10</v>
      </c>
      <c r="C7">
        <v>0</v>
      </c>
      <c r="D7">
        <v>7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12986</v>
      </c>
      <c r="C8">
        <v>0</v>
      </c>
      <c r="D8">
        <v>5302</v>
      </c>
      <c r="E8">
        <v>7684</v>
      </c>
      <c r="F8">
        <v>7600</v>
      </c>
      <c r="G8">
        <v>84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72</v>
      </c>
      <c r="C9">
        <v>0</v>
      </c>
      <c r="D9">
        <v>28</v>
      </c>
      <c r="E9">
        <v>44</v>
      </c>
      <c r="F9">
        <v>44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15172</v>
      </c>
      <c r="C10">
        <v>0</v>
      </c>
      <c r="D10">
        <v>14204</v>
      </c>
      <c r="E10">
        <v>968</v>
      </c>
      <c r="F10">
        <v>968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86</v>
      </c>
      <c r="C12">
        <v>0</v>
      </c>
      <c r="D12">
        <v>20</v>
      </c>
      <c r="E12">
        <v>66</v>
      </c>
      <c r="F12">
        <v>66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</v>
      </c>
      <c r="C13">
        <v>0</v>
      </c>
      <c r="D13">
        <v>1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470</v>
      </c>
      <c r="C15">
        <v>0</v>
      </c>
      <c r="D15">
        <v>152</v>
      </c>
      <c r="E15">
        <v>318</v>
      </c>
      <c r="F15">
        <v>318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222</v>
      </c>
      <c r="C16">
        <v>0</v>
      </c>
      <c r="D16">
        <v>35</v>
      </c>
      <c r="E16">
        <v>187</v>
      </c>
      <c r="F16">
        <v>187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249</v>
      </c>
      <c r="C18">
        <v>0</v>
      </c>
      <c r="D18">
        <v>46</v>
      </c>
      <c r="E18">
        <v>203</v>
      </c>
      <c r="F18">
        <v>184</v>
      </c>
      <c r="G18">
        <v>19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7724</v>
      </c>
      <c r="C19">
        <v>0</v>
      </c>
      <c r="D19">
        <v>1500</v>
      </c>
      <c r="E19">
        <v>6224</v>
      </c>
      <c r="F19">
        <v>6205</v>
      </c>
      <c r="G19">
        <v>19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3084</v>
      </c>
      <c r="C20">
        <v>0</v>
      </c>
      <c r="D20">
        <v>297</v>
      </c>
      <c r="E20">
        <v>2787</v>
      </c>
      <c r="F20">
        <v>2776</v>
      </c>
      <c r="G20">
        <v>10</v>
      </c>
      <c r="H20">
        <v>0</v>
      </c>
      <c r="I20">
        <v>0</v>
      </c>
      <c r="J20">
        <v>1</v>
      </c>
    </row>
    <row r="21" spans="1:10" x14ac:dyDescent="0.3">
      <c r="A21" t="s">
        <v>15</v>
      </c>
      <c r="B21">
        <v>413</v>
      </c>
      <c r="C21">
        <v>0</v>
      </c>
      <c r="D21">
        <v>88</v>
      </c>
      <c r="E21">
        <v>325</v>
      </c>
      <c r="F21">
        <v>325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220</v>
      </c>
      <c r="C22">
        <v>0</v>
      </c>
      <c r="D22">
        <v>114</v>
      </c>
      <c r="E22">
        <v>106</v>
      </c>
      <c r="F22">
        <v>105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216</v>
      </c>
      <c r="C24">
        <v>0</v>
      </c>
      <c r="D24">
        <v>33</v>
      </c>
      <c r="E24">
        <v>183</v>
      </c>
      <c r="F24">
        <v>183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59</v>
      </c>
      <c r="C25">
        <v>0</v>
      </c>
      <c r="D25">
        <v>13</v>
      </c>
      <c r="E25">
        <v>46</v>
      </c>
      <c r="F25">
        <v>46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252</v>
      </c>
      <c r="C26">
        <v>0</v>
      </c>
      <c r="D26">
        <v>49</v>
      </c>
      <c r="E26">
        <v>203</v>
      </c>
      <c r="F26">
        <v>203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302</v>
      </c>
      <c r="C27">
        <v>0</v>
      </c>
      <c r="D27">
        <v>83</v>
      </c>
      <c r="E27">
        <v>219</v>
      </c>
      <c r="F27">
        <v>219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42</v>
      </c>
      <c r="C29">
        <v>0</v>
      </c>
      <c r="D29">
        <v>19</v>
      </c>
      <c r="E29">
        <v>23</v>
      </c>
      <c r="F29">
        <v>23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3263</v>
      </c>
      <c r="C31">
        <v>0</v>
      </c>
      <c r="D31">
        <v>585</v>
      </c>
      <c r="E31">
        <v>2678</v>
      </c>
      <c r="F31">
        <v>2672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149</v>
      </c>
      <c r="C32">
        <v>0</v>
      </c>
      <c r="D32">
        <v>50</v>
      </c>
      <c r="E32">
        <v>99</v>
      </c>
      <c r="F32">
        <v>99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42</v>
      </c>
      <c r="C33">
        <v>0</v>
      </c>
      <c r="D33">
        <v>2</v>
      </c>
      <c r="E33">
        <v>40</v>
      </c>
      <c r="F33">
        <v>37</v>
      </c>
      <c r="G33">
        <v>3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188</v>
      </c>
      <c r="C34">
        <v>0</v>
      </c>
      <c r="D34">
        <v>105</v>
      </c>
      <c r="E34">
        <v>83</v>
      </c>
      <c r="F34">
        <v>83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534</v>
      </c>
      <c r="C36">
        <v>0</v>
      </c>
      <c r="D36">
        <v>148</v>
      </c>
      <c r="E36">
        <v>386</v>
      </c>
      <c r="F36">
        <v>385</v>
      </c>
      <c r="G36">
        <v>1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2038</v>
      </c>
      <c r="C38">
        <v>0</v>
      </c>
      <c r="D38">
        <v>609</v>
      </c>
      <c r="E38">
        <v>1429</v>
      </c>
      <c r="F38">
        <v>1429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366</v>
      </c>
      <c r="C39">
        <v>0</v>
      </c>
      <c r="D39">
        <v>74</v>
      </c>
      <c r="E39">
        <v>292</v>
      </c>
      <c r="F39">
        <v>291</v>
      </c>
      <c r="G39">
        <v>1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1282</v>
      </c>
      <c r="C41">
        <v>0</v>
      </c>
      <c r="D41">
        <v>426</v>
      </c>
      <c r="E41">
        <v>856</v>
      </c>
      <c r="F41">
        <v>855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289</v>
      </c>
      <c r="C43">
        <v>0</v>
      </c>
      <c r="D43">
        <v>92</v>
      </c>
      <c r="E43">
        <v>197</v>
      </c>
      <c r="F43">
        <v>197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427</v>
      </c>
      <c r="C44">
        <v>0</v>
      </c>
      <c r="D44">
        <v>110</v>
      </c>
      <c r="E44">
        <v>317</v>
      </c>
      <c r="F44">
        <v>317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172</v>
      </c>
      <c r="C45">
        <v>0</v>
      </c>
      <c r="D45">
        <v>8</v>
      </c>
      <c r="E45">
        <v>164</v>
      </c>
      <c r="F45">
        <v>164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122</v>
      </c>
      <c r="C47">
        <v>0</v>
      </c>
      <c r="D47">
        <v>17</v>
      </c>
      <c r="E47">
        <v>105</v>
      </c>
      <c r="F47">
        <v>103</v>
      </c>
      <c r="G47">
        <v>2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29157</v>
      </c>
      <c r="C49">
        <v>0</v>
      </c>
      <c r="D49">
        <v>4963</v>
      </c>
      <c r="E49">
        <v>24194</v>
      </c>
      <c r="F49">
        <v>24194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150</v>
      </c>
      <c r="C50">
        <v>0</v>
      </c>
      <c r="D50">
        <v>42</v>
      </c>
      <c r="E50">
        <v>108</v>
      </c>
      <c r="F50">
        <v>108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1306</v>
      </c>
      <c r="C53">
        <v>0</v>
      </c>
      <c r="D53">
        <v>324</v>
      </c>
      <c r="E53">
        <v>982</v>
      </c>
      <c r="F53">
        <v>982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93</v>
      </c>
      <c r="C55">
        <v>0</v>
      </c>
      <c r="D55">
        <v>28</v>
      </c>
      <c r="E55">
        <v>65</v>
      </c>
      <c r="F55">
        <v>64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47</v>
      </c>
      <c r="C56">
        <v>0</v>
      </c>
      <c r="D56">
        <v>9</v>
      </c>
      <c r="E56">
        <v>38</v>
      </c>
      <c r="F56">
        <v>38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83520</v>
      </c>
      <c r="C57">
        <v>0</v>
      </c>
      <c r="D57">
        <v>29836</v>
      </c>
      <c r="E57">
        <v>53684</v>
      </c>
      <c r="F57">
        <v>53428</v>
      </c>
      <c r="G57">
        <v>255</v>
      </c>
      <c r="H57">
        <v>0</v>
      </c>
      <c r="I57">
        <v>0</v>
      </c>
      <c r="J57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J57"/>
  <sheetViews>
    <sheetView workbookViewId="0">
      <selection sqref="A1:IV5"/>
    </sheetView>
  </sheetViews>
  <sheetFormatPr defaultRowHeight="14.4" x14ac:dyDescent="0.3"/>
  <cols>
    <col min="1" max="1" width="19.109375" customWidth="1"/>
    <col min="2" max="2" width="15.109375" customWidth="1"/>
    <col min="3" max="3" width="15.44140625" customWidth="1"/>
    <col min="4" max="4" width="11.33203125" customWidth="1"/>
    <col min="5" max="5" width="10.88671875" customWidth="1"/>
    <col min="8" max="8" width="10.44140625" customWidth="1"/>
    <col min="9" max="9" width="10.6640625" customWidth="1"/>
    <col min="10" max="10" width="10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1827</v>
      </c>
      <c r="C6">
        <v>0</v>
      </c>
      <c r="D6">
        <v>219</v>
      </c>
      <c r="E6">
        <v>1608</v>
      </c>
      <c r="F6">
        <v>1513</v>
      </c>
      <c r="G6">
        <v>95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3</v>
      </c>
      <c r="C7">
        <v>0</v>
      </c>
      <c r="D7">
        <v>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14755</v>
      </c>
      <c r="C8">
        <v>0</v>
      </c>
      <c r="D8">
        <v>6059</v>
      </c>
      <c r="E8">
        <v>8696</v>
      </c>
      <c r="F8">
        <v>8649</v>
      </c>
      <c r="G8">
        <v>47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43</v>
      </c>
      <c r="C9">
        <v>0</v>
      </c>
      <c r="D9">
        <v>17</v>
      </c>
      <c r="E9">
        <v>26</v>
      </c>
      <c r="F9">
        <v>26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11886</v>
      </c>
      <c r="C10">
        <v>0</v>
      </c>
      <c r="D10">
        <v>10907</v>
      </c>
      <c r="E10">
        <v>979</v>
      </c>
      <c r="F10">
        <v>979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9612</v>
      </c>
      <c r="C11">
        <v>0</v>
      </c>
      <c r="D11">
        <v>6785</v>
      </c>
      <c r="E11">
        <v>2827</v>
      </c>
      <c r="F11">
        <v>2773</v>
      </c>
      <c r="G11">
        <v>52</v>
      </c>
      <c r="H11">
        <v>2</v>
      </c>
      <c r="I11">
        <v>0</v>
      </c>
      <c r="J11">
        <v>0</v>
      </c>
    </row>
    <row r="12" spans="1:10" x14ac:dyDescent="0.3">
      <c r="A12" t="s">
        <v>6</v>
      </c>
      <c r="B12">
        <v>189</v>
      </c>
      <c r="C12">
        <v>0</v>
      </c>
      <c r="D12">
        <v>58</v>
      </c>
      <c r="E12">
        <v>131</v>
      </c>
      <c r="F12">
        <v>131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610</v>
      </c>
      <c r="C15">
        <v>0</v>
      </c>
      <c r="D15">
        <v>209</v>
      </c>
      <c r="E15">
        <v>401</v>
      </c>
      <c r="F15">
        <v>401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357</v>
      </c>
      <c r="C16">
        <v>0</v>
      </c>
      <c r="D16">
        <v>54</v>
      </c>
      <c r="E16">
        <v>303</v>
      </c>
      <c r="F16">
        <v>303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1260</v>
      </c>
      <c r="C18">
        <v>0</v>
      </c>
      <c r="D18">
        <v>763</v>
      </c>
      <c r="E18">
        <v>497</v>
      </c>
      <c r="F18">
        <v>422</v>
      </c>
      <c r="G18">
        <v>75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8527</v>
      </c>
      <c r="C19">
        <v>0</v>
      </c>
      <c r="D19">
        <v>1811</v>
      </c>
      <c r="E19">
        <v>6716</v>
      </c>
      <c r="F19">
        <v>6705</v>
      </c>
      <c r="G19">
        <v>9</v>
      </c>
      <c r="H19">
        <v>2</v>
      </c>
      <c r="I19">
        <v>0</v>
      </c>
      <c r="J19">
        <v>0</v>
      </c>
    </row>
    <row r="20" spans="1:10" x14ac:dyDescent="0.3">
      <c r="A20" t="s">
        <v>14</v>
      </c>
      <c r="B20">
        <v>3402</v>
      </c>
      <c r="C20">
        <v>0</v>
      </c>
      <c r="D20">
        <v>331</v>
      </c>
      <c r="E20">
        <v>3071</v>
      </c>
      <c r="F20">
        <v>3052</v>
      </c>
      <c r="G20">
        <v>19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429</v>
      </c>
      <c r="C21">
        <v>0</v>
      </c>
      <c r="D21">
        <v>102</v>
      </c>
      <c r="E21">
        <v>327</v>
      </c>
      <c r="F21">
        <v>324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153</v>
      </c>
      <c r="C22">
        <v>0</v>
      </c>
      <c r="D22">
        <v>46</v>
      </c>
      <c r="E22">
        <v>107</v>
      </c>
      <c r="F22">
        <v>103</v>
      </c>
      <c r="G22">
        <v>4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188</v>
      </c>
      <c r="C24">
        <v>0</v>
      </c>
      <c r="D24">
        <v>31</v>
      </c>
      <c r="E24">
        <v>157</v>
      </c>
      <c r="F24">
        <v>157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60</v>
      </c>
      <c r="C25">
        <v>0</v>
      </c>
      <c r="D25">
        <v>6</v>
      </c>
      <c r="E25">
        <v>54</v>
      </c>
      <c r="F25">
        <v>54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281</v>
      </c>
      <c r="C26">
        <v>0</v>
      </c>
      <c r="D26">
        <v>44</v>
      </c>
      <c r="E26">
        <v>237</v>
      </c>
      <c r="F26">
        <v>237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212</v>
      </c>
      <c r="C27">
        <v>0</v>
      </c>
      <c r="D27">
        <v>60</v>
      </c>
      <c r="E27">
        <v>152</v>
      </c>
      <c r="F27">
        <v>152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152</v>
      </c>
      <c r="C29">
        <v>0</v>
      </c>
      <c r="D29">
        <v>53</v>
      </c>
      <c r="E29">
        <v>99</v>
      </c>
      <c r="F29">
        <v>99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4027</v>
      </c>
      <c r="C31">
        <v>0</v>
      </c>
      <c r="D31">
        <v>706</v>
      </c>
      <c r="E31">
        <v>3321</v>
      </c>
      <c r="F31">
        <v>3307</v>
      </c>
      <c r="G31">
        <v>13</v>
      </c>
      <c r="H31">
        <v>1</v>
      </c>
      <c r="I31">
        <v>0</v>
      </c>
      <c r="J31">
        <v>0</v>
      </c>
    </row>
    <row r="32" spans="1:10" x14ac:dyDescent="0.3">
      <c r="A32" t="s">
        <v>26</v>
      </c>
      <c r="B32">
        <v>300</v>
      </c>
      <c r="C32">
        <v>0</v>
      </c>
      <c r="D32">
        <v>78</v>
      </c>
      <c r="E32">
        <v>222</v>
      </c>
      <c r="F32">
        <v>222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20</v>
      </c>
      <c r="C33">
        <v>0</v>
      </c>
      <c r="D33">
        <v>5</v>
      </c>
      <c r="E33">
        <v>15</v>
      </c>
      <c r="F33">
        <v>10</v>
      </c>
      <c r="G33">
        <v>5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177</v>
      </c>
      <c r="C34">
        <v>0</v>
      </c>
      <c r="D34">
        <v>94</v>
      </c>
      <c r="E34">
        <v>83</v>
      </c>
      <c r="F34">
        <v>83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553</v>
      </c>
      <c r="C36">
        <v>0</v>
      </c>
      <c r="D36">
        <v>175</v>
      </c>
      <c r="E36">
        <v>378</v>
      </c>
      <c r="F36">
        <v>378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2411</v>
      </c>
      <c r="C38">
        <v>0</v>
      </c>
      <c r="D38">
        <v>660</v>
      </c>
      <c r="E38">
        <v>1751</v>
      </c>
      <c r="F38">
        <v>1749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414</v>
      </c>
      <c r="C39">
        <v>0</v>
      </c>
      <c r="D39">
        <v>76</v>
      </c>
      <c r="E39">
        <v>338</v>
      </c>
      <c r="F39">
        <v>338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1300</v>
      </c>
      <c r="C41">
        <v>0</v>
      </c>
      <c r="D41">
        <v>495</v>
      </c>
      <c r="E41">
        <v>805</v>
      </c>
      <c r="F41">
        <v>804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269</v>
      </c>
      <c r="C43">
        <v>0</v>
      </c>
      <c r="D43">
        <v>85</v>
      </c>
      <c r="E43">
        <v>184</v>
      </c>
      <c r="F43">
        <v>184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646</v>
      </c>
      <c r="C44">
        <v>0</v>
      </c>
      <c r="D44">
        <v>156</v>
      </c>
      <c r="E44">
        <v>490</v>
      </c>
      <c r="F44">
        <v>490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223</v>
      </c>
      <c r="C45">
        <v>0</v>
      </c>
      <c r="D45">
        <v>19</v>
      </c>
      <c r="E45">
        <v>204</v>
      </c>
      <c r="F45">
        <v>203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107</v>
      </c>
      <c r="C47">
        <v>0</v>
      </c>
      <c r="D47">
        <v>13</v>
      </c>
      <c r="E47">
        <v>94</v>
      </c>
      <c r="F47">
        <v>94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6962</v>
      </c>
      <c r="C49">
        <v>0</v>
      </c>
      <c r="D49">
        <v>1233</v>
      </c>
      <c r="E49">
        <v>5729</v>
      </c>
      <c r="F49">
        <v>5729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153</v>
      </c>
      <c r="C50">
        <v>0</v>
      </c>
      <c r="D50">
        <v>44</v>
      </c>
      <c r="E50">
        <v>109</v>
      </c>
      <c r="F50">
        <v>109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594</v>
      </c>
      <c r="C53">
        <v>0</v>
      </c>
      <c r="D53">
        <v>173</v>
      </c>
      <c r="E53">
        <v>421</v>
      </c>
      <c r="F53">
        <v>421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97</v>
      </c>
      <c r="C55">
        <v>0</v>
      </c>
      <c r="D55">
        <v>20</v>
      </c>
      <c r="E55">
        <v>77</v>
      </c>
      <c r="F55">
        <v>77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49</v>
      </c>
      <c r="C56">
        <v>0</v>
      </c>
      <c r="D56">
        <v>7</v>
      </c>
      <c r="E56">
        <v>42</v>
      </c>
      <c r="F56">
        <v>42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72253</v>
      </c>
      <c r="C57">
        <v>0</v>
      </c>
      <c r="D57">
        <v>31595</v>
      </c>
      <c r="E57">
        <v>40658</v>
      </c>
      <c r="F57">
        <v>40327</v>
      </c>
      <c r="G57">
        <v>325</v>
      </c>
      <c r="H57">
        <v>6</v>
      </c>
      <c r="I57">
        <v>0</v>
      </c>
      <c r="J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J57"/>
  <sheetViews>
    <sheetView workbookViewId="0">
      <selection sqref="A1:IV5"/>
    </sheetView>
  </sheetViews>
  <sheetFormatPr defaultRowHeight="14.4" x14ac:dyDescent="0.3"/>
  <cols>
    <col min="1" max="1" width="17.6640625" customWidth="1"/>
    <col min="2" max="2" width="12.33203125" customWidth="1"/>
    <col min="3" max="3" width="15" customWidth="1"/>
    <col min="4" max="4" width="10.5546875" customWidth="1"/>
    <col min="5" max="5" width="10.6640625" customWidth="1"/>
    <col min="7" max="7" width="12" customWidth="1"/>
    <col min="8" max="8" width="10" customWidth="1"/>
    <col min="9" max="9" width="12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2102</v>
      </c>
      <c r="C6">
        <v>0</v>
      </c>
      <c r="D6">
        <v>271</v>
      </c>
      <c r="E6">
        <v>1831</v>
      </c>
      <c r="F6">
        <v>1716</v>
      </c>
      <c r="G6">
        <v>115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16</v>
      </c>
      <c r="C7">
        <v>0</v>
      </c>
      <c r="D7">
        <v>9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17160</v>
      </c>
      <c r="C8">
        <v>0</v>
      </c>
      <c r="D8">
        <v>7108</v>
      </c>
      <c r="E8">
        <v>10052</v>
      </c>
      <c r="F8">
        <v>10005</v>
      </c>
      <c r="G8">
        <v>47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70</v>
      </c>
      <c r="C9">
        <v>0</v>
      </c>
      <c r="D9">
        <v>20</v>
      </c>
      <c r="E9">
        <v>50</v>
      </c>
      <c r="F9">
        <v>49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9351</v>
      </c>
      <c r="C10">
        <v>0</v>
      </c>
      <c r="D10">
        <v>8526</v>
      </c>
      <c r="E10">
        <v>825</v>
      </c>
      <c r="F10">
        <v>824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234</v>
      </c>
      <c r="C12">
        <v>0</v>
      </c>
      <c r="D12">
        <v>44</v>
      </c>
      <c r="E12">
        <v>190</v>
      </c>
      <c r="F12">
        <v>189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464</v>
      </c>
      <c r="C15">
        <v>0</v>
      </c>
      <c r="D15">
        <v>156</v>
      </c>
      <c r="E15">
        <v>308</v>
      </c>
      <c r="F15">
        <v>308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303</v>
      </c>
      <c r="C16">
        <v>0</v>
      </c>
      <c r="D16">
        <v>49</v>
      </c>
      <c r="E16">
        <v>254</v>
      </c>
      <c r="F16">
        <v>254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1262</v>
      </c>
      <c r="C18">
        <v>0</v>
      </c>
      <c r="D18">
        <v>851</v>
      </c>
      <c r="E18">
        <v>411</v>
      </c>
      <c r="F18">
        <v>376</v>
      </c>
      <c r="G18">
        <v>35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9454</v>
      </c>
      <c r="C19">
        <v>0</v>
      </c>
      <c r="D19">
        <v>2024</v>
      </c>
      <c r="E19">
        <v>7430</v>
      </c>
      <c r="F19">
        <v>7419</v>
      </c>
      <c r="G19">
        <v>10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3427</v>
      </c>
      <c r="C20">
        <v>0</v>
      </c>
      <c r="D20">
        <v>355</v>
      </c>
      <c r="E20">
        <v>3072</v>
      </c>
      <c r="F20">
        <v>3052</v>
      </c>
      <c r="G20">
        <v>20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200</v>
      </c>
      <c r="C21">
        <v>0</v>
      </c>
      <c r="D21">
        <v>78</v>
      </c>
      <c r="E21">
        <v>122</v>
      </c>
      <c r="F21">
        <v>122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131</v>
      </c>
      <c r="C22">
        <v>0</v>
      </c>
      <c r="D22">
        <v>52</v>
      </c>
      <c r="E22">
        <v>79</v>
      </c>
      <c r="F22">
        <v>72</v>
      </c>
      <c r="G22">
        <v>7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221</v>
      </c>
      <c r="C24">
        <v>0</v>
      </c>
      <c r="D24">
        <v>39</v>
      </c>
      <c r="E24">
        <v>182</v>
      </c>
      <c r="F24">
        <v>182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63</v>
      </c>
      <c r="C25">
        <v>0</v>
      </c>
      <c r="D25">
        <v>12</v>
      </c>
      <c r="E25">
        <v>51</v>
      </c>
      <c r="F25">
        <v>51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255</v>
      </c>
      <c r="C26">
        <v>0</v>
      </c>
      <c r="D26">
        <v>43</v>
      </c>
      <c r="E26">
        <v>212</v>
      </c>
      <c r="F26">
        <v>212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294</v>
      </c>
      <c r="C27">
        <v>0</v>
      </c>
      <c r="D27">
        <v>84</v>
      </c>
      <c r="E27">
        <v>210</v>
      </c>
      <c r="F27">
        <v>210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3</v>
      </c>
      <c r="C29">
        <v>0</v>
      </c>
      <c r="D29">
        <v>0</v>
      </c>
      <c r="E29">
        <v>3</v>
      </c>
      <c r="F29">
        <v>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3645</v>
      </c>
      <c r="C31">
        <v>0</v>
      </c>
      <c r="D31">
        <v>554</v>
      </c>
      <c r="E31">
        <v>3091</v>
      </c>
      <c r="F31">
        <v>3070</v>
      </c>
      <c r="G31">
        <v>21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57</v>
      </c>
      <c r="C32">
        <v>0</v>
      </c>
      <c r="D32">
        <v>7</v>
      </c>
      <c r="E32">
        <v>50</v>
      </c>
      <c r="F32">
        <v>50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24</v>
      </c>
      <c r="C33">
        <v>0</v>
      </c>
      <c r="D33">
        <v>7</v>
      </c>
      <c r="E33">
        <v>17</v>
      </c>
      <c r="F33">
        <v>15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252</v>
      </c>
      <c r="C34">
        <v>0</v>
      </c>
      <c r="D34">
        <v>138</v>
      </c>
      <c r="E34">
        <v>114</v>
      </c>
      <c r="F34">
        <v>113</v>
      </c>
      <c r="G34">
        <v>1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607</v>
      </c>
      <c r="C36">
        <v>0</v>
      </c>
      <c r="D36">
        <v>170</v>
      </c>
      <c r="E36">
        <v>437</v>
      </c>
      <c r="F36">
        <v>437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2484</v>
      </c>
      <c r="C38">
        <v>0</v>
      </c>
      <c r="D38">
        <v>736</v>
      </c>
      <c r="E38">
        <v>1748</v>
      </c>
      <c r="F38">
        <v>1748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369</v>
      </c>
      <c r="C39">
        <v>0</v>
      </c>
      <c r="D39">
        <v>56</v>
      </c>
      <c r="E39">
        <v>313</v>
      </c>
      <c r="F39">
        <v>313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1358</v>
      </c>
      <c r="C41">
        <v>0</v>
      </c>
      <c r="D41">
        <v>454</v>
      </c>
      <c r="E41">
        <v>904</v>
      </c>
      <c r="F41">
        <v>904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274</v>
      </c>
      <c r="C43">
        <v>0</v>
      </c>
      <c r="D43">
        <v>76</v>
      </c>
      <c r="E43">
        <v>198</v>
      </c>
      <c r="F43">
        <v>198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1196</v>
      </c>
      <c r="C44">
        <v>0</v>
      </c>
      <c r="D44">
        <v>265</v>
      </c>
      <c r="E44">
        <v>931</v>
      </c>
      <c r="F44">
        <v>931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298</v>
      </c>
      <c r="C45">
        <v>0</v>
      </c>
      <c r="D45">
        <v>37</v>
      </c>
      <c r="E45">
        <v>261</v>
      </c>
      <c r="F45">
        <v>261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67</v>
      </c>
      <c r="C47">
        <v>0</v>
      </c>
      <c r="D47">
        <v>7</v>
      </c>
      <c r="E47">
        <v>60</v>
      </c>
      <c r="F47">
        <v>60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25218</v>
      </c>
      <c r="C49">
        <v>0</v>
      </c>
      <c r="D49">
        <v>4325</v>
      </c>
      <c r="E49">
        <v>20893</v>
      </c>
      <c r="F49">
        <v>20893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142</v>
      </c>
      <c r="C50">
        <v>0</v>
      </c>
      <c r="D50">
        <v>31</v>
      </c>
      <c r="E50">
        <v>111</v>
      </c>
      <c r="F50">
        <v>110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</v>
      </c>
      <c r="C51">
        <v>0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620</v>
      </c>
      <c r="C53">
        <v>0</v>
      </c>
      <c r="D53">
        <v>149</v>
      </c>
      <c r="E53">
        <v>471</v>
      </c>
      <c r="F53">
        <v>471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122</v>
      </c>
      <c r="C55">
        <v>0</v>
      </c>
      <c r="D55">
        <v>20</v>
      </c>
      <c r="E55">
        <v>102</v>
      </c>
      <c r="F55">
        <v>102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57</v>
      </c>
      <c r="C56">
        <v>0</v>
      </c>
      <c r="D56">
        <v>4</v>
      </c>
      <c r="E56">
        <v>53</v>
      </c>
      <c r="F56">
        <v>53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81807</v>
      </c>
      <c r="C57">
        <v>0</v>
      </c>
      <c r="D57">
        <v>26759</v>
      </c>
      <c r="E57">
        <v>55048</v>
      </c>
      <c r="F57">
        <v>54785</v>
      </c>
      <c r="G57">
        <v>262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J57"/>
  <sheetViews>
    <sheetView workbookViewId="0">
      <selection sqref="A1:IV5"/>
    </sheetView>
  </sheetViews>
  <sheetFormatPr defaultRowHeight="14.4" x14ac:dyDescent="0.3"/>
  <cols>
    <col min="1" max="1" width="20.5546875" bestFit="1" customWidth="1"/>
    <col min="2" max="2" width="14.88671875" bestFit="1" customWidth="1"/>
    <col min="3" max="3" width="14.6640625" customWidth="1"/>
    <col min="7" max="7" width="9.6640625" customWidth="1"/>
    <col min="9" max="9" width="9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2202</v>
      </c>
      <c r="C6">
        <v>0</v>
      </c>
      <c r="D6">
        <v>364</v>
      </c>
      <c r="E6">
        <v>1838</v>
      </c>
      <c r="F6">
        <v>1657</v>
      </c>
      <c r="G6">
        <v>181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14</v>
      </c>
      <c r="C7">
        <v>0</v>
      </c>
      <c r="D7">
        <v>2</v>
      </c>
      <c r="E7">
        <v>12</v>
      </c>
      <c r="F7">
        <v>12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15112</v>
      </c>
      <c r="C8">
        <v>0</v>
      </c>
      <c r="D8">
        <v>6383</v>
      </c>
      <c r="E8">
        <v>8729</v>
      </c>
      <c r="F8">
        <v>8674</v>
      </c>
      <c r="G8">
        <v>55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51</v>
      </c>
      <c r="C9">
        <v>0</v>
      </c>
      <c r="D9">
        <v>16</v>
      </c>
      <c r="E9">
        <v>35</v>
      </c>
      <c r="F9">
        <v>33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11163</v>
      </c>
      <c r="C10">
        <v>0</v>
      </c>
      <c r="D10">
        <v>10224</v>
      </c>
      <c r="E10">
        <v>939</v>
      </c>
      <c r="F10">
        <v>937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198</v>
      </c>
      <c r="C12">
        <v>0</v>
      </c>
      <c r="D12">
        <v>55</v>
      </c>
      <c r="E12">
        <v>143</v>
      </c>
      <c r="F12">
        <v>143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3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550</v>
      </c>
      <c r="C15">
        <v>0</v>
      </c>
      <c r="D15">
        <v>166</v>
      </c>
      <c r="E15">
        <v>384</v>
      </c>
      <c r="F15">
        <v>383</v>
      </c>
      <c r="G15">
        <v>1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338</v>
      </c>
      <c r="C16">
        <v>0</v>
      </c>
      <c r="D16">
        <v>58</v>
      </c>
      <c r="E16">
        <v>280</v>
      </c>
      <c r="F16">
        <v>280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1227</v>
      </c>
      <c r="C18">
        <v>0</v>
      </c>
      <c r="D18">
        <v>666</v>
      </c>
      <c r="E18">
        <v>561</v>
      </c>
      <c r="F18">
        <v>515</v>
      </c>
      <c r="G18">
        <v>46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8859</v>
      </c>
      <c r="C19">
        <v>0</v>
      </c>
      <c r="D19">
        <v>2004</v>
      </c>
      <c r="E19">
        <v>6855</v>
      </c>
      <c r="F19">
        <v>6837</v>
      </c>
      <c r="G19">
        <v>17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4639</v>
      </c>
      <c r="C20">
        <v>0</v>
      </c>
      <c r="D20">
        <v>479</v>
      </c>
      <c r="E20">
        <v>4160</v>
      </c>
      <c r="F20">
        <v>4140</v>
      </c>
      <c r="G20">
        <v>20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201</v>
      </c>
      <c r="C21">
        <v>0</v>
      </c>
      <c r="D21">
        <v>51</v>
      </c>
      <c r="E21">
        <v>150</v>
      </c>
      <c r="F21">
        <v>150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38</v>
      </c>
      <c r="C22">
        <v>0</v>
      </c>
      <c r="D22">
        <v>15</v>
      </c>
      <c r="E22">
        <v>23</v>
      </c>
      <c r="F22">
        <v>21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197</v>
      </c>
      <c r="C24">
        <v>0</v>
      </c>
      <c r="D24">
        <v>36</v>
      </c>
      <c r="E24">
        <v>161</v>
      </c>
      <c r="F24">
        <v>161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32</v>
      </c>
      <c r="C25">
        <v>0</v>
      </c>
      <c r="D25">
        <v>3</v>
      </c>
      <c r="E25">
        <v>29</v>
      </c>
      <c r="F25">
        <v>29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401</v>
      </c>
      <c r="C26">
        <v>0</v>
      </c>
      <c r="D26">
        <v>67</v>
      </c>
      <c r="E26">
        <v>334</v>
      </c>
      <c r="F26">
        <v>334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199</v>
      </c>
      <c r="C27">
        <v>0</v>
      </c>
      <c r="D27">
        <v>60</v>
      </c>
      <c r="E27">
        <v>139</v>
      </c>
      <c r="F27">
        <v>139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</v>
      </c>
      <c r="C29">
        <v>0</v>
      </c>
      <c r="D29">
        <v>1</v>
      </c>
      <c r="E29">
        <v>3</v>
      </c>
      <c r="F29">
        <v>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2533</v>
      </c>
      <c r="C31">
        <v>0</v>
      </c>
      <c r="D31">
        <v>477</v>
      </c>
      <c r="E31">
        <v>2056</v>
      </c>
      <c r="F31">
        <v>2038</v>
      </c>
      <c r="G31">
        <v>18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246</v>
      </c>
      <c r="C32">
        <v>0</v>
      </c>
      <c r="D32">
        <v>146</v>
      </c>
      <c r="E32">
        <v>100</v>
      </c>
      <c r="F32">
        <v>100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41</v>
      </c>
      <c r="C33">
        <v>0</v>
      </c>
      <c r="D33">
        <v>3</v>
      </c>
      <c r="E33">
        <v>38</v>
      </c>
      <c r="F33">
        <v>34</v>
      </c>
      <c r="G33">
        <v>4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171</v>
      </c>
      <c r="C34">
        <v>0</v>
      </c>
      <c r="D34">
        <v>82</v>
      </c>
      <c r="E34">
        <v>89</v>
      </c>
      <c r="F34">
        <v>89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320</v>
      </c>
      <c r="C36">
        <v>0</v>
      </c>
      <c r="D36">
        <v>108</v>
      </c>
      <c r="E36">
        <v>212</v>
      </c>
      <c r="F36">
        <v>212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2402</v>
      </c>
      <c r="C38">
        <v>0</v>
      </c>
      <c r="D38">
        <v>1031</v>
      </c>
      <c r="E38">
        <v>1371</v>
      </c>
      <c r="F38">
        <v>1367</v>
      </c>
      <c r="G38">
        <v>2</v>
      </c>
      <c r="H38">
        <v>2</v>
      </c>
      <c r="I38">
        <v>0</v>
      </c>
      <c r="J38">
        <v>0</v>
      </c>
    </row>
    <row r="39" spans="1:10" x14ac:dyDescent="0.3">
      <c r="A39" t="s">
        <v>33</v>
      </c>
      <c r="B39">
        <v>359</v>
      </c>
      <c r="C39">
        <v>0</v>
      </c>
      <c r="D39">
        <v>64</v>
      </c>
      <c r="E39">
        <v>295</v>
      </c>
      <c r="F39">
        <v>295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1778</v>
      </c>
      <c r="C41">
        <v>0</v>
      </c>
      <c r="D41">
        <v>610</v>
      </c>
      <c r="E41">
        <v>1168</v>
      </c>
      <c r="F41">
        <v>1167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7</v>
      </c>
      <c r="C42">
        <v>0</v>
      </c>
      <c r="D42">
        <v>4</v>
      </c>
      <c r="E42">
        <v>3</v>
      </c>
      <c r="F42">
        <v>3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231</v>
      </c>
      <c r="C43">
        <v>0</v>
      </c>
      <c r="D43">
        <v>53</v>
      </c>
      <c r="E43">
        <v>178</v>
      </c>
      <c r="F43">
        <v>178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1118</v>
      </c>
      <c r="C44">
        <v>0</v>
      </c>
      <c r="D44">
        <v>216</v>
      </c>
      <c r="E44">
        <v>902</v>
      </c>
      <c r="F44">
        <v>902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307</v>
      </c>
      <c r="C45">
        <v>0</v>
      </c>
      <c r="D45">
        <v>45</v>
      </c>
      <c r="E45">
        <v>262</v>
      </c>
      <c r="F45">
        <v>262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97</v>
      </c>
      <c r="C47">
        <v>0</v>
      </c>
      <c r="D47">
        <v>15</v>
      </c>
      <c r="E47">
        <v>82</v>
      </c>
      <c r="F47">
        <v>82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14743</v>
      </c>
      <c r="C49">
        <v>0</v>
      </c>
      <c r="D49">
        <v>2535</v>
      </c>
      <c r="E49">
        <v>12208</v>
      </c>
      <c r="F49">
        <v>12208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198</v>
      </c>
      <c r="C50">
        <v>0</v>
      </c>
      <c r="D50">
        <v>44</v>
      </c>
      <c r="E50">
        <v>154</v>
      </c>
      <c r="F50">
        <v>150</v>
      </c>
      <c r="G50">
        <v>4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430</v>
      </c>
      <c r="C53">
        <v>0</v>
      </c>
      <c r="D53">
        <v>93</v>
      </c>
      <c r="E53">
        <v>337</v>
      </c>
      <c r="F53">
        <v>337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142</v>
      </c>
      <c r="C55">
        <v>0</v>
      </c>
      <c r="D55">
        <v>27</v>
      </c>
      <c r="E55">
        <v>115</v>
      </c>
      <c r="F55">
        <v>115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43</v>
      </c>
      <c r="C56">
        <v>0</v>
      </c>
      <c r="D56">
        <v>16</v>
      </c>
      <c r="E56">
        <v>27</v>
      </c>
      <c r="F56">
        <v>27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70599</v>
      </c>
      <c r="C57">
        <v>0</v>
      </c>
      <c r="D57">
        <v>26219</v>
      </c>
      <c r="E57">
        <v>44380</v>
      </c>
      <c r="F57">
        <v>44022</v>
      </c>
      <c r="G57">
        <v>354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J57"/>
  <sheetViews>
    <sheetView topLeftCell="A37" workbookViewId="0">
      <selection activeCell="B6" sqref="B6:E56"/>
    </sheetView>
  </sheetViews>
  <sheetFormatPr defaultRowHeight="14.4" x14ac:dyDescent="0.3"/>
  <cols>
    <col min="1" max="1" width="20.5546875" bestFit="1" customWidth="1"/>
    <col min="2" max="3" width="14.88671875" bestFit="1" customWidth="1"/>
    <col min="7" max="7" width="9.6640625" customWidth="1"/>
    <col min="9" max="9" width="9.664062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1817</v>
      </c>
      <c r="C6">
        <v>0</v>
      </c>
      <c r="D6">
        <v>227</v>
      </c>
      <c r="E6">
        <v>1590</v>
      </c>
      <c r="F6">
        <v>1373</v>
      </c>
      <c r="G6">
        <v>217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12</v>
      </c>
      <c r="C7">
        <v>0</v>
      </c>
      <c r="D7">
        <v>5</v>
      </c>
      <c r="E7">
        <v>7</v>
      </c>
      <c r="F7">
        <v>7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15187</v>
      </c>
      <c r="C8">
        <v>0</v>
      </c>
      <c r="D8">
        <v>6162</v>
      </c>
      <c r="E8">
        <v>9025</v>
      </c>
      <c r="F8">
        <v>8976</v>
      </c>
      <c r="G8">
        <v>49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61</v>
      </c>
      <c r="C9">
        <v>0</v>
      </c>
      <c r="D9">
        <v>12</v>
      </c>
      <c r="E9">
        <v>49</v>
      </c>
      <c r="F9">
        <v>48</v>
      </c>
      <c r="G9">
        <v>0</v>
      </c>
      <c r="H9">
        <v>1</v>
      </c>
      <c r="I9">
        <v>0</v>
      </c>
      <c r="J9">
        <v>0</v>
      </c>
    </row>
    <row r="10" spans="1:10" x14ac:dyDescent="0.3">
      <c r="A10" t="s">
        <v>4</v>
      </c>
      <c r="B10">
        <v>7805</v>
      </c>
      <c r="C10">
        <v>0</v>
      </c>
      <c r="D10">
        <v>6974</v>
      </c>
      <c r="E10">
        <v>831</v>
      </c>
      <c r="F10">
        <v>831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192</v>
      </c>
      <c r="C12">
        <v>0</v>
      </c>
      <c r="D12">
        <v>49</v>
      </c>
      <c r="E12">
        <v>143</v>
      </c>
      <c r="F12">
        <v>142</v>
      </c>
      <c r="G12">
        <v>1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622</v>
      </c>
      <c r="C15">
        <v>0</v>
      </c>
      <c r="D15">
        <v>220</v>
      </c>
      <c r="E15">
        <v>402</v>
      </c>
      <c r="F15">
        <v>402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264</v>
      </c>
      <c r="C16">
        <v>0</v>
      </c>
      <c r="D16">
        <v>48</v>
      </c>
      <c r="E16">
        <v>216</v>
      </c>
      <c r="F16">
        <v>216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427</v>
      </c>
      <c r="C18">
        <v>0</v>
      </c>
      <c r="D18">
        <v>131</v>
      </c>
      <c r="E18">
        <v>296</v>
      </c>
      <c r="F18">
        <v>262</v>
      </c>
      <c r="G18">
        <v>34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5971</v>
      </c>
      <c r="C19">
        <v>0</v>
      </c>
      <c r="D19">
        <v>1359</v>
      </c>
      <c r="E19">
        <v>4612</v>
      </c>
      <c r="F19">
        <v>4589</v>
      </c>
      <c r="G19">
        <v>22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4017</v>
      </c>
      <c r="C20">
        <v>0</v>
      </c>
      <c r="D20">
        <v>544</v>
      </c>
      <c r="E20">
        <v>3473</v>
      </c>
      <c r="F20">
        <v>3447</v>
      </c>
      <c r="G20">
        <v>26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152</v>
      </c>
      <c r="C21">
        <v>0</v>
      </c>
      <c r="D21">
        <v>36</v>
      </c>
      <c r="E21">
        <v>116</v>
      </c>
      <c r="F21">
        <v>115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111</v>
      </c>
      <c r="C22">
        <v>0</v>
      </c>
      <c r="D22">
        <v>33</v>
      </c>
      <c r="E22">
        <v>78</v>
      </c>
      <c r="F22">
        <v>78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175</v>
      </c>
      <c r="C24">
        <v>0</v>
      </c>
      <c r="D24">
        <v>24</v>
      </c>
      <c r="E24">
        <v>151</v>
      </c>
      <c r="F24">
        <v>151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68</v>
      </c>
      <c r="C25">
        <v>0</v>
      </c>
      <c r="D25">
        <v>9</v>
      </c>
      <c r="E25">
        <v>59</v>
      </c>
      <c r="F25">
        <v>59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522</v>
      </c>
      <c r="C26">
        <v>0</v>
      </c>
      <c r="D26">
        <v>78</v>
      </c>
      <c r="E26">
        <v>444</v>
      </c>
      <c r="F26">
        <v>444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192</v>
      </c>
      <c r="C27">
        <v>0</v>
      </c>
      <c r="D27">
        <v>49</v>
      </c>
      <c r="E27">
        <v>143</v>
      </c>
      <c r="F27">
        <v>143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14</v>
      </c>
      <c r="C29">
        <v>0</v>
      </c>
      <c r="D29">
        <v>2</v>
      </c>
      <c r="E29">
        <v>12</v>
      </c>
      <c r="F29">
        <v>12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2378</v>
      </c>
      <c r="C31">
        <v>0</v>
      </c>
      <c r="D31">
        <v>466</v>
      </c>
      <c r="E31">
        <v>1912</v>
      </c>
      <c r="F31">
        <v>1910</v>
      </c>
      <c r="G31">
        <v>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97</v>
      </c>
      <c r="C32">
        <v>0</v>
      </c>
      <c r="D32">
        <v>23</v>
      </c>
      <c r="E32">
        <v>74</v>
      </c>
      <c r="F32">
        <v>74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35</v>
      </c>
      <c r="C33">
        <v>0</v>
      </c>
      <c r="D33">
        <v>4</v>
      </c>
      <c r="E33">
        <v>31</v>
      </c>
      <c r="F33">
        <v>29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76</v>
      </c>
      <c r="C34">
        <v>0</v>
      </c>
      <c r="D34">
        <v>21</v>
      </c>
      <c r="E34">
        <v>55</v>
      </c>
      <c r="F34">
        <v>55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137</v>
      </c>
      <c r="C36">
        <v>0</v>
      </c>
      <c r="D36">
        <v>49</v>
      </c>
      <c r="E36">
        <v>88</v>
      </c>
      <c r="F36">
        <v>88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2015</v>
      </c>
      <c r="C38">
        <v>0</v>
      </c>
      <c r="D38">
        <v>860</v>
      </c>
      <c r="E38">
        <v>1155</v>
      </c>
      <c r="F38">
        <v>1155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311</v>
      </c>
      <c r="C39">
        <v>0</v>
      </c>
      <c r="D39">
        <v>70</v>
      </c>
      <c r="E39">
        <v>241</v>
      </c>
      <c r="F39">
        <v>241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1149</v>
      </c>
      <c r="C41">
        <v>0</v>
      </c>
      <c r="D41">
        <v>377</v>
      </c>
      <c r="E41">
        <v>772</v>
      </c>
      <c r="F41">
        <v>772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4</v>
      </c>
      <c r="C42">
        <v>0</v>
      </c>
      <c r="D42">
        <v>1</v>
      </c>
      <c r="E42">
        <v>3</v>
      </c>
      <c r="F42">
        <v>3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187</v>
      </c>
      <c r="C43">
        <v>0</v>
      </c>
      <c r="D43">
        <v>38</v>
      </c>
      <c r="E43">
        <v>149</v>
      </c>
      <c r="F43">
        <v>149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584</v>
      </c>
      <c r="C44">
        <v>0</v>
      </c>
      <c r="D44">
        <v>107</v>
      </c>
      <c r="E44">
        <v>477</v>
      </c>
      <c r="F44">
        <v>477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137</v>
      </c>
      <c r="C45">
        <v>0</v>
      </c>
      <c r="D45">
        <v>10</v>
      </c>
      <c r="E45">
        <v>127</v>
      </c>
      <c r="F45">
        <v>127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49</v>
      </c>
      <c r="C47">
        <v>0</v>
      </c>
      <c r="D47">
        <v>3</v>
      </c>
      <c r="E47">
        <v>46</v>
      </c>
      <c r="F47">
        <v>46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861</v>
      </c>
      <c r="C49">
        <v>0</v>
      </c>
      <c r="D49">
        <v>165</v>
      </c>
      <c r="E49">
        <v>696</v>
      </c>
      <c r="F49">
        <v>696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165</v>
      </c>
      <c r="C50">
        <v>0</v>
      </c>
      <c r="D50">
        <v>50</v>
      </c>
      <c r="E50">
        <v>115</v>
      </c>
      <c r="F50">
        <v>112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17</v>
      </c>
      <c r="C51">
        <v>0</v>
      </c>
      <c r="D51">
        <v>8</v>
      </c>
      <c r="E51">
        <v>9</v>
      </c>
      <c r="F51">
        <v>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678</v>
      </c>
      <c r="C53">
        <v>0</v>
      </c>
      <c r="D53">
        <v>152</v>
      </c>
      <c r="E53">
        <v>526</v>
      </c>
      <c r="F53">
        <v>525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95</v>
      </c>
      <c r="C55">
        <v>0</v>
      </c>
      <c r="D55">
        <v>19</v>
      </c>
      <c r="E55">
        <v>76</v>
      </c>
      <c r="F55">
        <v>75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48</v>
      </c>
      <c r="C56">
        <v>0</v>
      </c>
      <c r="D56">
        <v>12</v>
      </c>
      <c r="E56">
        <v>36</v>
      </c>
      <c r="F56">
        <v>36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46636</v>
      </c>
      <c r="C57">
        <v>0</v>
      </c>
      <c r="D57">
        <v>18397</v>
      </c>
      <c r="E57">
        <v>28239</v>
      </c>
      <c r="F57">
        <v>27878</v>
      </c>
      <c r="G57">
        <v>358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J57"/>
  <sheetViews>
    <sheetView workbookViewId="0">
      <selection activeCell="B6" sqref="B6:E56"/>
    </sheetView>
  </sheetViews>
  <sheetFormatPr defaultRowHeight="14.4" x14ac:dyDescent="0.3"/>
  <cols>
    <col min="1" max="1" width="20.5546875" bestFit="1" customWidth="1"/>
    <col min="2" max="2" width="14.88671875" customWidth="1"/>
    <col min="3" max="3" width="14.88671875" bestFit="1" customWidth="1"/>
    <col min="7" max="7" width="9.88671875" customWidth="1"/>
    <col min="9" max="9" width="9.88671875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2061</v>
      </c>
      <c r="C6">
        <v>0</v>
      </c>
      <c r="D6">
        <v>313</v>
      </c>
      <c r="E6">
        <v>1748</v>
      </c>
      <c r="F6">
        <v>1556</v>
      </c>
      <c r="G6">
        <v>191</v>
      </c>
      <c r="H6">
        <v>1</v>
      </c>
      <c r="I6">
        <v>0</v>
      </c>
      <c r="J6">
        <v>0</v>
      </c>
    </row>
    <row r="7" spans="1:10" x14ac:dyDescent="0.3">
      <c r="A7" t="s">
        <v>1</v>
      </c>
      <c r="B7">
        <v>6</v>
      </c>
      <c r="C7">
        <v>0</v>
      </c>
      <c r="D7">
        <v>0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17701</v>
      </c>
      <c r="C8">
        <v>0</v>
      </c>
      <c r="D8">
        <v>7195</v>
      </c>
      <c r="E8">
        <v>10506</v>
      </c>
      <c r="F8">
        <v>10453</v>
      </c>
      <c r="G8">
        <v>53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72</v>
      </c>
      <c r="C9">
        <v>0</v>
      </c>
      <c r="D9">
        <v>27</v>
      </c>
      <c r="E9">
        <v>45</v>
      </c>
      <c r="F9">
        <v>43</v>
      </c>
      <c r="G9">
        <v>2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10695</v>
      </c>
      <c r="C10">
        <v>0</v>
      </c>
      <c r="D10">
        <v>9612</v>
      </c>
      <c r="E10">
        <v>1083</v>
      </c>
      <c r="F10">
        <v>1083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320</v>
      </c>
      <c r="C12">
        <v>0</v>
      </c>
      <c r="D12">
        <v>77</v>
      </c>
      <c r="E12">
        <v>243</v>
      </c>
      <c r="F12">
        <v>243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6</v>
      </c>
      <c r="C13">
        <v>0</v>
      </c>
      <c r="D13">
        <v>1</v>
      </c>
      <c r="E13">
        <v>5</v>
      </c>
      <c r="F13">
        <v>5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1116</v>
      </c>
      <c r="C15">
        <v>0</v>
      </c>
      <c r="D15">
        <v>433</v>
      </c>
      <c r="E15">
        <v>683</v>
      </c>
      <c r="F15">
        <v>683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281</v>
      </c>
      <c r="C16">
        <v>0</v>
      </c>
      <c r="D16">
        <v>47</v>
      </c>
      <c r="E16">
        <v>234</v>
      </c>
      <c r="F16">
        <v>234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510</v>
      </c>
      <c r="C18">
        <v>0</v>
      </c>
      <c r="D18">
        <v>168</v>
      </c>
      <c r="E18">
        <v>342</v>
      </c>
      <c r="F18">
        <v>279</v>
      </c>
      <c r="G18">
        <v>63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9238</v>
      </c>
      <c r="C19">
        <v>0</v>
      </c>
      <c r="D19">
        <v>2307</v>
      </c>
      <c r="E19">
        <v>6931</v>
      </c>
      <c r="F19">
        <v>6916</v>
      </c>
      <c r="G19">
        <v>15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5330</v>
      </c>
      <c r="C20">
        <v>0</v>
      </c>
      <c r="D20">
        <v>620</v>
      </c>
      <c r="E20">
        <v>4710</v>
      </c>
      <c r="F20">
        <v>4625</v>
      </c>
      <c r="G20">
        <v>85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247</v>
      </c>
      <c r="C21">
        <v>0</v>
      </c>
      <c r="D21">
        <v>63</v>
      </c>
      <c r="E21">
        <v>184</v>
      </c>
      <c r="F21">
        <v>183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224</v>
      </c>
      <c r="C22">
        <v>0</v>
      </c>
      <c r="D22">
        <v>137</v>
      </c>
      <c r="E22">
        <v>87</v>
      </c>
      <c r="F22">
        <v>86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379</v>
      </c>
      <c r="C24">
        <v>0</v>
      </c>
      <c r="D24">
        <v>72</v>
      </c>
      <c r="E24">
        <v>307</v>
      </c>
      <c r="F24">
        <v>307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43</v>
      </c>
      <c r="C25">
        <v>0</v>
      </c>
      <c r="D25">
        <v>6</v>
      </c>
      <c r="E25">
        <v>37</v>
      </c>
      <c r="F25">
        <v>37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251</v>
      </c>
      <c r="C26">
        <v>0</v>
      </c>
      <c r="D26">
        <v>44</v>
      </c>
      <c r="E26">
        <v>207</v>
      </c>
      <c r="F26">
        <v>207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368</v>
      </c>
      <c r="C27">
        <v>0</v>
      </c>
      <c r="D27">
        <v>88</v>
      </c>
      <c r="E27">
        <v>280</v>
      </c>
      <c r="F27">
        <v>280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25</v>
      </c>
      <c r="C29">
        <v>0</v>
      </c>
      <c r="D29">
        <v>10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2319</v>
      </c>
      <c r="C31">
        <v>0</v>
      </c>
      <c r="D31">
        <v>433</v>
      </c>
      <c r="E31">
        <v>1886</v>
      </c>
      <c r="F31">
        <v>1882</v>
      </c>
      <c r="G31">
        <v>4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212</v>
      </c>
      <c r="C32">
        <v>0</v>
      </c>
      <c r="D32">
        <v>94</v>
      </c>
      <c r="E32">
        <v>118</v>
      </c>
      <c r="F32">
        <v>116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56</v>
      </c>
      <c r="C33">
        <v>0</v>
      </c>
      <c r="D33">
        <v>8</v>
      </c>
      <c r="E33">
        <v>48</v>
      </c>
      <c r="F33">
        <v>48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177</v>
      </c>
      <c r="C34">
        <v>0</v>
      </c>
      <c r="D34">
        <v>114</v>
      </c>
      <c r="E34">
        <v>63</v>
      </c>
      <c r="F34">
        <v>63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129</v>
      </c>
      <c r="C36">
        <v>0</v>
      </c>
      <c r="D36">
        <v>53</v>
      </c>
      <c r="E36">
        <v>76</v>
      </c>
      <c r="F36">
        <v>76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2563</v>
      </c>
      <c r="C38">
        <v>0</v>
      </c>
      <c r="D38">
        <v>775</v>
      </c>
      <c r="E38">
        <v>1788</v>
      </c>
      <c r="F38">
        <v>1788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388</v>
      </c>
      <c r="C39">
        <v>0</v>
      </c>
      <c r="D39">
        <v>85</v>
      </c>
      <c r="E39">
        <v>303</v>
      </c>
      <c r="F39">
        <v>303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1777</v>
      </c>
      <c r="C41">
        <v>0</v>
      </c>
      <c r="D41">
        <v>557</v>
      </c>
      <c r="E41">
        <v>1220</v>
      </c>
      <c r="F41">
        <v>1219</v>
      </c>
      <c r="G41">
        <v>1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194</v>
      </c>
      <c r="C43">
        <v>0</v>
      </c>
      <c r="D43">
        <v>50</v>
      </c>
      <c r="E43">
        <v>144</v>
      </c>
      <c r="F43">
        <v>144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226</v>
      </c>
      <c r="C44">
        <v>0</v>
      </c>
      <c r="D44">
        <v>39</v>
      </c>
      <c r="E44">
        <v>187</v>
      </c>
      <c r="F44">
        <v>187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276</v>
      </c>
      <c r="C45">
        <v>0</v>
      </c>
      <c r="D45">
        <v>37</v>
      </c>
      <c r="E45">
        <v>239</v>
      </c>
      <c r="F45">
        <v>239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114</v>
      </c>
      <c r="C47">
        <v>0</v>
      </c>
      <c r="D47">
        <v>9</v>
      </c>
      <c r="E47">
        <v>105</v>
      </c>
      <c r="F47">
        <v>105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7038</v>
      </c>
      <c r="C49">
        <v>0</v>
      </c>
      <c r="D49">
        <v>950</v>
      </c>
      <c r="E49">
        <v>6088</v>
      </c>
      <c r="F49">
        <v>6088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150</v>
      </c>
      <c r="C50">
        <v>0</v>
      </c>
      <c r="D50">
        <v>57</v>
      </c>
      <c r="E50">
        <v>93</v>
      </c>
      <c r="F50">
        <v>90</v>
      </c>
      <c r="G50">
        <v>3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681</v>
      </c>
      <c r="C53">
        <v>0</v>
      </c>
      <c r="D53">
        <v>164</v>
      </c>
      <c r="E53">
        <v>517</v>
      </c>
      <c r="F53">
        <v>517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68</v>
      </c>
      <c r="C55">
        <v>0</v>
      </c>
      <c r="D55">
        <v>14</v>
      </c>
      <c r="E55">
        <v>54</v>
      </c>
      <c r="F55">
        <v>53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32</v>
      </c>
      <c r="C56">
        <v>0</v>
      </c>
      <c r="D56">
        <v>4</v>
      </c>
      <c r="E56">
        <v>28</v>
      </c>
      <c r="F56">
        <v>28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65279</v>
      </c>
      <c r="C57">
        <v>0</v>
      </c>
      <c r="D57">
        <v>24663</v>
      </c>
      <c r="E57">
        <v>40616</v>
      </c>
      <c r="F57">
        <v>40193</v>
      </c>
      <c r="G57">
        <v>422</v>
      </c>
      <c r="H57">
        <v>1</v>
      </c>
      <c r="I57">
        <v>0</v>
      </c>
      <c r="J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57"/>
  <sheetViews>
    <sheetView topLeftCell="A7" workbookViewId="0">
      <selection activeCell="B6" sqref="B6:E56"/>
    </sheetView>
  </sheetViews>
  <sheetFormatPr defaultRowHeight="14.4" x14ac:dyDescent="0.3"/>
  <cols>
    <col min="1" max="1" width="17.4414062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t="s">
        <v>0</v>
      </c>
      <c r="B6">
        <v>2326</v>
      </c>
      <c r="C6">
        <v>0</v>
      </c>
      <c r="D6">
        <v>214</v>
      </c>
      <c r="E6">
        <v>2112</v>
      </c>
      <c r="F6">
        <v>2007</v>
      </c>
      <c r="G6">
        <v>105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4</v>
      </c>
      <c r="C7">
        <v>0</v>
      </c>
      <c r="D7">
        <v>1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12596</v>
      </c>
      <c r="C8">
        <v>0</v>
      </c>
      <c r="D8">
        <v>5119</v>
      </c>
      <c r="E8">
        <v>7477</v>
      </c>
      <c r="F8">
        <v>7429</v>
      </c>
      <c r="G8">
        <v>48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102</v>
      </c>
      <c r="C9">
        <v>0</v>
      </c>
      <c r="D9">
        <v>32</v>
      </c>
      <c r="E9">
        <v>70</v>
      </c>
      <c r="F9">
        <v>70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9249</v>
      </c>
      <c r="C10">
        <v>0</v>
      </c>
      <c r="D10">
        <v>8289</v>
      </c>
      <c r="E10">
        <v>960</v>
      </c>
      <c r="F10">
        <v>960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225</v>
      </c>
      <c r="C12">
        <v>0</v>
      </c>
      <c r="D12">
        <v>51</v>
      </c>
      <c r="E12">
        <v>174</v>
      </c>
      <c r="F12">
        <v>174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246</v>
      </c>
      <c r="C13">
        <v>0</v>
      </c>
      <c r="D13">
        <v>22</v>
      </c>
      <c r="E13">
        <v>224</v>
      </c>
      <c r="F13">
        <v>223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1286</v>
      </c>
      <c r="C15">
        <v>0</v>
      </c>
      <c r="D15">
        <v>512</v>
      </c>
      <c r="E15">
        <v>774</v>
      </c>
      <c r="F15">
        <v>772</v>
      </c>
      <c r="G15">
        <v>2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302</v>
      </c>
      <c r="C16">
        <v>0</v>
      </c>
      <c r="D16">
        <v>46</v>
      </c>
      <c r="E16">
        <v>256</v>
      </c>
      <c r="F16">
        <v>256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364</v>
      </c>
      <c r="C18">
        <v>0</v>
      </c>
      <c r="D18">
        <v>67</v>
      </c>
      <c r="E18">
        <v>297</v>
      </c>
      <c r="F18">
        <v>284</v>
      </c>
      <c r="G18">
        <v>13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9297</v>
      </c>
      <c r="C19">
        <v>0</v>
      </c>
      <c r="D19">
        <v>2168</v>
      </c>
      <c r="E19">
        <v>7129</v>
      </c>
      <c r="F19">
        <v>7104</v>
      </c>
      <c r="G19">
        <v>25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4195</v>
      </c>
      <c r="C20">
        <v>0</v>
      </c>
      <c r="D20">
        <v>379</v>
      </c>
      <c r="E20">
        <v>3816</v>
      </c>
      <c r="F20">
        <v>3799</v>
      </c>
      <c r="G20">
        <v>17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327</v>
      </c>
      <c r="C21">
        <v>0</v>
      </c>
      <c r="D21">
        <v>53</v>
      </c>
      <c r="E21">
        <v>274</v>
      </c>
      <c r="F21">
        <v>271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332</v>
      </c>
      <c r="C22">
        <v>0</v>
      </c>
      <c r="D22">
        <v>201</v>
      </c>
      <c r="E22">
        <v>131</v>
      </c>
      <c r="F22">
        <v>129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253</v>
      </c>
      <c r="C24">
        <v>0</v>
      </c>
      <c r="D24">
        <v>43</v>
      </c>
      <c r="E24">
        <v>210</v>
      </c>
      <c r="F24">
        <v>209</v>
      </c>
      <c r="G24">
        <v>0</v>
      </c>
      <c r="H24">
        <v>1</v>
      </c>
      <c r="I24">
        <v>0</v>
      </c>
      <c r="J24">
        <v>0</v>
      </c>
    </row>
    <row r="25" spans="1:10" x14ac:dyDescent="0.3">
      <c r="A25" t="s">
        <v>19</v>
      </c>
      <c r="B25">
        <v>33</v>
      </c>
      <c r="C25">
        <v>0</v>
      </c>
      <c r="D25">
        <v>4</v>
      </c>
      <c r="E25">
        <v>29</v>
      </c>
      <c r="F25">
        <v>29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200</v>
      </c>
      <c r="C26">
        <v>0</v>
      </c>
      <c r="D26">
        <v>33</v>
      </c>
      <c r="E26">
        <v>167</v>
      </c>
      <c r="F26">
        <v>167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382</v>
      </c>
      <c r="C27">
        <v>0</v>
      </c>
      <c r="D27">
        <v>102</v>
      </c>
      <c r="E27">
        <v>280</v>
      </c>
      <c r="F27">
        <v>280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3</v>
      </c>
      <c r="C28">
        <v>0</v>
      </c>
      <c r="D28">
        <v>0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27</v>
      </c>
      <c r="C29">
        <v>0</v>
      </c>
      <c r="D29">
        <v>3</v>
      </c>
      <c r="E29">
        <v>24</v>
      </c>
      <c r="F29">
        <v>24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2780</v>
      </c>
      <c r="C31">
        <v>0</v>
      </c>
      <c r="D31">
        <v>464</v>
      </c>
      <c r="E31">
        <v>2316</v>
      </c>
      <c r="F31">
        <v>2310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309</v>
      </c>
      <c r="C32">
        <v>0</v>
      </c>
      <c r="D32">
        <v>147</v>
      </c>
      <c r="E32">
        <v>162</v>
      </c>
      <c r="F32">
        <v>162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43</v>
      </c>
      <c r="C33">
        <v>0</v>
      </c>
      <c r="D33">
        <v>10</v>
      </c>
      <c r="E33">
        <v>33</v>
      </c>
      <c r="F33">
        <v>33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94</v>
      </c>
      <c r="C34">
        <v>0</v>
      </c>
      <c r="D34">
        <v>56</v>
      </c>
      <c r="E34">
        <v>38</v>
      </c>
      <c r="F34">
        <v>38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2191</v>
      </c>
      <c r="C36">
        <v>0</v>
      </c>
      <c r="D36">
        <v>719</v>
      </c>
      <c r="E36">
        <v>1472</v>
      </c>
      <c r="F36">
        <v>1469</v>
      </c>
      <c r="G36">
        <v>3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2288</v>
      </c>
      <c r="C38">
        <v>0</v>
      </c>
      <c r="D38">
        <v>655</v>
      </c>
      <c r="E38">
        <v>1633</v>
      </c>
      <c r="F38">
        <v>1632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33</v>
      </c>
      <c r="B39">
        <v>365</v>
      </c>
      <c r="C39">
        <v>0</v>
      </c>
      <c r="D39">
        <v>89</v>
      </c>
      <c r="E39">
        <v>276</v>
      </c>
      <c r="F39">
        <v>276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1803</v>
      </c>
      <c r="C41">
        <v>0</v>
      </c>
      <c r="D41">
        <v>539</v>
      </c>
      <c r="E41">
        <v>1264</v>
      </c>
      <c r="F41">
        <v>1264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188</v>
      </c>
      <c r="C43">
        <v>0</v>
      </c>
      <c r="D43">
        <v>55</v>
      </c>
      <c r="E43">
        <v>133</v>
      </c>
      <c r="F43">
        <v>133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71</v>
      </c>
      <c r="C44">
        <v>0</v>
      </c>
      <c r="D44">
        <v>13</v>
      </c>
      <c r="E44">
        <v>58</v>
      </c>
      <c r="F44">
        <v>58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232</v>
      </c>
      <c r="C45">
        <v>0</v>
      </c>
      <c r="D45">
        <v>29</v>
      </c>
      <c r="E45">
        <v>203</v>
      </c>
      <c r="F45">
        <v>203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48</v>
      </c>
      <c r="C47">
        <v>0</v>
      </c>
      <c r="D47">
        <v>5</v>
      </c>
      <c r="E47">
        <v>43</v>
      </c>
      <c r="F47">
        <v>43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21971</v>
      </c>
      <c r="C49">
        <v>0</v>
      </c>
      <c r="D49">
        <v>2803</v>
      </c>
      <c r="E49">
        <v>19168</v>
      </c>
      <c r="F49">
        <v>19168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141</v>
      </c>
      <c r="C50">
        <v>0</v>
      </c>
      <c r="D50">
        <v>37</v>
      </c>
      <c r="E50">
        <v>104</v>
      </c>
      <c r="F50">
        <v>102</v>
      </c>
      <c r="G50">
        <v>2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526</v>
      </c>
      <c r="C53">
        <v>0</v>
      </c>
      <c r="D53">
        <v>93</v>
      </c>
      <c r="E53">
        <v>433</v>
      </c>
      <c r="F53">
        <v>433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168</v>
      </c>
      <c r="C55">
        <v>0</v>
      </c>
      <c r="D55">
        <v>28</v>
      </c>
      <c r="E55">
        <v>140</v>
      </c>
      <c r="F55">
        <v>140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48</v>
      </c>
      <c r="C56">
        <v>0</v>
      </c>
      <c r="D56">
        <v>10</v>
      </c>
      <c r="E56">
        <v>38</v>
      </c>
      <c r="F56">
        <v>38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75015</v>
      </c>
      <c r="C57">
        <v>0</v>
      </c>
      <c r="D57">
        <v>23091</v>
      </c>
      <c r="E57">
        <v>51924</v>
      </c>
      <c r="F57">
        <v>51695</v>
      </c>
      <c r="G57">
        <v>227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57"/>
  <sheetViews>
    <sheetView workbookViewId="0">
      <selection activeCell="B6" sqref="B6:E56"/>
    </sheetView>
  </sheetViews>
  <sheetFormatPr defaultRowHeight="14.4" x14ac:dyDescent="0.3"/>
  <cols>
    <col min="1" max="1" width="22.88671875" customWidth="1"/>
  </cols>
  <sheetData>
    <row r="1" spans="1:10" x14ac:dyDescent="0.3">
      <c r="A1" t="s">
        <v>56</v>
      </c>
      <c r="D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3">
      <c r="C2" t="s">
        <v>63</v>
      </c>
      <c r="D2" t="s">
        <v>64</v>
      </c>
      <c r="F2" t="s">
        <v>65</v>
      </c>
      <c r="G2" t="s">
        <v>65</v>
      </c>
      <c r="H2" t="s">
        <v>66</v>
      </c>
      <c r="I2" t="s">
        <v>66</v>
      </c>
      <c r="J2" t="s">
        <v>66</v>
      </c>
    </row>
    <row r="3" spans="1:10" x14ac:dyDescent="0.3">
      <c r="B3" t="s">
        <v>64</v>
      </c>
      <c r="C3" t="s">
        <v>67</v>
      </c>
      <c r="D3" t="s">
        <v>68</v>
      </c>
      <c r="E3" t="s">
        <v>64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</row>
    <row r="4" spans="1:10" x14ac:dyDescent="0.3">
      <c r="B4" t="s">
        <v>70</v>
      </c>
      <c r="C4" t="s">
        <v>70</v>
      </c>
      <c r="D4" t="s">
        <v>71</v>
      </c>
      <c r="E4" t="s">
        <v>71</v>
      </c>
      <c r="F4" t="s">
        <v>72</v>
      </c>
      <c r="G4" t="s">
        <v>73</v>
      </c>
      <c r="H4" t="s">
        <v>72</v>
      </c>
      <c r="I4" t="s">
        <v>73</v>
      </c>
      <c r="J4" t="s">
        <v>74</v>
      </c>
    </row>
    <row r="5" spans="1:10" x14ac:dyDescent="0.3">
      <c r="A5" t="s">
        <v>75</v>
      </c>
      <c r="B5" t="s">
        <v>52</v>
      </c>
      <c r="C5" t="s">
        <v>53</v>
      </c>
      <c r="D5" t="s">
        <v>55</v>
      </c>
      <c r="E5" t="s">
        <v>55</v>
      </c>
      <c r="F5" t="s">
        <v>51</v>
      </c>
      <c r="G5" t="s">
        <v>55</v>
      </c>
      <c r="H5" t="s">
        <v>55</v>
      </c>
      <c r="I5" t="s">
        <v>55</v>
      </c>
      <c r="J5" t="s">
        <v>55</v>
      </c>
    </row>
    <row r="6" spans="1:10" x14ac:dyDescent="0.3">
      <c r="A6" t="s">
        <v>0</v>
      </c>
      <c r="B6">
        <v>2185</v>
      </c>
      <c r="C6">
        <v>0</v>
      </c>
      <c r="D6">
        <v>317</v>
      </c>
      <c r="E6">
        <v>1868</v>
      </c>
      <c r="F6">
        <v>1748</v>
      </c>
      <c r="G6">
        <v>120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22</v>
      </c>
      <c r="C7">
        <v>0</v>
      </c>
      <c r="D7">
        <v>11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17124</v>
      </c>
      <c r="C8">
        <v>0</v>
      </c>
      <c r="D8">
        <v>6997</v>
      </c>
      <c r="E8">
        <v>10127</v>
      </c>
      <c r="F8">
        <v>10075</v>
      </c>
      <c r="G8">
        <v>52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79</v>
      </c>
      <c r="C9">
        <v>0</v>
      </c>
      <c r="D9">
        <v>32</v>
      </c>
      <c r="E9">
        <v>47</v>
      </c>
      <c r="F9">
        <v>47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9157</v>
      </c>
      <c r="C10">
        <v>0</v>
      </c>
      <c r="D10">
        <v>8301</v>
      </c>
      <c r="E10">
        <v>856</v>
      </c>
      <c r="F10">
        <v>855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83</v>
      </c>
      <c r="C11">
        <v>0</v>
      </c>
      <c r="D11">
        <v>17</v>
      </c>
      <c r="E11">
        <v>66</v>
      </c>
      <c r="F11">
        <v>66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213</v>
      </c>
      <c r="C12">
        <v>0</v>
      </c>
      <c r="D12">
        <v>54</v>
      </c>
      <c r="E12">
        <v>159</v>
      </c>
      <c r="F12">
        <v>159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180</v>
      </c>
      <c r="C13">
        <v>0</v>
      </c>
      <c r="D13">
        <v>38</v>
      </c>
      <c r="E13">
        <v>142</v>
      </c>
      <c r="F13">
        <v>138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1414</v>
      </c>
      <c r="C15">
        <v>0</v>
      </c>
      <c r="D15">
        <v>516</v>
      </c>
      <c r="E15">
        <v>898</v>
      </c>
      <c r="F15">
        <v>898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409</v>
      </c>
      <c r="C16">
        <v>0</v>
      </c>
      <c r="D16">
        <v>70</v>
      </c>
      <c r="E16">
        <v>339</v>
      </c>
      <c r="F16">
        <v>338</v>
      </c>
      <c r="G16">
        <v>1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146</v>
      </c>
      <c r="C18">
        <v>0</v>
      </c>
      <c r="D18">
        <v>45</v>
      </c>
      <c r="E18">
        <v>101</v>
      </c>
      <c r="F18">
        <v>90</v>
      </c>
      <c r="G18">
        <v>11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9958</v>
      </c>
      <c r="C19">
        <v>0</v>
      </c>
      <c r="D19">
        <v>2539</v>
      </c>
      <c r="E19">
        <v>7419</v>
      </c>
      <c r="F19">
        <v>7403</v>
      </c>
      <c r="G19">
        <v>13</v>
      </c>
      <c r="H19">
        <v>3</v>
      </c>
      <c r="I19">
        <v>0</v>
      </c>
      <c r="J19">
        <v>0</v>
      </c>
    </row>
    <row r="20" spans="1:10" x14ac:dyDescent="0.3">
      <c r="A20" t="s">
        <v>14</v>
      </c>
      <c r="B20">
        <v>1001</v>
      </c>
      <c r="C20">
        <v>0</v>
      </c>
      <c r="D20">
        <v>176</v>
      </c>
      <c r="E20">
        <v>825</v>
      </c>
      <c r="F20">
        <v>805</v>
      </c>
      <c r="G20">
        <v>20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210</v>
      </c>
      <c r="C21">
        <v>0</v>
      </c>
      <c r="D21">
        <v>55</v>
      </c>
      <c r="E21">
        <v>155</v>
      </c>
      <c r="F21">
        <v>155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194</v>
      </c>
      <c r="C22">
        <v>0</v>
      </c>
      <c r="D22">
        <v>130</v>
      </c>
      <c r="E22">
        <v>64</v>
      </c>
      <c r="F22">
        <v>62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211</v>
      </c>
      <c r="C24">
        <v>0</v>
      </c>
      <c r="D24">
        <v>22</v>
      </c>
      <c r="E24">
        <v>189</v>
      </c>
      <c r="F24">
        <v>189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27</v>
      </c>
      <c r="C25">
        <v>0</v>
      </c>
      <c r="D25">
        <v>5</v>
      </c>
      <c r="E25">
        <v>22</v>
      </c>
      <c r="F25">
        <v>22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214</v>
      </c>
      <c r="C26">
        <v>0</v>
      </c>
      <c r="D26">
        <v>36</v>
      </c>
      <c r="E26">
        <v>178</v>
      </c>
      <c r="F26">
        <v>178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226</v>
      </c>
      <c r="C27">
        <v>0</v>
      </c>
      <c r="D27">
        <v>59</v>
      </c>
      <c r="E27">
        <v>167</v>
      </c>
      <c r="F27">
        <v>167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16</v>
      </c>
      <c r="C29">
        <v>0</v>
      </c>
      <c r="D29">
        <v>5</v>
      </c>
      <c r="E29">
        <v>11</v>
      </c>
      <c r="F29">
        <v>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2050</v>
      </c>
      <c r="C31">
        <v>0</v>
      </c>
      <c r="D31">
        <v>388</v>
      </c>
      <c r="E31">
        <v>1662</v>
      </c>
      <c r="F31">
        <v>1656</v>
      </c>
      <c r="G31">
        <v>6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215</v>
      </c>
      <c r="C32">
        <v>0</v>
      </c>
      <c r="D32">
        <v>73</v>
      </c>
      <c r="E32">
        <v>142</v>
      </c>
      <c r="F32">
        <v>142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48</v>
      </c>
      <c r="C33">
        <v>0</v>
      </c>
      <c r="D33">
        <v>5</v>
      </c>
      <c r="E33">
        <v>43</v>
      </c>
      <c r="F33">
        <v>41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112</v>
      </c>
      <c r="C34">
        <v>0</v>
      </c>
      <c r="D34">
        <v>56</v>
      </c>
      <c r="E34">
        <v>56</v>
      </c>
      <c r="F34">
        <v>56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988</v>
      </c>
      <c r="C36">
        <v>0</v>
      </c>
      <c r="D36">
        <v>287</v>
      </c>
      <c r="E36">
        <v>701</v>
      </c>
      <c r="F36">
        <v>701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3838</v>
      </c>
      <c r="C38">
        <v>0</v>
      </c>
      <c r="D38">
        <v>1614</v>
      </c>
      <c r="E38">
        <v>2224</v>
      </c>
      <c r="F38">
        <v>2223</v>
      </c>
      <c r="G38">
        <v>1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355</v>
      </c>
      <c r="C39">
        <v>0</v>
      </c>
      <c r="D39">
        <v>87</v>
      </c>
      <c r="E39">
        <v>268</v>
      </c>
      <c r="F39">
        <v>268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943</v>
      </c>
      <c r="C41">
        <v>0</v>
      </c>
      <c r="D41">
        <v>333</v>
      </c>
      <c r="E41">
        <v>610</v>
      </c>
      <c r="F41">
        <v>609</v>
      </c>
      <c r="G41">
        <v>0</v>
      </c>
      <c r="H41">
        <v>1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265</v>
      </c>
      <c r="C43">
        <v>0</v>
      </c>
      <c r="D43">
        <v>92</v>
      </c>
      <c r="E43">
        <v>173</v>
      </c>
      <c r="F43">
        <v>173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7</v>
      </c>
      <c r="C44">
        <v>0</v>
      </c>
      <c r="D44">
        <v>3</v>
      </c>
      <c r="E44">
        <v>4</v>
      </c>
      <c r="F44">
        <v>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246</v>
      </c>
      <c r="C45">
        <v>0</v>
      </c>
      <c r="D45">
        <v>35</v>
      </c>
      <c r="E45">
        <v>211</v>
      </c>
      <c r="F45">
        <v>211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83</v>
      </c>
      <c r="C47">
        <v>0</v>
      </c>
      <c r="D47">
        <v>8</v>
      </c>
      <c r="E47">
        <v>75</v>
      </c>
      <c r="F47">
        <v>75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603</v>
      </c>
      <c r="C49">
        <v>0</v>
      </c>
      <c r="D49">
        <v>123</v>
      </c>
      <c r="E49">
        <v>480</v>
      </c>
      <c r="F49">
        <v>480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139</v>
      </c>
      <c r="C50">
        <v>0</v>
      </c>
      <c r="D50">
        <v>49</v>
      </c>
      <c r="E50">
        <v>90</v>
      </c>
      <c r="F50">
        <v>90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14</v>
      </c>
      <c r="C51">
        <v>0</v>
      </c>
      <c r="D51">
        <v>6</v>
      </c>
      <c r="E51">
        <v>8</v>
      </c>
      <c r="F51">
        <v>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605</v>
      </c>
      <c r="C53">
        <v>0</v>
      </c>
      <c r="D53">
        <v>102</v>
      </c>
      <c r="E53">
        <v>503</v>
      </c>
      <c r="F53">
        <v>502</v>
      </c>
      <c r="G53">
        <v>1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122</v>
      </c>
      <c r="C55">
        <v>0</v>
      </c>
      <c r="D55">
        <v>26</v>
      </c>
      <c r="E55">
        <v>96</v>
      </c>
      <c r="F55">
        <v>96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110</v>
      </c>
      <c r="C56">
        <v>0</v>
      </c>
      <c r="D56">
        <v>14</v>
      </c>
      <c r="E56">
        <v>96</v>
      </c>
      <c r="F56">
        <v>96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53817</v>
      </c>
      <c r="C57">
        <v>0</v>
      </c>
      <c r="D57">
        <v>22726</v>
      </c>
      <c r="E57">
        <v>31091</v>
      </c>
      <c r="F57">
        <v>30853</v>
      </c>
      <c r="G57">
        <v>234</v>
      </c>
      <c r="H57">
        <v>4</v>
      </c>
      <c r="I57">
        <v>0</v>
      </c>
      <c r="J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57"/>
  <sheetViews>
    <sheetView workbookViewId="0">
      <selection sqref="A1:IV5"/>
    </sheetView>
  </sheetViews>
  <sheetFormatPr defaultRowHeight="14.4" x14ac:dyDescent="0.3"/>
  <cols>
    <col min="1" max="1" width="18.88671875" bestFit="1" customWidth="1"/>
  </cols>
  <sheetData>
    <row r="1" spans="1:10" x14ac:dyDescent="0.3">
      <c r="A1" t="s">
        <v>56</v>
      </c>
      <c r="D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3">
      <c r="C2" t="s">
        <v>63</v>
      </c>
      <c r="D2" t="s">
        <v>64</v>
      </c>
      <c r="F2" t="s">
        <v>65</v>
      </c>
      <c r="G2" t="s">
        <v>65</v>
      </c>
      <c r="H2" t="s">
        <v>66</v>
      </c>
      <c r="I2" t="s">
        <v>66</v>
      </c>
      <c r="J2" t="s">
        <v>66</v>
      </c>
    </row>
    <row r="3" spans="1:10" x14ac:dyDescent="0.3">
      <c r="B3" t="s">
        <v>64</v>
      </c>
      <c r="C3" t="s">
        <v>67</v>
      </c>
      <c r="D3" t="s">
        <v>68</v>
      </c>
      <c r="E3" t="s">
        <v>64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</row>
    <row r="4" spans="1:10" x14ac:dyDescent="0.3">
      <c r="B4" t="s">
        <v>70</v>
      </c>
      <c r="C4" t="s">
        <v>70</v>
      </c>
      <c r="D4" t="s">
        <v>71</v>
      </c>
      <c r="E4" t="s">
        <v>71</v>
      </c>
      <c r="F4" t="s">
        <v>72</v>
      </c>
      <c r="G4" t="s">
        <v>73</v>
      </c>
      <c r="H4" t="s">
        <v>72</v>
      </c>
      <c r="I4" t="s">
        <v>73</v>
      </c>
      <c r="J4" t="s">
        <v>74</v>
      </c>
    </row>
    <row r="5" spans="1:10" x14ac:dyDescent="0.3">
      <c r="A5" t="s">
        <v>75</v>
      </c>
      <c r="B5" t="s">
        <v>52</v>
      </c>
      <c r="C5" t="s">
        <v>53</v>
      </c>
      <c r="D5" t="s">
        <v>55</v>
      </c>
      <c r="E5" t="s">
        <v>55</v>
      </c>
      <c r="F5" t="s">
        <v>51</v>
      </c>
      <c r="G5" t="s">
        <v>55</v>
      </c>
      <c r="H5" t="s">
        <v>55</v>
      </c>
      <c r="I5" t="s">
        <v>55</v>
      </c>
      <c r="J5" t="s">
        <v>55</v>
      </c>
    </row>
    <row r="6" spans="1:10" x14ac:dyDescent="0.3">
      <c r="A6" t="s">
        <v>0</v>
      </c>
      <c r="B6">
        <v>1868</v>
      </c>
      <c r="C6">
        <v>0</v>
      </c>
      <c r="D6">
        <v>194</v>
      </c>
      <c r="E6">
        <v>1674</v>
      </c>
      <c r="F6">
        <v>1605</v>
      </c>
      <c r="G6">
        <v>69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2</v>
      </c>
      <c r="C7">
        <v>0</v>
      </c>
      <c r="D7">
        <v>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16751</v>
      </c>
      <c r="C8">
        <v>0</v>
      </c>
      <c r="D8">
        <v>6788</v>
      </c>
      <c r="E8">
        <v>9963</v>
      </c>
      <c r="F8">
        <v>9913</v>
      </c>
      <c r="G8">
        <v>50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79</v>
      </c>
      <c r="C9">
        <v>0</v>
      </c>
      <c r="D9">
        <v>27</v>
      </c>
      <c r="E9">
        <v>52</v>
      </c>
      <c r="F9">
        <v>49</v>
      </c>
      <c r="G9">
        <v>3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7728</v>
      </c>
      <c r="C10">
        <v>0</v>
      </c>
      <c r="D10">
        <v>6844</v>
      </c>
      <c r="E10">
        <v>884</v>
      </c>
      <c r="F10">
        <v>884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215</v>
      </c>
      <c r="C12">
        <v>0</v>
      </c>
      <c r="D12">
        <v>31</v>
      </c>
      <c r="E12">
        <v>184</v>
      </c>
      <c r="F12">
        <v>184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439</v>
      </c>
      <c r="C13">
        <v>0</v>
      </c>
      <c r="D13">
        <v>69</v>
      </c>
      <c r="E13">
        <v>370</v>
      </c>
      <c r="F13">
        <v>303</v>
      </c>
      <c r="G13">
        <v>67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1696</v>
      </c>
      <c r="C15">
        <v>0</v>
      </c>
      <c r="D15">
        <v>624</v>
      </c>
      <c r="E15">
        <v>1072</v>
      </c>
      <c r="F15">
        <v>1072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10</v>
      </c>
      <c r="B16">
        <v>466</v>
      </c>
      <c r="C16">
        <v>0</v>
      </c>
      <c r="D16">
        <v>70</v>
      </c>
      <c r="E16">
        <v>396</v>
      </c>
      <c r="F16">
        <v>396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172</v>
      </c>
      <c r="C18">
        <v>0</v>
      </c>
      <c r="D18">
        <v>48</v>
      </c>
      <c r="E18">
        <v>124</v>
      </c>
      <c r="F18">
        <v>101</v>
      </c>
      <c r="G18">
        <v>23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8924</v>
      </c>
      <c r="C19">
        <v>0</v>
      </c>
      <c r="D19">
        <v>1647</v>
      </c>
      <c r="E19">
        <v>7277</v>
      </c>
      <c r="F19">
        <v>7269</v>
      </c>
      <c r="G19">
        <v>7</v>
      </c>
      <c r="H19">
        <v>1</v>
      </c>
      <c r="I19">
        <v>0</v>
      </c>
      <c r="J19">
        <v>0</v>
      </c>
    </row>
    <row r="20" spans="1:10" x14ac:dyDescent="0.3">
      <c r="A20" t="s">
        <v>14</v>
      </c>
      <c r="B20">
        <v>350</v>
      </c>
      <c r="C20">
        <v>0</v>
      </c>
      <c r="D20">
        <v>36</v>
      </c>
      <c r="E20">
        <v>314</v>
      </c>
      <c r="F20">
        <v>312</v>
      </c>
      <c r="G20">
        <v>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225</v>
      </c>
      <c r="C21">
        <v>0</v>
      </c>
      <c r="D21">
        <v>62</v>
      </c>
      <c r="E21">
        <v>163</v>
      </c>
      <c r="F21">
        <v>162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93</v>
      </c>
      <c r="C22">
        <v>0</v>
      </c>
      <c r="D22">
        <v>66</v>
      </c>
      <c r="E22">
        <v>27</v>
      </c>
      <c r="F22">
        <v>27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314</v>
      </c>
      <c r="C24">
        <v>0</v>
      </c>
      <c r="D24">
        <v>44</v>
      </c>
      <c r="E24">
        <v>270</v>
      </c>
      <c r="F24">
        <v>270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41</v>
      </c>
      <c r="C25">
        <v>0</v>
      </c>
      <c r="D25">
        <v>8</v>
      </c>
      <c r="E25">
        <v>33</v>
      </c>
      <c r="F25">
        <v>33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217</v>
      </c>
      <c r="C26">
        <v>0</v>
      </c>
      <c r="D26">
        <v>45</v>
      </c>
      <c r="E26">
        <v>172</v>
      </c>
      <c r="F26">
        <v>172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282</v>
      </c>
      <c r="C27">
        <v>0</v>
      </c>
      <c r="D27">
        <v>62</v>
      </c>
      <c r="E27">
        <v>220</v>
      </c>
      <c r="F27">
        <v>220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40</v>
      </c>
      <c r="C29">
        <v>0</v>
      </c>
      <c r="D29">
        <v>13</v>
      </c>
      <c r="E29">
        <v>27</v>
      </c>
      <c r="F29">
        <v>26</v>
      </c>
      <c r="G29">
        <v>1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3107</v>
      </c>
      <c r="C31">
        <v>0</v>
      </c>
      <c r="D31">
        <v>535</v>
      </c>
      <c r="E31">
        <v>2572</v>
      </c>
      <c r="F31">
        <v>2565</v>
      </c>
      <c r="G31">
        <v>7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162</v>
      </c>
      <c r="C32">
        <v>0</v>
      </c>
      <c r="D32">
        <v>43</v>
      </c>
      <c r="E32">
        <v>119</v>
      </c>
      <c r="F32">
        <v>119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27</v>
      </c>
      <c r="C33">
        <v>0</v>
      </c>
      <c r="D33">
        <v>4</v>
      </c>
      <c r="E33">
        <v>23</v>
      </c>
      <c r="F33">
        <v>23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187</v>
      </c>
      <c r="C34">
        <v>0</v>
      </c>
      <c r="D34">
        <v>112</v>
      </c>
      <c r="E34">
        <v>75</v>
      </c>
      <c r="F34">
        <v>75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928</v>
      </c>
      <c r="C36">
        <v>0</v>
      </c>
      <c r="D36">
        <v>240</v>
      </c>
      <c r="E36">
        <v>688</v>
      </c>
      <c r="F36">
        <v>688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1587</v>
      </c>
      <c r="C38">
        <v>0</v>
      </c>
      <c r="D38">
        <v>571</v>
      </c>
      <c r="E38">
        <v>1016</v>
      </c>
      <c r="F38">
        <v>1014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325</v>
      </c>
      <c r="C39">
        <v>0</v>
      </c>
      <c r="D39">
        <v>56</v>
      </c>
      <c r="E39">
        <v>269</v>
      </c>
      <c r="F39">
        <v>269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426</v>
      </c>
      <c r="C41">
        <v>0</v>
      </c>
      <c r="D41">
        <v>146</v>
      </c>
      <c r="E41">
        <v>280</v>
      </c>
      <c r="F41">
        <v>280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292</v>
      </c>
      <c r="C43">
        <v>0</v>
      </c>
      <c r="D43">
        <v>84</v>
      </c>
      <c r="E43">
        <v>208</v>
      </c>
      <c r="F43">
        <v>207</v>
      </c>
      <c r="G43">
        <v>0</v>
      </c>
      <c r="H43">
        <v>1</v>
      </c>
      <c r="I43">
        <v>0</v>
      </c>
      <c r="J43">
        <v>0</v>
      </c>
    </row>
    <row r="44" spans="1:10" x14ac:dyDescent="0.3">
      <c r="A44" t="s">
        <v>38</v>
      </c>
      <c r="B44">
        <v>30</v>
      </c>
      <c r="C44">
        <v>0</v>
      </c>
      <c r="D44">
        <v>10</v>
      </c>
      <c r="E44">
        <v>20</v>
      </c>
      <c r="F44">
        <v>20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219</v>
      </c>
      <c r="C45">
        <v>0</v>
      </c>
      <c r="D45">
        <v>32</v>
      </c>
      <c r="E45">
        <v>187</v>
      </c>
      <c r="F45">
        <v>186</v>
      </c>
      <c r="G45">
        <v>0</v>
      </c>
      <c r="H45">
        <v>1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121</v>
      </c>
      <c r="C47">
        <v>0</v>
      </c>
      <c r="D47">
        <v>14</v>
      </c>
      <c r="E47">
        <v>107</v>
      </c>
      <c r="F47">
        <v>107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1531</v>
      </c>
      <c r="C49">
        <v>0</v>
      </c>
      <c r="D49">
        <v>351</v>
      </c>
      <c r="E49">
        <v>1180</v>
      </c>
      <c r="F49">
        <v>1180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76</v>
      </c>
      <c r="C50">
        <v>0</v>
      </c>
      <c r="D50">
        <v>20</v>
      </c>
      <c r="E50">
        <v>56</v>
      </c>
      <c r="F50">
        <v>55</v>
      </c>
      <c r="G50">
        <v>1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123</v>
      </c>
      <c r="C53">
        <v>0</v>
      </c>
      <c r="D53">
        <v>19</v>
      </c>
      <c r="E53">
        <v>104</v>
      </c>
      <c r="F53">
        <v>104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264</v>
      </c>
      <c r="C55">
        <v>0</v>
      </c>
      <c r="D55">
        <v>57</v>
      </c>
      <c r="E55">
        <v>207</v>
      </c>
      <c r="F55">
        <v>207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422</v>
      </c>
      <c r="C56">
        <v>0</v>
      </c>
      <c r="D56">
        <v>44</v>
      </c>
      <c r="E56">
        <v>378</v>
      </c>
      <c r="F56">
        <v>378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49734</v>
      </c>
      <c r="C57">
        <v>0</v>
      </c>
      <c r="D57">
        <v>19016</v>
      </c>
      <c r="E57">
        <v>30718</v>
      </c>
      <c r="F57">
        <v>30482</v>
      </c>
      <c r="G57">
        <v>233</v>
      </c>
      <c r="H57">
        <v>3</v>
      </c>
      <c r="I57">
        <v>0</v>
      </c>
      <c r="J57">
        <v>0</v>
      </c>
    </row>
  </sheetData>
  <pageMargins left="0.7" right="0.7" top="0.75" bottom="0.75" header="0.3" footer="0.3"/>
  <pageSetup orientation="portrait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57"/>
  <sheetViews>
    <sheetView workbookViewId="0">
      <selection sqref="A1:IV5"/>
    </sheetView>
  </sheetViews>
  <sheetFormatPr defaultRowHeight="14.4" x14ac:dyDescent="0.3"/>
  <sheetData>
    <row r="1" spans="1:10" x14ac:dyDescent="0.3">
      <c r="A1" t="s">
        <v>56</v>
      </c>
      <c r="D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3">
      <c r="C2" t="s">
        <v>63</v>
      </c>
      <c r="D2" t="s">
        <v>64</v>
      </c>
      <c r="F2" t="s">
        <v>65</v>
      </c>
      <c r="G2" t="s">
        <v>65</v>
      </c>
      <c r="H2" t="s">
        <v>66</v>
      </c>
      <c r="I2" t="s">
        <v>66</v>
      </c>
      <c r="J2" t="s">
        <v>66</v>
      </c>
    </row>
    <row r="3" spans="1:10" x14ac:dyDescent="0.3">
      <c r="B3" t="s">
        <v>64</v>
      </c>
      <c r="C3" t="s">
        <v>67</v>
      </c>
      <c r="D3" t="s">
        <v>68</v>
      </c>
      <c r="E3" t="s">
        <v>64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</row>
    <row r="4" spans="1:10" x14ac:dyDescent="0.3">
      <c r="B4" t="s">
        <v>70</v>
      </c>
      <c r="C4" t="s">
        <v>70</v>
      </c>
      <c r="D4" t="s">
        <v>71</v>
      </c>
      <c r="E4" t="s">
        <v>71</v>
      </c>
      <c r="F4" t="s">
        <v>72</v>
      </c>
      <c r="G4" t="s">
        <v>73</v>
      </c>
      <c r="H4" t="s">
        <v>72</v>
      </c>
      <c r="I4" t="s">
        <v>73</v>
      </c>
      <c r="J4" t="s">
        <v>74</v>
      </c>
    </row>
    <row r="5" spans="1:10" x14ac:dyDescent="0.3">
      <c r="A5" t="s">
        <v>75</v>
      </c>
      <c r="B5" t="s">
        <v>52</v>
      </c>
      <c r="C5" t="s">
        <v>53</v>
      </c>
      <c r="D5" t="s">
        <v>55</v>
      </c>
      <c r="E5" t="s">
        <v>55</v>
      </c>
      <c r="F5" t="s">
        <v>51</v>
      </c>
      <c r="G5" t="s">
        <v>55</v>
      </c>
      <c r="H5" t="s">
        <v>55</v>
      </c>
      <c r="I5" t="s">
        <v>55</v>
      </c>
      <c r="J5" t="s">
        <v>55</v>
      </c>
    </row>
    <row r="6" spans="1:10" x14ac:dyDescent="0.3">
      <c r="A6" t="s">
        <v>0</v>
      </c>
      <c r="B6">
        <v>1391</v>
      </c>
      <c r="C6">
        <v>0</v>
      </c>
      <c r="D6">
        <v>163</v>
      </c>
      <c r="E6">
        <v>1228</v>
      </c>
      <c r="F6">
        <v>1143</v>
      </c>
      <c r="G6">
        <v>85</v>
      </c>
      <c r="H6">
        <v>0</v>
      </c>
      <c r="I6">
        <v>0</v>
      </c>
      <c r="J6">
        <v>0</v>
      </c>
    </row>
    <row r="7" spans="1:10" x14ac:dyDescent="0.3">
      <c r="A7" t="s">
        <v>1</v>
      </c>
      <c r="B7">
        <v>6</v>
      </c>
      <c r="C7">
        <v>0</v>
      </c>
      <c r="D7">
        <v>5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2</v>
      </c>
      <c r="B8">
        <v>17573</v>
      </c>
      <c r="C8">
        <v>0</v>
      </c>
      <c r="D8">
        <v>7269</v>
      </c>
      <c r="E8">
        <v>10304</v>
      </c>
      <c r="F8">
        <v>10264</v>
      </c>
      <c r="G8">
        <v>40</v>
      </c>
      <c r="H8">
        <v>0</v>
      </c>
      <c r="I8">
        <v>0</v>
      </c>
      <c r="J8">
        <v>0</v>
      </c>
    </row>
    <row r="9" spans="1:10" x14ac:dyDescent="0.3">
      <c r="A9" t="s">
        <v>3</v>
      </c>
      <c r="B9">
        <v>63</v>
      </c>
      <c r="C9">
        <v>0</v>
      </c>
      <c r="D9">
        <v>24</v>
      </c>
      <c r="E9">
        <v>39</v>
      </c>
      <c r="F9">
        <v>39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4</v>
      </c>
      <c r="B10">
        <v>6969</v>
      </c>
      <c r="C10">
        <v>6</v>
      </c>
      <c r="D10">
        <v>6199</v>
      </c>
      <c r="E10">
        <v>764</v>
      </c>
      <c r="F10">
        <v>764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6</v>
      </c>
      <c r="B12">
        <v>171</v>
      </c>
      <c r="C12">
        <v>0</v>
      </c>
      <c r="D12">
        <v>36</v>
      </c>
      <c r="E12">
        <v>135</v>
      </c>
      <c r="F12">
        <v>135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7</v>
      </c>
      <c r="B13">
        <v>221</v>
      </c>
      <c r="C13">
        <v>0</v>
      </c>
      <c r="D13">
        <v>36</v>
      </c>
      <c r="E13">
        <v>185</v>
      </c>
      <c r="F13">
        <v>153</v>
      </c>
      <c r="G13">
        <v>32</v>
      </c>
      <c r="H13">
        <v>0</v>
      </c>
      <c r="I13">
        <v>0</v>
      </c>
      <c r="J13">
        <v>0</v>
      </c>
    </row>
    <row r="14" spans="1:10" x14ac:dyDescent="0.3">
      <c r="A14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9</v>
      </c>
      <c r="B15">
        <v>4761</v>
      </c>
      <c r="C15">
        <v>0</v>
      </c>
      <c r="D15">
        <v>1569</v>
      </c>
      <c r="E15">
        <v>3192</v>
      </c>
      <c r="F15">
        <v>3190</v>
      </c>
      <c r="G15">
        <v>0</v>
      </c>
      <c r="H15">
        <v>2</v>
      </c>
      <c r="I15">
        <v>0</v>
      </c>
      <c r="J15">
        <v>0</v>
      </c>
    </row>
    <row r="16" spans="1:10" x14ac:dyDescent="0.3">
      <c r="A16" t="s">
        <v>10</v>
      </c>
      <c r="B16">
        <v>355</v>
      </c>
      <c r="C16">
        <v>0</v>
      </c>
      <c r="D16">
        <v>48</v>
      </c>
      <c r="E16">
        <v>307</v>
      </c>
      <c r="F16">
        <v>307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12</v>
      </c>
      <c r="B18">
        <v>504</v>
      </c>
      <c r="C18">
        <v>0</v>
      </c>
      <c r="D18">
        <v>163</v>
      </c>
      <c r="E18">
        <v>341</v>
      </c>
      <c r="F18">
        <v>193</v>
      </c>
      <c r="G18">
        <v>148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10128</v>
      </c>
      <c r="C19">
        <v>3</v>
      </c>
      <c r="D19">
        <v>1951</v>
      </c>
      <c r="E19">
        <v>8174</v>
      </c>
      <c r="F19">
        <v>8155</v>
      </c>
      <c r="G19">
        <v>19</v>
      </c>
      <c r="H19">
        <v>0</v>
      </c>
      <c r="I19">
        <v>0</v>
      </c>
      <c r="J19">
        <v>0</v>
      </c>
    </row>
    <row r="20" spans="1:10" x14ac:dyDescent="0.3">
      <c r="A20" t="s">
        <v>14</v>
      </c>
      <c r="B20">
        <v>670</v>
      </c>
      <c r="C20">
        <v>0</v>
      </c>
      <c r="D20">
        <v>91</v>
      </c>
      <c r="E20">
        <v>579</v>
      </c>
      <c r="F20">
        <v>577</v>
      </c>
      <c r="G20">
        <v>2</v>
      </c>
      <c r="H20">
        <v>0</v>
      </c>
      <c r="I20">
        <v>0</v>
      </c>
      <c r="J20">
        <v>0</v>
      </c>
    </row>
    <row r="21" spans="1:10" x14ac:dyDescent="0.3">
      <c r="A21" t="s">
        <v>15</v>
      </c>
      <c r="B21">
        <v>167</v>
      </c>
      <c r="C21">
        <v>0</v>
      </c>
      <c r="D21">
        <v>40</v>
      </c>
      <c r="E21">
        <v>127</v>
      </c>
      <c r="F21">
        <v>127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16</v>
      </c>
      <c r="B22">
        <v>161</v>
      </c>
      <c r="C22">
        <v>0</v>
      </c>
      <c r="D22">
        <v>107</v>
      </c>
      <c r="E22">
        <v>54</v>
      </c>
      <c r="F22">
        <v>52</v>
      </c>
      <c r="G22">
        <v>2</v>
      </c>
      <c r="H22">
        <v>0</v>
      </c>
      <c r="I22">
        <v>0</v>
      </c>
      <c r="J22">
        <v>0</v>
      </c>
    </row>
    <row r="23" spans="1:10" x14ac:dyDescent="0.3">
      <c r="A23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18</v>
      </c>
      <c r="B24">
        <v>194</v>
      </c>
      <c r="C24">
        <v>4</v>
      </c>
      <c r="D24">
        <v>32</v>
      </c>
      <c r="E24">
        <v>158</v>
      </c>
      <c r="F24">
        <v>158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19</v>
      </c>
      <c r="B25">
        <v>24</v>
      </c>
      <c r="C25">
        <v>0</v>
      </c>
      <c r="D25">
        <v>3</v>
      </c>
      <c r="E25">
        <v>21</v>
      </c>
      <c r="F25">
        <v>21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20</v>
      </c>
      <c r="B26">
        <v>623</v>
      </c>
      <c r="C26">
        <v>0</v>
      </c>
      <c r="D26">
        <v>132</v>
      </c>
      <c r="E26">
        <v>491</v>
      </c>
      <c r="F26">
        <v>491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21</v>
      </c>
      <c r="B27">
        <v>236</v>
      </c>
      <c r="C27">
        <v>0</v>
      </c>
      <c r="D27">
        <v>62</v>
      </c>
      <c r="E27">
        <v>174</v>
      </c>
      <c r="F27">
        <v>174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23</v>
      </c>
      <c r="B29">
        <v>21</v>
      </c>
      <c r="C29">
        <v>0</v>
      </c>
      <c r="D29">
        <v>8</v>
      </c>
      <c r="E29">
        <v>13</v>
      </c>
      <c r="F29">
        <v>13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25</v>
      </c>
      <c r="B31">
        <v>3947</v>
      </c>
      <c r="C31">
        <v>3</v>
      </c>
      <c r="D31">
        <v>734</v>
      </c>
      <c r="E31">
        <v>3210</v>
      </c>
      <c r="F31">
        <v>3198</v>
      </c>
      <c r="G31">
        <v>12</v>
      </c>
      <c r="H31">
        <v>0</v>
      </c>
      <c r="I31">
        <v>0</v>
      </c>
      <c r="J31">
        <v>0</v>
      </c>
    </row>
    <row r="32" spans="1:10" x14ac:dyDescent="0.3">
      <c r="A32" t="s">
        <v>26</v>
      </c>
      <c r="B32">
        <v>91</v>
      </c>
      <c r="C32">
        <v>0</v>
      </c>
      <c r="D32">
        <v>41</v>
      </c>
      <c r="E32">
        <v>50</v>
      </c>
      <c r="F32">
        <v>50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27</v>
      </c>
      <c r="B33">
        <v>32</v>
      </c>
      <c r="C33">
        <v>0</v>
      </c>
      <c r="D33">
        <v>8</v>
      </c>
      <c r="E33">
        <v>24</v>
      </c>
      <c r="F33">
        <v>22</v>
      </c>
      <c r="G33">
        <v>2</v>
      </c>
      <c r="H33">
        <v>0</v>
      </c>
      <c r="I33">
        <v>0</v>
      </c>
      <c r="J33">
        <v>0</v>
      </c>
    </row>
    <row r="34" spans="1:10" x14ac:dyDescent="0.3">
      <c r="A34" t="s">
        <v>28</v>
      </c>
      <c r="B34">
        <v>106</v>
      </c>
      <c r="C34">
        <v>0</v>
      </c>
      <c r="D34">
        <v>65</v>
      </c>
      <c r="E34">
        <v>41</v>
      </c>
      <c r="F34">
        <v>39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30</v>
      </c>
      <c r="B36">
        <v>299</v>
      </c>
      <c r="C36">
        <v>0</v>
      </c>
      <c r="D36">
        <v>76</v>
      </c>
      <c r="E36">
        <v>223</v>
      </c>
      <c r="F36">
        <v>221</v>
      </c>
      <c r="G36">
        <v>2</v>
      </c>
      <c r="H36">
        <v>0</v>
      </c>
      <c r="I36">
        <v>0</v>
      </c>
      <c r="J36">
        <v>0</v>
      </c>
    </row>
    <row r="37" spans="1:10" x14ac:dyDescent="0.3">
      <c r="A37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32</v>
      </c>
      <c r="B38">
        <v>2269</v>
      </c>
      <c r="C38">
        <v>0</v>
      </c>
      <c r="D38">
        <v>603</v>
      </c>
      <c r="E38">
        <v>1666</v>
      </c>
      <c r="F38">
        <v>1666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33</v>
      </c>
      <c r="B39">
        <v>286</v>
      </c>
      <c r="C39">
        <v>0</v>
      </c>
      <c r="D39">
        <v>50</v>
      </c>
      <c r="E39">
        <v>236</v>
      </c>
      <c r="F39">
        <v>236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35</v>
      </c>
      <c r="B41">
        <v>213</v>
      </c>
      <c r="C41">
        <v>0</v>
      </c>
      <c r="D41">
        <v>65</v>
      </c>
      <c r="E41">
        <v>148</v>
      </c>
      <c r="F41">
        <v>148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37</v>
      </c>
      <c r="B43">
        <v>447</v>
      </c>
      <c r="C43">
        <v>0</v>
      </c>
      <c r="D43">
        <v>112</v>
      </c>
      <c r="E43">
        <v>335</v>
      </c>
      <c r="F43">
        <v>335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38</v>
      </c>
      <c r="B44">
        <v>135</v>
      </c>
      <c r="C44">
        <v>0</v>
      </c>
      <c r="D44">
        <v>36</v>
      </c>
      <c r="E44">
        <v>99</v>
      </c>
      <c r="F44">
        <v>99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39</v>
      </c>
      <c r="B45">
        <v>233</v>
      </c>
      <c r="C45">
        <v>0</v>
      </c>
      <c r="D45">
        <v>32</v>
      </c>
      <c r="E45">
        <v>201</v>
      </c>
      <c r="F45">
        <v>201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41</v>
      </c>
      <c r="B47">
        <v>111</v>
      </c>
      <c r="C47">
        <v>0</v>
      </c>
      <c r="D47">
        <v>10</v>
      </c>
      <c r="E47">
        <v>101</v>
      </c>
      <c r="F47">
        <v>101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43</v>
      </c>
      <c r="B49">
        <v>858</v>
      </c>
      <c r="C49">
        <v>1</v>
      </c>
      <c r="D49">
        <v>203</v>
      </c>
      <c r="E49">
        <v>654</v>
      </c>
      <c r="F49">
        <v>654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44</v>
      </c>
      <c r="B50">
        <v>51</v>
      </c>
      <c r="C50">
        <v>0</v>
      </c>
      <c r="D50">
        <v>18</v>
      </c>
      <c r="E50">
        <v>33</v>
      </c>
      <c r="F50">
        <v>33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45</v>
      </c>
      <c r="B51">
        <v>25</v>
      </c>
      <c r="C51">
        <v>0</v>
      </c>
      <c r="D51">
        <v>7</v>
      </c>
      <c r="E51">
        <v>18</v>
      </c>
      <c r="F51">
        <v>18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47</v>
      </c>
      <c r="B53">
        <v>126</v>
      </c>
      <c r="C53">
        <v>0</v>
      </c>
      <c r="D53">
        <v>7</v>
      </c>
      <c r="E53">
        <v>119</v>
      </c>
      <c r="F53">
        <v>119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49</v>
      </c>
      <c r="B55">
        <v>269</v>
      </c>
      <c r="C55">
        <v>0</v>
      </c>
      <c r="D55">
        <v>54</v>
      </c>
      <c r="E55">
        <v>215</v>
      </c>
      <c r="F55">
        <v>215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50</v>
      </c>
      <c r="B56">
        <v>31</v>
      </c>
      <c r="C56">
        <v>0</v>
      </c>
      <c r="D56">
        <v>2</v>
      </c>
      <c r="E56">
        <v>29</v>
      </c>
      <c r="F56">
        <v>29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53773</v>
      </c>
      <c r="C57">
        <v>17</v>
      </c>
      <c r="D57">
        <v>20061</v>
      </c>
      <c r="E57">
        <v>33695</v>
      </c>
      <c r="F57">
        <v>33346</v>
      </c>
      <c r="G57">
        <v>347</v>
      </c>
      <c r="H57">
        <v>2</v>
      </c>
      <c r="I57">
        <v>0</v>
      </c>
      <c r="J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57"/>
  <sheetViews>
    <sheetView topLeftCell="A16" workbookViewId="0">
      <selection activeCell="H25" sqref="A1:J57"/>
    </sheetView>
  </sheetViews>
  <sheetFormatPr defaultRowHeight="14.4" x14ac:dyDescent="0.3"/>
  <sheetData>
    <row r="1" spans="1:10" x14ac:dyDescent="0.3">
      <c r="A1" t="s">
        <v>56</v>
      </c>
      <c r="D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3">
      <c r="C2" t="s">
        <v>63</v>
      </c>
      <c r="D2" t="s">
        <v>64</v>
      </c>
      <c r="F2" t="s">
        <v>65</v>
      </c>
      <c r="G2" t="s">
        <v>65</v>
      </c>
      <c r="H2" t="s">
        <v>66</v>
      </c>
      <c r="I2" t="s">
        <v>66</v>
      </c>
      <c r="J2" t="s">
        <v>66</v>
      </c>
    </row>
    <row r="3" spans="1:10" x14ac:dyDescent="0.3">
      <c r="B3" t="s">
        <v>64</v>
      </c>
      <c r="C3" t="s">
        <v>67</v>
      </c>
      <c r="D3" t="s">
        <v>68</v>
      </c>
      <c r="E3" t="s">
        <v>64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</row>
    <row r="4" spans="1:10" x14ac:dyDescent="0.3">
      <c r="B4" t="s">
        <v>70</v>
      </c>
      <c r="C4" t="s">
        <v>70</v>
      </c>
      <c r="D4" t="s">
        <v>71</v>
      </c>
      <c r="E4" t="s">
        <v>71</v>
      </c>
      <c r="F4" t="s">
        <v>72</v>
      </c>
      <c r="G4" t="s">
        <v>73</v>
      </c>
      <c r="H4" t="s">
        <v>72</v>
      </c>
      <c r="I4" t="s">
        <v>73</v>
      </c>
      <c r="J4" t="s">
        <v>74</v>
      </c>
    </row>
    <row r="5" spans="1:10" x14ac:dyDescent="0.3">
      <c r="A5" t="s">
        <v>75</v>
      </c>
      <c r="B5" t="s">
        <v>52</v>
      </c>
      <c r="C5" t="s">
        <v>53</v>
      </c>
      <c r="D5" t="s">
        <v>55</v>
      </c>
      <c r="E5" t="s">
        <v>55</v>
      </c>
      <c r="F5" t="s">
        <v>51</v>
      </c>
      <c r="G5" t="s">
        <v>55</v>
      </c>
      <c r="H5" t="s">
        <v>55</v>
      </c>
      <c r="I5" t="s">
        <v>55</v>
      </c>
      <c r="J5" t="s">
        <v>55</v>
      </c>
    </row>
    <row r="6" spans="1:10" x14ac:dyDescent="0.3">
      <c r="A6" t="s">
        <v>0</v>
      </c>
      <c r="B6" s="16">
        <v>1525</v>
      </c>
      <c r="C6" s="16">
        <v>0</v>
      </c>
      <c r="D6" s="16">
        <v>145</v>
      </c>
      <c r="E6" s="17">
        <v>1380</v>
      </c>
      <c r="F6" s="16">
        <v>1301</v>
      </c>
      <c r="G6" s="16">
        <v>79</v>
      </c>
      <c r="H6" s="16">
        <v>0</v>
      </c>
      <c r="I6" s="16">
        <v>0</v>
      </c>
      <c r="J6" s="16">
        <v>0</v>
      </c>
    </row>
    <row r="7" spans="1:10" x14ac:dyDescent="0.3">
      <c r="A7" t="s">
        <v>1</v>
      </c>
      <c r="B7" s="16">
        <v>8</v>
      </c>
      <c r="C7" s="16">
        <v>0</v>
      </c>
      <c r="D7" s="16">
        <v>3</v>
      </c>
      <c r="E7" s="17">
        <v>5</v>
      </c>
      <c r="F7" s="16">
        <v>5</v>
      </c>
      <c r="G7" s="16">
        <v>0</v>
      </c>
      <c r="H7" s="16">
        <v>0</v>
      </c>
      <c r="I7" s="16">
        <v>0</v>
      </c>
      <c r="J7" s="16">
        <v>0</v>
      </c>
    </row>
    <row r="8" spans="1:10" x14ac:dyDescent="0.3">
      <c r="A8" t="s">
        <v>2</v>
      </c>
      <c r="B8" s="16">
        <v>12103</v>
      </c>
      <c r="C8" s="16">
        <v>0</v>
      </c>
      <c r="D8" s="16">
        <v>4950</v>
      </c>
      <c r="E8" s="17">
        <v>7153</v>
      </c>
      <c r="F8" s="16">
        <v>7128</v>
      </c>
      <c r="G8" s="16">
        <v>25</v>
      </c>
      <c r="H8" s="16">
        <v>0</v>
      </c>
      <c r="I8" s="16">
        <v>0</v>
      </c>
      <c r="J8" s="16">
        <v>0</v>
      </c>
    </row>
    <row r="9" spans="1:10" x14ac:dyDescent="0.3">
      <c r="A9" t="s">
        <v>3</v>
      </c>
      <c r="B9" s="16">
        <v>205</v>
      </c>
      <c r="C9" s="16">
        <v>0</v>
      </c>
      <c r="D9" s="16">
        <v>32</v>
      </c>
      <c r="E9" s="17">
        <v>173</v>
      </c>
      <c r="F9" s="16">
        <v>173</v>
      </c>
      <c r="G9" s="16">
        <v>0</v>
      </c>
      <c r="H9" s="16">
        <v>0</v>
      </c>
      <c r="I9" s="16">
        <v>0</v>
      </c>
      <c r="J9" s="16">
        <v>0</v>
      </c>
    </row>
    <row r="10" spans="1:10" x14ac:dyDescent="0.3">
      <c r="A10" t="s">
        <v>4</v>
      </c>
      <c r="B10" s="16">
        <v>5657</v>
      </c>
      <c r="C10" s="16">
        <v>0</v>
      </c>
      <c r="D10" s="16">
        <v>4913</v>
      </c>
      <c r="E10" s="17">
        <v>744</v>
      </c>
      <c r="F10" s="16">
        <v>739</v>
      </c>
      <c r="G10" s="16">
        <v>4</v>
      </c>
      <c r="H10" s="16">
        <v>1</v>
      </c>
      <c r="I10" s="16">
        <v>0</v>
      </c>
      <c r="J10" s="16">
        <v>0</v>
      </c>
    </row>
    <row r="11" spans="1:10" x14ac:dyDescent="0.3">
      <c r="A11" t="s">
        <v>5</v>
      </c>
      <c r="B11" s="16">
        <v>9989</v>
      </c>
      <c r="C11" s="16">
        <v>0</v>
      </c>
      <c r="D11" s="16">
        <v>6915</v>
      </c>
      <c r="E11" s="17">
        <v>3074</v>
      </c>
      <c r="F11" s="16">
        <v>3017</v>
      </c>
      <c r="G11" s="16">
        <v>56</v>
      </c>
      <c r="H11" s="16">
        <v>1</v>
      </c>
      <c r="I11" s="16">
        <v>0</v>
      </c>
      <c r="J11" s="16">
        <v>0</v>
      </c>
    </row>
    <row r="12" spans="1:10" x14ac:dyDescent="0.3">
      <c r="A12" t="s">
        <v>6</v>
      </c>
      <c r="B12" s="16">
        <v>89</v>
      </c>
      <c r="C12" s="16">
        <v>0</v>
      </c>
      <c r="D12" s="16">
        <v>26</v>
      </c>
      <c r="E12" s="17">
        <v>63</v>
      </c>
      <c r="F12" s="16">
        <v>63</v>
      </c>
      <c r="G12" s="16">
        <v>0</v>
      </c>
      <c r="H12" s="16">
        <v>0</v>
      </c>
      <c r="I12" s="16">
        <v>0</v>
      </c>
      <c r="J12" s="16">
        <v>0</v>
      </c>
    </row>
    <row r="13" spans="1:10" x14ac:dyDescent="0.3">
      <c r="A13" t="s">
        <v>7</v>
      </c>
      <c r="B13" s="16">
        <v>145</v>
      </c>
      <c r="C13" s="16">
        <v>0</v>
      </c>
      <c r="D13" s="16">
        <v>19</v>
      </c>
      <c r="E13" s="17">
        <v>126</v>
      </c>
      <c r="F13" s="16">
        <v>109</v>
      </c>
      <c r="G13" s="16">
        <v>17</v>
      </c>
      <c r="H13" s="16">
        <v>0</v>
      </c>
      <c r="I13" s="16">
        <v>0</v>
      </c>
      <c r="J13" s="16">
        <v>0</v>
      </c>
    </row>
    <row r="14" spans="1:10" x14ac:dyDescent="0.3">
      <c r="A14" t="s">
        <v>8</v>
      </c>
      <c r="B14" s="16">
        <v>0</v>
      </c>
      <c r="C14" s="16">
        <v>0</v>
      </c>
      <c r="D14" s="16">
        <v>0</v>
      </c>
      <c r="E14" s="18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</row>
    <row r="15" spans="1:10" x14ac:dyDescent="0.3">
      <c r="A15" t="s">
        <v>9</v>
      </c>
      <c r="B15" s="16">
        <v>1027</v>
      </c>
      <c r="C15" s="16">
        <v>0</v>
      </c>
      <c r="D15" s="16">
        <v>359</v>
      </c>
      <c r="E15" s="17">
        <v>668</v>
      </c>
      <c r="F15" s="16">
        <v>668</v>
      </c>
      <c r="G15" s="16">
        <v>0</v>
      </c>
      <c r="H15" s="16">
        <v>0</v>
      </c>
      <c r="I15" s="16">
        <v>0</v>
      </c>
      <c r="J15" s="16">
        <v>0</v>
      </c>
    </row>
    <row r="16" spans="1:10" x14ac:dyDescent="0.3">
      <c r="A16" t="s">
        <v>10</v>
      </c>
      <c r="B16" s="16">
        <v>498</v>
      </c>
      <c r="C16" s="16">
        <v>0</v>
      </c>
      <c r="D16" s="16">
        <v>90</v>
      </c>
      <c r="E16" s="17">
        <v>408</v>
      </c>
      <c r="F16" s="16">
        <v>408</v>
      </c>
      <c r="G16" s="16">
        <v>0</v>
      </c>
      <c r="H16" s="16">
        <v>0</v>
      </c>
      <c r="I16" s="16">
        <v>0</v>
      </c>
      <c r="J16" s="16">
        <v>0</v>
      </c>
    </row>
    <row r="17" spans="1:10" x14ac:dyDescent="0.3">
      <c r="A17" t="s">
        <v>11</v>
      </c>
      <c r="B17" s="16">
        <v>0</v>
      </c>
      <c r="C17" s="16">
        <v>0</v>
      </c>
      <c r="D17" s="16">
        <v>0</v>
      </c>
      <c r="E17" s="18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</row>
    <row r="18" spans="1:10" x14ac:dyDescent="0.3">
      <c r="A18" t="s">
        <v>12</v>
      </c>
      <c r="B18" s="16">
        <v>434</v>
      </c>
      <c r="C18" s="16">
        <v>0</v>
      </c>
      <c r="D18" s="16">
        <v>68</v>
      </c>
      <c r="E18" s="17">
        <v>366</v>
      </c>
      <c r="F18" s="16">
        <v>337</v>
      </c>
      <c r="G18" s="16">
        <v>29</v>
      </c>
      <c r="H18" s="16">
        <v>0</v>
      </c>
      <c r="I18" s="16">
        <v>0</v>
      </c>
      <c r="J18" s="16">
        <v>0</v>
      </c>
    </row>
    <row r="19" spans="1:10" x14ac:dyDescent="0.3">
      <c r="A19" t="s">
        <v>13</v>
      </c>
      <c r="B19" s="16">
        <v>9842</v>
      </c>
      <c r="C19" s="16">
        <v>0</v>
      </c>
      <c r="D19" s="16">
        <v>2117</v>
      </c>
      <c r="E19" s="17">
        <v>7725</v>
      </c>
      <c r="F19" s="16">
        <v>7721</v>
      </c>
      <c r="G19" s="16">
        <v>2</v>
      </c>
      <c r="H19" s="16">
        <v>1</v>
      </c>
      <c r="I19" s="16">
        <v>0</v>
      </c>
      <c r="J19" s="16">
        <v>1</v>
      </c>
    </row>
    <row r="20" spans="1:10" x14ac:dyDescent="0.3">
      <c r="A20" t="s">
        <v>14</v>
      </c>
      <c r="B20" s="16">
        <v>834</v>
      </c>
      <c r="C20" s="16">
        <v>0</v>
      </c>
      <c r="D20" s="16">
        <v>97</v>
      </c>
      <c r="E20" s="17">
        <v>737</v>
      </c>
      <c r="F20" s="16">
        <v>724</v>
      </c>
      <c r="G20" s="16">
        <v>13</v>
      </c>
      <c r="H20" s="16">
        <v>0</v>
      </c>
      <c r="I20" s="16">
        <v>0</v>
      </c>
      <c r="J20" s="16">
        <v>0</v>
      </c>
    </row>
    <row r="21" spans="1:10" x14ac:dyDescent="0.3">
      <c r="A21" t="s">
        <v>15</v>
      </c>
      <c r="B21" s="16">
        <v>192</v>
      </c>
      <c r="C21" s="16">
        <v>0</v>
      </c>
      <c r="D21" s="16">
        <v>71</v>
      </c>
      <c r="E21" s="17">
        <v>121</v>
      </c>
      <c r="F21" s="16">
        <v>121</v>
      </c>
      <c r="G21" s="16">
        <v>0</v>
      </c>
      <c r="H21" s="16">
        <v>0</v>
      </c>
      <c r="I21" s="16">
        <v>0</v>
      </c>
      <c r="J21" s="16">
        <v>0</v>
      </c>
    </row>
    <row r="22" spans="1:10" x14ac:dyDescent="0.3">
      <c r="A22" t="s">
        <v>16</v>
      </c>
      <c r="B22" s="16">
        <v>102</v>
      </c>
      <c r="C22" s="16">
        <v>0</v>
      </c>
      <c r="D22" s="16">
        <v>25</v>
      </c>
      <c r="E22" s="17">
        <v>77</v>
      </c>
      <c r="F22" s="16">
        <v>74</v>
      </c>
      <c r="G22" s="16">
        <v>1</v>
      </c>
      <c r="H22" s="16">
        <v>2</v>
      </c>
      <c r="I22" s="16">
        <v>0</v>
      </c>
      <c r="J22" s="16">
        <v>0</v>
      </c>
    </row>
    <row r="23" spans="1:10" x14ac:dyDescent="0.3">
      <c r="A23" t="s">
        <v>17</v>
      </c>
      <c r="B23" s="16">
        <v>0</v>
      </c>
      <c r="C23" s="16">
        <v>0</v>
      </c>
      <c r="D23" s="16">
        <v>0</v>
      </c>
      <c r="E23" s="18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</row>
    <row r="24" spans="1:10" x14ac:dyDescent="0.3">
      <c r="A24" t="s">
        <v>18</v>
      </c>
      <c r="B24" s="16">
        <v>148</v>
      </c>
      <c r="C24" s="16">
        <v>0</v>
      </c>
      <c r="D24" s="16">
        <v>25</v>
      </c>
      <c r="E24" s="17">
        <v>123</v>
      </c>
      <c r="F24" s="16">
        <v>123</v>
      </c>
      <c r="G24" s="16">
        <v>0</v>
      </c>
      <c r="H24" s="16">
        <v>0</v>
      </c>
      <c r="I24" s="16">
        <v>0</v>
      </c>
      <c r="J24" s="16">
        <v>0</v>
      </c>
    </row>
    <row r="25" spans="1:10" x14ac:dyDescent="0.3">
      <c r="A25" t="s">
        <v>19</v>
      </c>
      <c r="B25" s="16">
        <v>58</v>
      </c>
      <c r="C25" s="16">
        <v>0</v>
      </c>
      <c r="D25" s="16">
        <v>9</v>
      </c>
      <c r="E25" s="17">
        <v>49</v>
      </c>
      <c r="F25" s="16">
        <v>49</v>
      </c>
      <c r="G25" s="16">
        <v>0</v>
      </c>
      <c r="H25" s="16">
        <v>0</v>
      </c>
      <c r="I25" s="16">
        <v>0</v>
      </c>
      <c r="J25" s="16">
        <v>0</v>
      </c>
    </row>
    <row r="26" spans="1:10" x14ac:dyDescent="0.3">
      <c r="A26" t="s">
        <v>20</v>
      </c>
      <c r="B26" s="16">
        <v>1261</v>
      </c>
      <c r="C26" s="16">
        <v>0</v>
      </c>
      <c r="D26" s="16">
        <v>269</v>
      </c>
      <c r="E26" s="17">
        <v>992</v>
      </c>
      <c r="F26" s="16">
        <v>992</v>
      </c>
      <c r="G26" s="16">
        <v>0</v>
      </c>
      <c r="H26" s="16">
        <v>0</v>
      </c>
      <c r="I26" s="16">
        <v>0</v>
      </c>
      <c r="J26" s="16">
        <v>0</v>
      </c>
    </row>
    <row r="27" spans="1:10" x14ac:dyDescent="0.3">
      <c r="A27" t="s">
        <v>21</v>
      </c>
      <c r="B27" s="16">
        <v>240</v>
      </c>
      <c r="C27" s="16">
        <v>0</v>
      </c>
      <c r="D27" s="16">
        <v>69</v>
      </c>
      <c r="E27" s="17">
        <v>171</v>
      </c>
      <c r="F27" s="16">
        <v>171</v>
      </c>
      <c r="G27" s="16">
        <v>0</v>
      </c>
      <c r="H27" s="16">
        <v>0</v>
      </c>
      <c r="I27" s="16">
        <v>0</v>
      </c>
      <c r="J27" s="16">
        <v>0</v>
      </c>
    </row>
    <row r="28" spans="1:10" x14ac:dyDescent="0.3">
      <c r="A28" t="s">
        <v>22</v>
      </c>
      <c r="B28" s="16">
        <v>5</v>
      </c>
      <c r="C28" s="16">
        <v>0</v>
      </c>
      <c r="D28" s="16">
        <v>0</v>
      </c>
      <c r="E28" s="17">
        <v>5</v>
      </c>
      <c r="F28" s="16">
        <v>5</v>
      </c>
      <c r="G28" s="16">
        <v>0</v>
      </c>
      <c r="H28" s="16">
        <v>0</v>
      </c>
      <c r="I28" s="16">
        <v>0</v>
      </c>
      <c r="J28" s="16">
        <v>0</v>
      </c>
    </row>
    <row r="29" spans="1:10" x14ac:dyDescent="0.3">
      <c r="A29" t="s">
        <v>23</v>
      </c>
      <c r="B29" s="16">
        <v>28</v>
      </c>
      <c r="C29" s="16">
        <v>0</v>
      </c>
      <c r="D29" s="16">
        <v>13</v>
      </c>
      <c r="E29" s="17">
        <v>15</v>
      </c>
      <c r="F29" s="16">
        <v>15</v>
      </c>
      <c r="G29" s="16">
        <v>0</v>
      </c>
      <c r="H29" s="16">
        <v>0</v>
      </c>
      <c r="I29" s="16">
        <v>0</v>
      </c>
      <c r="J29" s="16">
        <v>0</v>
      </c>
    </row>
    <row r="30" spans="1:10" x14ac:dyDescent="0.3">
      <c r="A30" t="s">
        <v>24</v>
      </c>
      <c r="B30" s="16">
        <v>0</v>
      </c>
      <c r="C30" s="16">
        <v>0</v>
      </c>
      <c r="D30" s="16">
        <v>0</v>
      </c>
      <c r="E30" s="18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</row>
    <row r="31" spans="1:10" x14ac:dyDescent="0.3">
      <c r="A31" t="s">
        <v>25</v>
      </c>
      <c r="B31" s="16">
        <v>1648</v>
      </c>
      <c r="C31" s="16">
        <v>0</v>
      </c>
      <c r="D31" s="16">
        <v>378</v>
      </c>
      <c r="E31" s="17">
        <v>1270</v>
      </c>
      <c r="F31" s="16">
        <v>1268</v>
      </c>
      <c r="G31" s="16">
        <v>2</v>
      </c>
      <c r="H31" s="16">
        <v>0</v>
      </c>
      <c r="I31" s="16">
        <v>0</v>
      </c>
      <c r="J31" s="16">
        <v>0</v>
      </c>
    </row>
    <row r="32" spans="1:10" x14ac:dyDescent="0.3">
      <c r="A32" t="s">
        <v>26</v>
      </c>
      <c r="B32" s="16">
        <v>69</v>
      </c>
      <c r="C32" s="16">
        <v>0</v>
      </c>
      <c r="D32" s="16">
        <v>20</v>
      </c>
      <c r="E32" s="17">
        <v>49</v>
      </c>
      <c r="F32" s="16">
        <v>49</v>
      </c>
      <c r="G32" s="16">
        <v>0</v>
      </c>
      <c r="H32" s="16">
        <v>0</v>
      </c>
      <c r="I32" s="16">
        <v>0</v>
      </c>
      <c r="J32" s="16">
        <v>0</v>
      </c>
    </row>
    <row r="33" spans="1:10" x14ac:dyDescent="0.3">
      <c r="A33" t="s">
        <v>27</v>
      </c>
      <c r="B33" s="16">
        <v>37</v>
      </c>
      <c r="C33" s="16">
        <v>0</v>
      </c>
      <c r="D33" s="16">
        <v>1</v>
      </c>
      <c r="E33" s="17">
        <v>36</v>
      </c>
      <c r="F33" s="16">
        <v>30</v>
      </c>
      <c r="G33" s="16">
        <v>6</v>
      </c>
      <c r="H33" s="16">
        <v>0</v>
      </c>
      <c r="I33" s="16">
        <v>0</v>
      </c>
      <c r="J33" s="16">
        <v>0</v>
      </c>
    </row>
    <row r="34" spans="1:10" x14ac:dyDescent="0.3">
      <c r="A34" t="s">
        <v>28</v>
      </c>
      <c r="B34" s="16">
        <v>135</v>
      </c>
      <c r="C34" s="16">
        <v>0</v>
      </c>
      <c r="D34" s="16">
        <v>67</v>
      </c>
      <c r="E34" s="17">
        <v>68</v>
      </c>
      <c r="F34" s="16">
        <v>68</v>
      </c>
      <c r="G34" s="16">
        <v>0</v>
      </c>
      <c r="H34" s="16">
        <v>0</v>
      </c>
      <c r="I34" s="16">
        <v>0</v>
      </c>
      <c r="J34" s="16">
        <v>0</v>
      </c>
    </row>
    <row r="35" spans="1:10" x14ac:dyDescent="0.3">
      <c r="A35" t="s">
        <v>29</v>
      </c>
      <c r="B35" s="16">
        <v>0</v>
      </c>
      <c r="C35" s="16">
        <v>0</v>
      </c>
      <c r="D35" s="16">
        <v>0</v>
      </c>
      <c r="E35" s="18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</row>
    <row r="36" spans="1:10" x14ac:dyDescent="0.3">
      <c r="A36" t="s">
        <v>30</v>
      </c>
      <c r="B36" s="16">
        <v>715</v>
      </c>
      <c r="C36" s="16">
        <v>0</v>
      </c>
      <c r="D36" s="16">
        <v>230</v>
      </c>
      <c r="E36" s="17">
        <v>485</v>
      </c>
      <c r="F36" s="16">
        <v>485</v>
      </c>
      <c r="G36" s="16">
        <v>0</v>
      </c>
      <c r="H36" s="16">
        <v>0</v>
      </c>
      <c r="I36" s="16">
        <v>0</v>
      </c>
      <c r="J36" s="16">
        <v>0</v>
      </c>
    </row>
    <row r="37" spans="1:10" x14ac:dyDescent="0.3">
      <c r="A37" t="s">
        <v>31</v>
      </c>
      <c r="B37" s="16">
        <v>0</v>
      </c>
      <c r="C37" s="16">
        <v>0</v>
      </c>
      <c r="D37" s="16">
        <v>0</v>
      </c>
      <c r="E37" s="18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</row>
    <row r="38" spans="1:10" x14ac:dyDescent="0.3">
      <c r="A38" t="s">
        <v>32</v>
      </c>
      <c r="B38" s="16">
        <v>2666</v>
      </c>
      <c r="C38" s="16">
        <v>0</v>
      </c>
      <c r="D38" s="16">
        <v>720</v>
      </c>
      <c r="E38" s="17">
        <v>1946</v>
      </c>
      <c r="F38" s="16">
        <v>1945</v>
      </c>
      <c r="G38" s="16">
        <v>0</v>
      </c>
      <c r="H38" s="16">
        <v>1</v>
      </c>
      <c r="I38" s="16">
        <v>0</v>
      </c>
      <c r="J38" s="16">
        <v>0</v>
      </c>
    </row>
    <row r="39" spans="1:10" x14ac:dyDescent="0.3">
      <c r="A39" t="s">
        <v>33</v>
      </c>
      <c r="B39" s="16">
        <v>312</v>
      </c>
      <c r="C39" s="16">
        <v>0</v>
      </c>
      <c r="D39" s="16">
        <v>55</v>
      </c>
      <c r="E39" s="17">
        <v>257</v>
      </c>
      <c r="F39" s="16">
        <v>255</v>
      </c>
      <c r="G39" s="16">
        <v>2</v>
      </c>
      <c r="H39" s="16">
        <v>0</v>
      </c>
      <c r="I39" s="16">
        <v>0</v>
      </c>
      <c r="J39" s="16">
        <v>0</v>
      </c>
    </row>
    <row r="40" spans="1:10" x14ac:dyDescent="0.3">
      <c r="A40" t="s">
        <v>34</v>
      </c>
      <c r="B40" s="16">
        <v>0</v>
      </c>
      <c r="C40" s="16">
        <v>0</v>
      </c>
      <c r="D40" s="16">
        <v>0</v>
      </c>
      <c r="E40" s="18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</row>
    <row r="41" spans="1:10" x14ac:dyDescent="0.3">
      <c r="A41" t="s">
        <v>35</v>
      </c>
      <c r="B41" s="16">
        <v>194</v>
      </c>
      <c r="C41" s="16">
        <v>0</v>
      </c>
      <c r="D41" s="16">
        <v>50</v>
      </c>
      <c r="E41" s="17">
        <v>144</v>
      </c>
      <c r="F41" s="16">
        <v>144</v>
      </c>
      <c r="G41" s="16">
        <v>0</v>
      </c>
      <c r="H41" s="16">
        <v>0</v>
      </c>
      <c r="I41" s="16">
        <v>0</v>
      </c>
      <c r="J41" s="16">
        <v>0</v>
      </c>
    </row>
    <row r="42" spans="1:10" x14ac:dyDescent="0.3">
      <c r="A42" t="s">
        <v>36</v>
      </c>
      <c r="B42" s="16">
        <v>0</v>
      </c>
      <c r="C42" s="16">
        <v>0</v>
      </c>
      <c r="D42" s="16">
        <v>0</v>
      </c>
      <c r="E42" s="18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</row>
    <row r="43" spans="1:10" x14ac:dyDescent="0.3">
      <c r="A43" t="s">
        <v>37</v>
      </c>
      <c r="B43" s="16">
        <v>359</v>
      </c>
      <c r="C43" s="16">
        <v>0</v>
      </c>
      <c r="D43" s="16">
        <v>124</v>
      </c>
      <c r="E43" s="17">
        <v>235</v>
      </c>
      <c r="F43" s="16">
        <v>235</v>
      </c>
      <c r="G43" s="16">
        <v>0</v>
      </c>
      <c r="H43" s="16">
        <v>0</v>
      </c>
      <c r="I43" s="16">
        <v>0</v>
      </c>
      <c r="J43" s="16">
        <v>0</v>
      </c>
    </row>
    <row r="44" spans="1:10" x14ac:dyDescent="0.3">
      <c r="A44" t="s">
        <v>38</v>
      </c>
      <c r="B44" s="16">
        <v>2121</v>
      </c>
      <c r="C44" s="16">
        <v>0</v>
      </c>
      <c r="D44" s="16">
        <v>447</v>
      </c>
      <c r="E44" s="17">
        <v>1674</v>
      </c>
      <c r="F44" s="16">
        <v>1673</v>
      </c>
      <c r="G44" s="16">
        <v>1</v>
      </c>
      <c r="H44" s="16">
        <v>0</v>
      </c>
      <c r="I44" s="16">
        <v>0</v>
      </c>
      <c r="J44" s="16">
        <v>0</v>
      </c>
    </row>
    <row r="45" spans="1:10" x14ac:dyDescent="0.3">
      <c r="A45" t="s">
        <v>39</v>
      </c>
      <c r="B45" s="16">
        <v>118</v>
      </c>
      <c r="C45" s="16">
        <v>0</v>
      </c>
      <c r="D45" s="16">
        <v>13</v>
      </c>
      <c r="E45" s="17">
        <v>105</v>
      </c>
      <c r="F45" s="16">
        <v>105</v>
      </c>
      <c r="G45" s="16">
        <v>0</v>
      </c>
      <c r="H45" s="16">
        <v>0</v>
      </c>
      <c r="I45" s="16">
        <v>0</v>
      </c>
      <c r="J45" s="16">
        <v>0</v>
      </c>
    </row>
    <row r="46" spans="1:10" x14ac:dyDescent="0.3">
      <c r="A46" t="s">
        <v>40</v>
      </c>
      <c r="B46" s="16">
        <v>0</v>
      </c>
      <c r="C46" s="16">
        <v>0</v>
      </c>
      <c r="D46" s="16">
        <v>0</v>
      </c>
      <c r="E46" s="18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</row>
    <row r="47" spans="1:10" x14ac:dyDescent="0.3">
      <c r="A47" t="s">
        <v>41</v>
      </c>
      <c r="B47" s="16">
        <v>306</v>
      </c>
      <c r="C47" s="16">
        <v>0</v>
      </c>
      <c r="D47" s="16">
        <v>18</v>
      </c>
      <c r="E47" s="17">
        <v>288</v>
      </c>
      <c r="F47" s="16">
        <v>288</v>
      </c>
      <c r="G47" s="16">
        <v>0</v>
      </c>
      <c r="H47" s="16">
        <v>0</v>
      </c>
      <c r="I47" s="16">
        <v>0</v>
      </c>
      <c r="J47" s="16">
        <v>0</v>
      </c>
    </row>
    <row r="48" spans="1:10" x14ac:dyDescent="0.3">
      <c r="A48" t="s">
        <v>42</v>
      </c>
      <c r="B48" s="16">
        <v>0</v>
      </c>
      <c r="C48" s="16">
        <v>0</v>
      </c>
      <c r="D48" s="16">
        <v>0</v>
      </c>
      <c r="E48" s="18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</row>
    <row r="49" spans="1:10" x14ac:dyDescent="0.3">
      <c r="A49" t="s">
        <v>43</v>
      </c>
      <c r="B49" s="16">
        <v>1456</v>
      </c>
      <c r="C49" s="16">
        <v>0</v>
      </c>
      <c r="D49" s="16">
        <v>275</v>
      </c>
      <c r="E49" s="17">
        <v>1181</v>
      </c>
      <c r="F49" s="16">
        <v>1181</v>
      </c>
      <c r="G49" s="16">
        <v>0</v>
      </c>
      <c r="H49" s="16">
        <v>0</v>
      </c>
      <c r="I49" s="16">
        <v>0</v>
      </c>
      <c r="J49" s="16">
        <v>0</v>
      </c>
    </row>
    <row r="50" spans="1:10" x14ac:dyDescent="0.3">
      <c r="A50" t="s">
        <v>44</v>
      </c>
      <c r="B50" s="16">
        <v>71</v>
      </c>
      <c r="C50" s="16">
        <v>0</v>
      </c>
      <c r="D50" s="16">
        <v>14</v>
      </c>
      <c r="E50" s="17">
        <v>57</v>
      </c>
      <c r="F50" s="16">
        <v>55</v>
      </c>
      <c r="G50" s="16">
        <v>2</v>
      </c>
      <c r="H50" s="16">
        <v>0</v>
      </c>
      <c r="I50" s="16">
        <v>0</v>
      </c>
      <c r="J50" s="16">
        <v>0</v>
      </c>
    </row>
    <row r="51" spans="1:10" x14ac:dyDescent="0.3">
      <c r="A51" t="s">
        <v>45</v>
      </c>
      <c r="B51" s="16">
        <v>0</v>
      </c>
      <c r="C51" s="16">
        <v>0</v>
      </c>
      <c r="D51" s="16">
        <v>0</v>
      </c>
      <c r="E51" s="18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</row>
    <row r="52" spans="1:10" x14ac:dyDescent="0.3">
      <c r="A52" t="s">
        <v>46</v>
      </c>
      <c r="B52" s="16">
        <v>0</v>
      </c>
      <c r="C52" s="16">
        <v>0</v>
      </c>
      <c r="D52" s="16">
        <v>0</v>
      </c>
      <c r="E52" s="18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</row>
    <row r="53" spans="1:10" x14ac:dyDescent="0.3">
      <c r="A53" t="s">
        <v>47</v>
      </c>
      <c r="B53" s="16">
        <v>126</v>
      </c>
      <c r="C53" s="16">
        <v>0</v>
      </c>
      <c r="D53" s="16">
        <v>16</v>
      </c>
      <c r="E53" s="17">
        <v>110</v>
      </c>
      <c r="F53" s="16">
        <v>110</v>
      </c>
      <c r="G53" s="16">
        <v>0</v>
      </c>
      <c r="H53" s="16">
        <v>0</v>
      </c>
      <c r="I53" s="16">
        <v>0</v>
      </c>
      <c r="J53" s="16">
        <v>0</v>
      </c>
    </row>
    <row r="54" spans="1:10" x14ac:dyDescent="0.3">
      <c r="A54" t="s">
        <v>48</v>
      </c>
      <c r="B54" s="16">
        <v>0</v>
      </c>
      <c r="C54" s="16">
        <v>0</v>
      </c>
      <c r="D54" s="16">
        <v>0</v>
      </c>
      <c r="E54" s="18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</row>
    <row r="55" spans="1:10" x14ac:dyDescent="0.3">
      <c r="A55" t="s">
        <v>49</v>
      </c>
      <c r="B55" s="16">
        <v>643</v>
      </c>
      <c r="C55" s="16">
        <v>0</v>
      </c>
      <c r="D55" s="16">
        <v>117</v>
      </c>
      <c r="E55" s="17">
        <v>526</v>
      </c>
      <c r="F55" s="16">
        <v>525</v>
      </c>
      <c r="G55" s="16">
        <v>1</v>
      </c>
      <c r="H55" s="16">
        <v>0</v>
      </c>
      <c r="I55" s="16">
        <v>0</v>
      </c>
      <c r="J55" s="16">
        <v>0</v>
      </c>
    </row>
    <row r="56" spans="1:10" x14ac:dyDescent="0.3">
      <c r="A56" t="s">
        <v>50</v>
      </c>
      <c r="B56" s="16">
        <v>38</v>
      </c>
      <c r="C56" s="16">
        <v>0</v>
      </c>
      <c r="D56" s="16">
        <v>3</v>
      </c>
      <c r="E56" s="17">
        <v>35</v>
      </c>
      <c r="F56" s="16">
        <v>35</v>
      </c>
      <c r="G56" s="16">
        <v>0</v>
      </c>
      <c r="H56" s="16">
        <v>0</v>
      </c>
      <c r="I56" s="16">
        <v>0</v>
      </c>
      <c r="J56" s="16">
        <v>0</v>
      </c>
    </row>
    <row r="57" spans="1:10" x14ac:dyDescent="0.3">
      <c r="A57" t="s">
        <v>76</v>
      </c>
      <c r="B57" s="16">
        <v>55404</v>
      </c>
      <c r="C57" s="16">
        <v>0</v>
      </c>
      <c r="D57" s="16">
        <v>22763</v>
      </c>
      <c r="E57" s="17">
        <v>32641</v>
      </c>
      <c r="F57" s="16">
        <v>32394</v>
      </c>
      <c r="G57" s="16">
        <v>240</v>
      </c>
      <c r="H57" s="16">
        <v>6</v>
      </c>
      <c r="I57" s="16">
        <v>0</v>
      </c>
      <c r="J57" s="16">
        <v>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57"/>
  <sheetViews>
    <sheetView topLeftCell="A4" workbookViewId="0">
      <selection activeCell="B58" sqref="B58"/>
    </sheetView>
  </sheetViews>
  <sheetFormatPr defaultColWidth="9.109375" defaultRowHeight="13.8" x14ac:dyDescent="0.25"/>
  <cols>
    <col min="1" max="1" width="21.44140625" style="9" bestFit="1" customWidth="1"/>
    <col min="2" max="3" width="17.44140625" style="9" bestFit="1" customWidth="1"/>
    <col min="4" max="5" width="11" style="9" bestFit="1" customWidth="1"/>
    <col min="6" max="6" width="8.44140625" style="9" bestFit="1" customWidth="1"/>
    <col min="7" max="7" width="12.6640625" style="9" bestFit="1" customWidth="1"/>
    <col min="8" max="8" width="10.88671875" style="9" bestFit="1" customWidth="1"/>
    <col min="9" max="9" width="12.6640625" style="9" bestFit="1" customWidth="1"/>
    <col min="10" max="10" width="10.88671875" style="9" bestFit="1" customWidth="1"/>
    <col min="11" max="16384" width="9.109375" style="9"/>
  </cols>
  <sheetData>
    <row r="1" spans="1:10" x14ac:dyDescent="0.25">
      <c r="A1" s="14" t="s">
        <v>56</v>
      </c>
      <c r="B1" s="14"/>
      <c r="C1" s="14"/>
      <c r="D1" s="14" t="s">
        <v>57</v>
      </c>
      <c r="E1" s="14"/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</row>
    <row r="2" spans="1:10" x14ac:dyDescent="0.25">
      <c r="A2" s="14"/>
      <c r="B2" s="14"/>
      <c r="C2" s="14" t="s">
        <v>63</v>
      </c>
      <c r="D2" s="14" t="s">
        <v>64</v>
      </c>
      <c r="E2" s="14"/>
      <c r="F2" s="14" t="s">
        <v>65</v>
      </c>
      <c r="G2" s="14" t="s">
        <v>65</v>
      </c>
      <c r="H2" s="14" t="s">
        <v>66</v>
      </c>
      <c r="I2" s="14" t="s">
        <v>66</v>
      </c>
      <c r="J2" s="14" t="s">
        <v>66</v>
      </c>
    </row>
    <row r="3" spans="1:10" x14ac:dyDescent="0.25">
      <c r="A3" s="14"/>
      <c r="B3" s="14" t="s">
        <v>64</v>
      </c>
      <c r="C3" s="14" t="s">
        <v>67</v>
      </c>
      <c r="D3" s="14" t="s">
        <v>68</v>
      </c>
      <c r="E3" s="14" t="s">
        <v>64</v>
      </c>
      <c r="F3" s="14" t="s">
        <v>69</v>
      </c>
      <c r="G3" s="14" t="s">
        <v>69</v>
      </c>
      <c r="H3" s="14" t="s">
        <v>69</v>
      </c>
      <c r="I3" s="14" t="s">
        <v>69</v>
      </c>
      <c r="J3" s="14" t="s">
        <v>69</v>
      </c>
    </row>
    <row r="4" spans="1:10" x14ac:dyDescent="0.25">
      <c r="A4" s="14"/>
      <c r="B4" s="14" t="s">
        <v>70</v>
      </c>
      <c r="C4" s="14" t="s">
        <v>70</v>
      </c>
      <c r="D4" s="14" t="s">
        <v>71</v>
      </c>
      <c r="E4" s="14" t="s">
        <v>71</v>
      </c>
      <c r="F4" s="14" t="s">
        <v>72</v>
      </c>
      <c r="G4" s="14" t="s">
        <v>73</v>
      </c>
      <c r="H4" s="14" t="s">
        <v>72</v>
      </c>
      <c r="I4" s="14" t="s">
        <v>73</v>
      </c>
      <c r="J4" s="14" t="s">
        <v>74</v>
      </c>
    </row>
    <row r="5" spans="1:10" x14ac:dyDescent="0.25">
      <c r="A5" s="14" t="s">
        <v>75</v>
      </c>
      <c r="B5" s="13" t="s">
        <v>52</v>
      </c>
      <c r="C5" s="13" t="s">
        <v>53</v>
      </c>
      <c r="D5" s="13" t="s">
        <v>55</v>
      </c>
      <c r="E5" s="13" t="s">
        <v>55</v>
      </c>
      <c r="F5" s="13" t="s">
        <v>51</v>
      </c>
      <c r="G5" s="13" t="s">
        <v>55</v>
      </c>
      <c r="H5" s="13" t="s">
        <v>55</v>
      </c>
      <c r="I5" s="13" t="s">
        <v>55</v>
      </c>
      <c r="J5" s="13" t="s">
        <v>55</v>
      </c>
    </row>
    <row r="6" spans="1:10" x14ac:dyDescent="0.25">
      <c r="A6" s="9" t="s">
        <v>0</v>
      </c>
      <c r="B6" s="9">
        <v>1783</v>
      </c>
      <c r="C6" s="9">
        <v>0</v>
      </c>
      <c r="D6" s="9">
        <v>187</v>
      </c>
      <c r="E6" s="9">
        <v>1596</v>
      </c>
      <c r="F6" s="9">
        <v>1475</v>
      </c>
      <c r="G6" s="9">
        <v>121</v>
      </c>
      <c r="H6" s="9">
        <v>0</v>
      </c>
      <c r="I6" s="9">
        <v>0</v>
      </c>
      <c r="J6" s="9">
        <v>0</v>
      </c>
    </row>
    <row r="7" spans="1:10" x14ac:dyDescent="0.25">
      <c r="A7" s="9" t="s">
        <v>1</v>
      </c>
      <c r="B7" s="9">
        <v>23</v>
      </c>
      <c r="C7" s="9">
        <v>0</v>
      </c>
      <c r="D7" s="9">
        <v>6</v>
      </c>
      <c r="E7" s="9">
        <v>17</v>
      </c>
      <c r="F7" s="9">
        <v>17</v>
      </c>
      <c r="G7" s="9">
        <v>0</v>
      </c>
      <c r="H7" s="9">
        <v>0</v>
      </c>
      <c r="I7" s="9">
        <v>0</v>
      </c>
      <c r="J7" s="9">
        <v>0</v>
      </c>
    </row>
    <row r="8" spans="1:10" x14ac:dyDescent="0.25">
      <c r="A8" s="9" t="s">
        <v>2</v>
      </c>
      <c r="B8" s="9">
        <v>18141</v>
      </c>
      <c r="C8" s="9">
        <v>0</v>
      </c>
      <c r="D8" s="9">
        <v>8176</v>
      </c>
      <c r="E8" s="9">
        <v>9965</v>
      </c>
      <c r="F8" s="9">
        <v>9934</v>
      </c>
      <c r="G8" s="9">
        <v>31</v>
      </c>
      <c r="H8" s="9">
        <v>0</v>
      </c>
      <c r="I8" s="9">
        <v>0</v>
      </c>
      <c r="J8" s="9">
        <v>0</v>
      </c>
    </row>
    <row r="9" spans="1:10" x14ac:dyDescent="0.25">
      <c r="A9" s="9" t="s">
        <v>3</v>
      </c>
      <c r="B9" s="9">
        <v>187</v>
      </c>
      <c r="C9" s="9">
        <v>0</v>
      </c>
      <c r="D9" s="9">
        <v>25</v>
      </c>
      <c r="E9" s="9">
        <v>162</v>
      </c>
      <c r="F9" s="9">
        <v>162</v>
      </c>
      <c r="G9" s="9">
        <v>0</v>
      </c>
      <c r="H9" s="9">
        <v>0</v>
      </c>
      <c r="I9" s="9">
        <v>0</v>
      </c>
      <c r="J9" s="9">
        <v>0</v>
      </c>
    </row>
    <row r="10" spans="1:10" x14ac:dyDescent="0.25">
      <c r="A10" s="9" t="s">
        <v>4</v>
      </c>
      <c r="B10" s="9">
        <v>5202</v>
      </c>
      <c r="C10" s="9">
        <v>0</v>
      </c>
      <c r="D10" s="9">
        <v>4421</v>
      </c>
      <c r="E10" s="9">
        <v>781</v>
      </c>
      <c r="F10" s="9">
        <v>779</v>
      </c>
      <c r="G10" s="9">
        <v>2</v>
      </c>
      <c r="H10" s="9">
        <v>0</v>
      </c>
      <c r="I10" s="9">
        <v>0</v>
      </c>
      <c r="J10" s="9">
        <v>0</v>
      </c>
    </row>
    <row r="11" spans="1:10" x14ac:dyDescent="0.25">
      <c r="A11" s="9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</row>
    <row r="12" spans="1:10" x14ac:dyDescent="0.25">
      <c r="A12" s="9" t="s">
        <v>6</v>
      </c>
      <c r="B12" s="9">
        <v>180</v>
      </c>
      <c r="C12" s="9">
        <v>0</v>
      </c>
      <c r="D12" s="9">
        <v>39</v>
      </c>
      <c r="E12" s="9">
        <v>141</v>
      </c>
      <c r="F12" s="9">
        <v>141</v>
      </c>
      <c r="G12" s="9">
        <v>0</v>
      </c>
      <c r="H12" s="9">
        <v>0</v>
      </c>
      <c r="I12" s="9">
        <v>0</v>
      </c>
      <c r="J12" s="9">
        <v>0</v>
      </c>
    </row>
    <row r="13" spans="1:10" x14ac:dyDescent="0.25">
      <c r="A13" s="9" t="s">
        <v>7</v>
      </c>
      <c r="B13" s="9">
        <v>235</v>
      </c>
      <c r="C13" s="9">
        <v>0</v>
      </c>
      <c r="D13" s="9">
        <v>35</v>
      </c>
      <c r="E13" s="9">
        <v>200</v>
      </c>
      <c r="F13" s="9">
        <v>132</v>
      </c>
      <c r="G13" s="9">
        <v>68</v>
      </c>
      <c r="H13" s="9">
        <v>0</v>
      </c>
      <c r="I13" s="9">
        <v>0</v>
      </c>
      <c r="J13" s="9">
        <v>0</v>
      </c>
    </row>
    <row r="14" spans="1:10" x14ac:dyDescent="0.25">
      <c r="A14" s="9" t="s">
        <v>8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</row>
    <row r="15" spans="1:10" x14ac:dyDescent="0.25">
      <c r="A15" s="9" t="s">
        <v>9</v>
      </c>
      <c r="B15" s="9">
        <v>1409</v>
      </c>
      <c r="C15" s="9">
        <v>0</v>
      </c>
      <c r="D15" s="9">
        <v>438</v>
      </c>
      <c r="E15" s="9">
        <v>971</v>
      </c>
      <c r="F15" s="9">
        <v>971</v>
      </c>
      <c r="G15" s="9">
        <v>0</v>
      </c>
      <c r="H15" s="9">
        <v>0</v>
      </c>
      <c r="I15" s="9">
        <v>0</v>
      </c>
      <c r="J15" s="9">
        <v>0</v>
      </c>
    </row>
    <row r="16" spans="1:10" x14ac:dyDescent="0.25">
      <c r="A16" s="9" t="s">
        <v>10</v>
      </c>
      <c r="B16" s="9">
        <v>350</v>
      </c>
      <c r="C16" s="9">
        <v>0</v>
      </c>
      <c r="D16" s="9">
        <v>44</v>
      </c>
      <c r="E16" s="9">
        <v>306</v>
      </c>
      <c r="F16" s="9">
        <v>306</v>
      </c>
      <c r="G16" s="9">
        <v>0</v>
      </c>
      <c r="H16" s="9">
        <v>0</v>
      </c>
      <c r="I16" s="9">
        <v>0</v>
      </c>
      <c r="J16" s="9">
        <v>0</v>
      </c>
    </row>
    <row r="17" spans="1:10" x14ac:dyDescent="0.25">
      <c r="A17" s="9" t="s">
        <v>11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</row>
    <row r="18" spans="1:10" x14ac:dyDescent="0.25">
      <c r="A18" s="9" t="s">
        <v>12</v>
      </c>
      <c r="B18" s="9">
        <v>675</v>
      </c>
      <c r="C18" s="9">
        <v>0</v>
      </c>
      <c r="D18" s="9">
        <v>205</v>
      </c>
      <c r="E18" s="9">
        <v>470</v>
      </c>
      <c r="F18" s="9">
        <v>448</v>
      </c>
      <c r="G18" s="9">
        <v>21</v>
      </c>
      <c r="H18" s="9">
        <v>1</v>
      </c>
      <c r="I18" s="9">
        <v>0</v>
      </c>
      <c r="J18" s="9">
        <v>0</v>
      </c>
    </row>
    <row r="19" spans="1:10" x14ac:dyDescent="0.25">
      <c r="A19" s="9" t="s">
        <v>13</v>
      </c>
      <c r="B19" s="9">
        <v>10018</v>
      </c>
      <c r="C19" s="9">
        <v>0</v>
      </c>
      <c r="D19" s="9">
        <v>1521</v>
      </c>
      <c r="E19" s="9">
        <v>8497</v>
      </c>
      <c r="F19" s="9">
        <v>8493</v>
      </c>
      <c r="G19" s="9">
        <v>2</v>
      </c>
      <c r="H19" s="9">
        <v>2</v>
      </c>
      <c r="I19" s="9">
        <v>0</v>
      </c>
      <c r="J19" s="9">
        <v>0</v>
      </c>
    </row>
    <row r="20" spans="1:10" x14ac:dyDescent="0.25">
      <c r="A20" s="9" t="s">
        <v>14</v>
      </c>
      <c r="B20" s="9">
        <v>1756</v>
      </c>
      <c r="C20" s="9">
        <v>0</v>
      </c>
      <c r="D20" s="9">
        <v>265</v>
      </c>
      <c r="E20" s="9">
        <v>1491</v>
      </c>
      <c r="F20" s="9">
        <v>1376</v>
      </c>
      <c r="G20" s="9">
        <v>115</v>
      </c>
      <c r="H20" s="9">
        <v>0</v>
      </c>
      <c r="I20" s="9">
        <v>0</v>
      </c>
      <c r="J20" s="9">
        <v>0</v>
      </c>
    </row>
    <row r="21" spans="1:10" x14ac:dyDescent="0.25">
      <c r="A21" s="9" t="s">
        <v>15</v>
      </c>
      <c r="B21" s="9">
        <v>194</v>
      </c>
      <c r="C21" s="9">
        <v>0</v>
      </c>
      <c r="D21" s="9">
        <v>40</v>
      </c>
      <c r="E21" s="9">
        <v>154</v>
      </c>
      <c r="F21" s="9">
        <v>135</v>
      </c>
      <c r="G21" s="9">
        <v>19</v>
      </c>
      <c r="H21" s="9">
        <v>0</v>
      </c>
      <c r="I21" s="9">
        <v>0</v>
      </c>
      <c r="J21" s="9">
        <v>0</v>
      </c>
    </row>
    <row r="22" spans="1:10" x14ac:dyDescent="0.25">
      <c r="A22" s="9" t="s">
        <v>16</v>
      </c>
      <c r="B22" s="9">
        <v>115</v>
      </c>
      <c r="C22" s="9">
        <v>0</v>
      </c>
      <c r="D22" s="9">
        <v>37</v>
      </c>
      <c r="E22" s="9">
        <v>78</v>
      </c>
      <c r="F22" s="9">
        <v>75</v>
      </c>
      <c r="G22" s="9">
        <v>3</v>
      </c>
      <c r="H22" s="9">
        <v>0</v>
      </c>
      <c r="I22" s="9">
        <v>0</v>
      </c>
      <c r="J22" s="9">
        <v>0</v>
      </c>
    </row>
    <row r="23" spans="1:10" x14ac:dyDescent="0.25">
      <c r="A23" s="9" t="s">
        <v>17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</row>
    <row r="24" spans="1:10" x14ac:dyDescent="0.25">
      <c r="A24" s="9" t="s">
        <v>18</v>
      </c>
      <c r="B24" s="9">
        <v>113</v>
      </c>
      <c r="C24" s="9">
        <v>0</v>
      </c>
      <c r="D24" s="9">
        <v>15</v>
      </c>
      <c r="E24" s="9">
        <v>98</v>
      </c>
      <c r="F24" s="9">
        <v>98</v>
      </c>
      <c r="G24" s="9">
        <v>0</v>
      </c>
      <c r="H24" s="9">
        <v>0</v>
      </c>
      <c r="I24" s="9">
        <v>0</v>
      </c>
      <c r="J24" s="9">
        <v>0</v>
      </c>
    </row>
    <row r="25" spans="1:10" x14ac:dyDescent="0.25">
      <c r="A25" s="9" t="s">
        <v>19</v>
      </c>
      <c r="B25" s="9">
        <v>29</v>
      </c>
      <c r="C25" s="9">
        <v>0</v>
      </c>
      <c r="D25" s="9">
        <v>4</v>
      </c>
      <c r="E25" s="9">
        <v>25</v>
      </c>
      <c r="F25" s="9">
        <v>25</v>
      </c>
      <c r="G25" s="9">
        <v>0</v>
      </c>
      <c r="H25" s="9">
        <v>0</v>
      </c>
      <c r="I25" s="9">
        <v>0</v>
      </c>
      <c r="J25" s="9">
        <v>0</v>
      </c>
    </row>
    <row r="26" spans="1:10" x14ac:dyDescent="0.25">
      <c r="A26" s="9" t="s">
        <v>20</v>
      </c>
      <c r="B26" s="9">
        <v>54</v>
      </c>
      <c r="C26" s="9">
        <v>0</v>
      </c>
      <c r="D26" s="9">
        <v>5</v>
      </c>
      <c r="E26" s="9">
        <v>49</v>
      </c>
      <c r="F26" s="9">
        <v>49</v>
      </c>
      <c r="G26" s="9">
        <v>0</v>
      </c>
      <c r="H26" s="9">
        <v>0</v>
      </c>
      <c r="I26" s="9">
        <v>0</v>
      </c>
      <c r="J26" s="9">
        <v>0</v>
      </c>
    </row>
    <row r="27" spans="1:10" x14ac:dyDescent="0.25">
      <c r="A27" s="9" t="s">
        <v>21</v>
      </c>
      <c r="B27" s="9">
        <v>324</v>
      </c>
      <c r="C27" s="9">
        <v>0</v>
      </c>
      <c r="D27" s="9">
        <v>81</v>
      </c>
      <c r="E27" s="9">
        <v>243</v>
      </c>
      <c r="F27" s="9">
        <v>243</v>
      </c>
      <c r="G27" s="9">
        <v>0</v>
      </c>
      <c r="H27" s="9">
        <v>0</v>
      </c>
      <c r="I27" s="9">
        <v>0</v>
      </c>
      <c r="J27" s="9">
        <v>0</v>
      </c>
    </row>
    <row r="28" spans="1:10" x14ac:dyDescent="0.25">
      <c r="A28" s="9" t="s">
        <v>22</v>
      </c>
      <c r="B28" s="9">
        <v>5</v>
      </c>
      <c r="C28" s="9">
        <v>0</v>
      </c>
      <c r="D28" s="9">
        <v>0</v>
      </c>
      <c r="E28" s="9">
        <v>5</v>
      </c>
      <c r="F28" s="9">
        <v>5</v>
      </c>
      <c r="G28" s="9">
        <v>0</v>
      </c>
      <c r="H28" s="9">
        <v>0</v>
      </c>
      <c r="I28" s="9">
        <v>0</v>
      </c>
      <c r="J28" s="9">
        <v>0</v>
      </c>
    </row>
    <row r="29" spans="1:10" x14ac:dyDescent="0.25">
      <c r="A29" s="9" t="s">
        <v>23</v>
      </c>
      <c r="B29" s="9">
        <v>32</v>
      </c>
      <c r="C29" s="9">
        <v>0</v>
      </c>
      <c r="D29" s="9">
        <v>15</v>
      </c>
      <c r="E29" s="9">
        <v>17</v>
      </c>
      <c r="F29" s="9">
        <v>17</v>
      </c>
      <c r="G29" s="9">
        <v>0</v>
      </c>
      <c r="H29" s="9">
        <v>0</v>
      </c>
      <c r="I29" s="9">
        <v>0</v>
      </c>
      <c r="J29" s="9">
        <v>0</v>
      </c>
    </row>
    <row r="30" spans="1:10" x14ac:dyDescent="0.25">
      <c r="A30" s="9" t="s">
        <v>24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</row>
    <row r="31" spans="1:10" x14ac:dyDescent="0.25">
      <c r="A31" s="9" t="s">
        <v>25</v>
      </c>
      <c r="B31" s="9">
        <v>1287</v>
      </c>
      <c r="C31" s="9">
        <v>0</v>
      </c>
      <c r="D31" s="9">
        <v>315</v>
      </c>
      <c r="E31" s="9">
        <v>972</v>
      </c>
      <c r="F31" s="9">
        <v>970</v>
      </c>
      <c r="G31" s="9">
        <v>2</v>
      </c>
      <c r="H31" s="9">
        <v>0</v>
      </c>
      <c r="I31" s="9">
        <v>0</v>
      </c>
      <c r="J31" s="9">
        <v>0</v>
      </c>
    </row>
    <row r="32" spans="1:10" x14ac:dyDescent="0.25">
      <c r="A32" s="9" t="s">
        <v>26</v>
      </c>
      <c r="B32" s="9">
        <v>311</v>
      </c>
      <c r="C32" s="9">
        <v>0</v>
      </c>
      <c r="D32" s="9">
        <v>97</v>
      </c>
      <c r="E32" s="9">
        <v>214</v>
      </c>
      <c r="F32" s="9">
        <v>214</v>
      </c>
      <c r="G32" s="9">
        <v>0</v>
      </c>
      <c r="H32" s="9">
        <v>0</v>
      </c>
      <c r="I32" s="9">
        <v>0</v>
      </c>
      <c r="J32" s="9">
        <v>0</v>
      </c>
    </row>
    <row r="33" spans="1:10" x14ac:dyDescent="0.25">
      <c r="A33" s="9" t="s">
        <v>27</v>
      </c>
      <c r="B33" s="9">
        <v>51</v>
      </c>
      <c r="C33" s="9">
        <v>0</v>
      </c>
      <c r="D33" s="9">
        <v>7</v>
      </c>
      <c r="E33" s="9">
        <v>44</v>
      </c>
      <c r="F33" s="9">
        <v>44</v>
      </c>
      <c r="G33" s="9">
        <v>0</v>
      </c>
      <c r="H33" s="9">
        <v>0</v>
      </c>
      <c r="I33" s="9">
        <v>0</v>
      </c>
      <c r="J33" s="9">
        <v>0</v>
      </c>
    </row>
    <row r="34" spans="1:10" x14ac:dyDescent="0.25">
      <c r="A34" s="9" t="s">
        <v>28</v>
      </c>
      <c r="B34" s="9">
        <v>327</v>
      </c>
      <c r="C34" s="9">
        <v>0</v>
      </c>
      <c r="D34" s="9">
        <v>227</v>
      </c>
      <c r="E34" s="9">
        <v>100</v>
      </c>
      <c r="F34" s="9">
        <v>100</v>
      </c>
      <c r="G34" s="9">
        <v>0</v>
      </c>
      <c r="H34" s="9">
        <v>0</v>
      </c>
      <c r="I34" s="9">
        <v>0</v>
      </c>
      <c r="J34" s="9">
        <v>0</v>
      </c>
    </row>
    <row r="35" spans="1:10" x14ac:dyDescent="0.25">
      <c r="A35" s="9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</row>
    <row r="36" spans="1:10" x14ac:dyDescent="0.25">
      <c r="A36" s="9" t="s">
        <v>30</v>
      </c>
      <c r="B36" s="9">
        <v>559</v>
      </c>
      <c r="C36" s="9">
        <v>0</v>
      </c>
      <c r="D36" s="9">
        <v>223</v>
      </c>
      <c r="E36" s="9">
        <v>336</v>
      </c>
      <c r="F36" s="9">
        <v>330</v>
      </c>
      <c r="G36" s="9">
        <v>6</v>
      </c>
      <c r="H36" s="9">
        <v>0</v>
      </c>
      <c r="I36" s="9">
        <v>0</v>
      </c>
      <c r="J36" s="9">
        <v>0</v>
      </c>
    </row>
    <row r="37" spans="1:10" x14ac:dyDescent="0.25">
      <c r="A37" s="9" t="s">
        <v>31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</row>
    <row r="38" spans="1:10" x14ac:dyDescent="0.25">
      <c r="A38" s="9" t="s">
        <v>32</v>
      </c>
      <c r="B38" s="9">
        <v>2641</v>
      </c>
      <c r="C38" s="9">
        <v>0</v>
      </c>
      <c r="D38" s="9">
        <v>651</v>
      </c>
      <c r="E38" s="9">
        <v>1990</v>
      </c>
      <c r="F38" s="9">
        <v>1989</v>
      </c>
      <c r="G38" s="9">
        <v>0</v>
      </c>
      <c r="H38" s="9">
        <v>1</v>
      </c>
      <c r="I38" s="9">
        <v>0</v>
      </c>
      <c r="J38" s="9">
        <v>0</v>
      </c>
    </row>
    <row r="39" spans="1:10" x14ac:dyDescent="0.25">
      <c r="A39" s="9" t="s">
        <v>33</v>
      </c>
      <c r="B39" s="9">
        <v>411</v>
      </c>
      <c r="C39" s="9">
        <v>0</v>
      </c>
      <c r="D39" s="9">
        <v>83</v>
      </c>
      <c r="E39" s="9">
        <v>328</v>
      </c>
      <c r="F39" s="9">
        <v>328</v>
      </c>
      <c r="G39" s="9">
        <v>0</v>
      </c>
      <c r="H39" s="9">
        <v>0</v>
      </c>
      <c r="I39" s="9">
        <v>0</v>
      </c>
      <c r="J39" s="9">
        <v>0</v>
      </c>
    </row>
    <row r="40" spans="1:10" x14ac:dyDescent="0.25">
      <c r="A40" s="9" t="s">
        <v>34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</row>
    <row r="41" spans="1:10" x14ac:dyDescent="0.25">
      <c r="A41" s="9" t="s">
        <v>35</v>
      </c>
      <c r="B41" s="9">
        <v>597</v>
      </c>
      <c r="C41" s="9">
        <v>0</v>
      </c>
      <c r="D41" s="9">
        <v>194</v>
      </c>
      <c r="E41" s="9">
        <v>403</v>
      </c>
      <c r="F41" s="9">
        <v>403</v>
      </c>
      <c r="G41" s="9">
        <v>0</v>
      </c>
      <c r="H41" s="9">
        <v>0</v>
      </c>
      <c r="I41" s="9">
        <v>0</v>
      </c>
      <c r="J41" s="9">
        <v>0</v>
      </c>
    </row>
    <row r="42" spans="1:10" x14ac:dyDescent="0.25">
      <c r="A42" s="9" t="s">
        <v>36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</row>
    <row r="43" spans="1:10" x14ac:dyDescent="0.25">
      <c r="A43" s="9" t="s">
        <v>37</v>
      </c>
      <c r="B43" s="9">
        <v>394</v>
      </c>
      <c r="C43" s="9">
        <v>0</v>
      </c>
      <c r="D43" s="9">
        <v>140</v>
      </c>
      <c r="E43" s="9">
        <v>254</v>
      </c>
      <c r="F43" s="9">
        <v>254</v>
      </c>
      <c r="G43" s="9">
        <v>0</v>
      </c>
      <c r="H43" s="9">
        <v>0</v>
      </c>
      <c r="I43" s="9">
        <v>0</v>
      </c>
      <c r="J43" s="9">
        <v>0</v>
      </c>
    </row>
    <row r="44" spans="1:10" x14ac:dyDescent="0.25">
      <c r="A44" s="9" t="s">
        <v>38</v>
      </c>
      <c r="B44" s="9">
        <v>1579</v>
      </c>
      <c r="C44" s="9">
        <v>0</v>
      </c>
      <c r="D44" s="9">
        <v>305</v>
      </c>
      <c r="E44" s="9">
        <v>1274</v>
      </c>
      <c r="F44" s="9">
        <v>1274</v>
      </c>
      <c r="G44" s="9">
        <v>0</v>
      </c>
      <c r="H44" s="9">
        <v>0</v>
      </c>
      <c r="I44" s="9">
        <v>0</v>
      </c>
      <c r="J44" s="9">
        <v>0</v>
      </c>
    </row>
    <row r="45" spans="1:10" x14ac:dyDescent="0.25">
      <c r="A45" s="9" t="s">
        <v>39</v>
      </c>
      <c r="B45" s="9">
        <v>224</v>
      </c>
      <c r="C45" s="9">
        <v>0</v>
      </c>
      <c r="D45" s="9">
        <v>28</v>
      </c>
      <c r="E45" s="9">
        <v>196</v>
      </c>
      <c r="F45" s="9">
        <v>196</v>
      </c>
      <c r="G45" s="9">
        <v>0</v>
      </c>
      <c r="H45" s="9">
        <v>0</v>
      </c>
      <c r="I45" s="9">
        <v>0</v>
      </c>
      <c r="J45" s="9">
        <v>0</v>
      </c>
    </row>
    <row r="46" spans="1:10" x14ac:dyDescent="0.25">
      <c r="A46" s="9" t="s">
        <v>40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</row>
    <row r="47" spans="1:10" x14ac:dyDescent="0.25">
      <c r="A47" s="9" t="s">
        <v>41</v>
      </c>
      <c r="B47" s="9">
        <v>199</v>
      </c>
      <c r="C47" s="9">
        <v>0</v>
      </c>
      <c r="D47" s="9">
        <v>14</v>
      </c>
      <c r="E47" s="9">
        <v>185</v>
      </c>
      <c r="F47" s="9">
        <v>185</v>
      </c>
      <c r="G47" s="9">
        <v>0</v>
      </c>
      <c r="H47" s="9">
        <v>0</v>
      </c>
      <c r="I47" s="9">
        <v>0</v>
      </c>
      <c r="J47" s="9">
        <v>0</v>
      </c>
    </row>
    <row r="48" spans="1:10" x14ac:dyDescent="0.25">
      <c r="A48" s="9" t="s">
        <v>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</row>
    <row r="49" spans="1:10" x14ac:dyDescent="0.25">
      <c r="A49" s="9" t="s">
        <v>43</v>
      </c>
      <c r="B49" s="9">
        <v>1725</v>
      </c>
      <c r="C49" s="9">
        <v>0</v>
      </c>
      <c r="D49" s="9">
        <v>327</v>
      </c>
      <c r="E49" s="9">
        <v>1398</v>
      </c>
      <c r="F49" s="9">
        <v>1398</v>
      </c>
      <c r="G49" s="9">
        <v>0</v>
      </c>
      <c r="H49" s="9">
        <v>0</v>
      </c>
      <c r="I49" s="9">
        <v>0</v>
      </c>
      <c r="J49" s="9">
        <v>0</v>
      </c>
    </row>
    <row r="50" spans="1:10" x14ac:dyDescent="0.25">
      <c r="A50" s="9" t="s">
        <v>44</v>
      </c>
      <c r="B50" s="9">
        <v>72</v>
      </c>
      <c r="C50" s="9">
        <v>0</v>
      </c>
      <c r="D50" s="9">
        <v>25</v>
      </c>
      <c r="E50" s="9">
        <v>47</v>
      </c>
      <c r="F50" s="9">
        <v>46</v>
      </c>
      <c r="G50" s="9">
        <v>1</v>
      </c>
      <c r="H50" s="9">
        <v>0</v>
      </c>
      <c r="I50" s="9">
        <v>0</v>
      </c>
      <c r="J50" s="9">
        <v>0</v>
      </c>
    </row>
    <row r="51" spans="1:10" x14ac:dyDescent="0.25">
      <c r="A51" s="9" t="s">
        <v>45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</row>
    <row r="52" spans="1:10" x14ac:dyDescent="0.25">
      <c r="A52" s="9" t="s">
        <v>46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</row>
    <row r="53" spans="1:10" x14ac:dyDescent="0.25">
      <c r="A53" s="9" t="s">
        <v>47</v>
      </c>
      <c r="B53" s="9">
        <v>248</v>
      </c>
      <c r="C53" s="9">
        <v>0</v>
      </c>
      <c r="D53" s="9">
        <v>47</v>
      </c>
      <c r="E53" s="9">
        <v>201</v>
      </c>
      <c r="F53" s="9">
        <v>201</v>
      </c>
      <c r="G53" s="9">
        <v>0</v>
      </c>
      <c r="H53" s="9">
        <v>0</v>
      </c>
      <c r="I53" s="9">
        <v>0</v>
      </c>
      <c r="J53" s="9">
        <v>0</v>
      </c>
    </row>
    <row r="54" spans="1:10" x14ac:dyDescent="0.25">
      <c r="A54" s="9" t="s">
        <v>48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</row>
    <row r="55" spans="1:10" x14ac:dyDescent="0.25">
      <c r="A55" s="9" t="s">
        <v>49</v>
      </c>
      <c r="B55" s="9">
        <v>686</v>
      </c>
      <c r="C55" s="9">
        <v>0</v>
      </c>
      <c r="D55" s="9">
        <v>111</v>
      </c>
      <c r="E55" s="9">
        <v>575</v>
      </c>
      <c r="F55" s="9">
        <v>575</v>
      </c>
      <c r="G55" s="9">
        <v>0</v>
      </c>
      <c r="H55" s="9">
        <v>0</v>
      </c>
      <c r="I55" s="9">
        <v>0</v>
      </c>
      <c r="J55" s="9">
        <v>0</v>
      </c>
    </row>
    <row r="56" spans="1:10" x14ac:dyDescent="0.25">
      <c r="A56" s="9" t="s">
        <v>50</v>
      </c>
      <c r="B56" s="9">
        <v>31</v>
      </c>
      <c r="C56" s="9">
        <v>0</v>
      </c>
      <c r="D56" s="9">
        <v>2</v>
      </c>
      <c r="E56" s="9">
        <v>29</v>
      </c>
      <c r="F56" s="9">
        <v>29</v>
      </c>
      <c r="G56" s="9">
        <v>0</v>
      </c>
      <c r="H56" s="9">
        <v>0</v>
      </c>
      <c r="I56" s="9">
        <v>0</v>
      </c>
      <c r="J56" s="9">
        <v>0</v>
      </c>
    </row>
    <row r="57" spans="1:10" x14ac:dyDescent="0.25">
      <c r="A57" s="9" t="s">
        <v>76</v>
      </c>
      <c r="B57" s="9">
        <v>52167</v>
      </c>
      <c r="C57" s="9">
        <v>0</v>
      </c>
      <c r="D57" s="9">
        <v>18355</v>
      </c>
      <c r="E57" s="9">
        <v>33812</v>
      </c>
      <c r="F57" s="9">
        <v>33417</v>
      </c>
      <c r="G57" s="9">
        <v>391</v>
      </c>
      <c r="H57" s="9">
        <v>4</v>
      </c>
      <c r="I57" s="9">
        <v>0</v>
      </c>
      <c r="J57" s="9">
        <v>0</v>
      </c>
    </row>
  </sheetData>
  <pageMargins left="0.7" right="0.7" top="0.75" bottom="0.75" header="0.3" footer="0.3"/>
  <pageSetup orientation="portrait" verticalDpi="2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57"/>
  <sheetViews>
    <sheetView topLeftCell="A37" workbookViewId="0">
      <selection activeCell="E56" sqref="B6:E56"/>
    </sheetView>
  </sheetViews>
  <sheetFormatPr defaultColWidth="9.109375" defaultRowHeight="14.4" x14ac:dyDescent="0.3"/>
  <cols>
    <col min="1" max="1" width="21.44140625" style="11" bestFit="1" customWidth="1"/>
    <col min="2" max="3" width="15.33203125" style="11" bestFit="1" customWidth="1"/>
    <col min="4" max="5" width="10" style="11" bestFit="1" customWidth="1"/>
    <col min="6" max="6" width="7.6640625" style="11" bestFit="1" customWidth="1"/>
    <col min="7" max="7" width="11.33203125" style="11" bestFit="1" customWidth="1"/>
    <col min="8" max="8" width="9.88671875" style="11" bestFit="1" customWidth="1"/>
    <col min="9" max="9" width="11.33203125" style="11" bestFit="1" customWidth="1"/>
    <col min="10" max="10" width="9.88671875" style="11" bestFit="1" customWidth="1"/>
    <col min="11" max="16384" width="9.109375" style="11"/>
  </cols>
  <sheetData>
    <row r="1" spans="1:10" s="15" customFormat="1" ht="13.8" x14ac:dyDescent="0.3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s="15" customFormat="1" ht="13.8" x14ac:dyDescent="0.3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s="15" customFormat="1" ht="13.8" x14ac:dyDescent="0.3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s="15" customFormat="1" ht="13.8" x14ac:dyDescent="0.3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x14ac:dyDescent="0.3">
      <c r="A5" s="14" t="s">
        <v>75</v>
      </c>
      <c r="B5" s="13" t="s">
        <v>52</v>
      </c>
      <c r="C5" s="13" t="s">
        <v>53</v>
      </c>
      <c r="D5" s="13" t="s">
        <v>55</v>
      </c>
      <c r="E5" s="13" t="s">
        <v>55</v>
      </c>
      <c r="F5" s="13" t="s">
        <v>51</v>
      </c>
      <c r="G5" s="13" t="s">
        <v>55</v>
      </c>
      <c r="H5" s="13" t="s">
        <v>55</v>
      </c>
      <c r="I5" s="13" t="s">
        <v>55</v>
      </c>
      <c r="J5" s="13" t="s">
        <v>55</v>
      </c>
    </row>
    <row r="6" spans="1:10" x14ac:dyDescent="0.3">
      <c r="A6" s="9" t="s">
        <v>0</v>
      </c>
      <c r="B6" s="11">
        <v>1800</v>
      </c>
      <c r="C6" s="11">
        <v>0</v>
      </c>
      <c r="D6" s="11">
        <v>227</v>
      </c>
      <c r="E6" s="11">
        <v>1573</v>
      </c>
      <c r="F6" s="11">
        <v>1431</v>
      </c>
      <c r="G6" s="11">
        <v>142</v>
      </c>
      <c r="H6" s="11">
        <v>0</v>
      </c>
      <c r="I6" s="11">
        <v>0</v>
      </c>
      <c r="J6" s="11">
        <v>0</v>
      </c>
    </row>
    <row r="7" spans="1:10" x14ac:dyDescent="0.3">
      <c r="A7" s="9" t="s">
        <v>1</v>
      </c>
      <c r="B7" s="11">
        <v>31</v>
      </c>
      <c r="C7" s="11">
        <v>0</v>
      </c>
      <c r="D7" s="11">
        <v>14</v>
      </c>
      <c r="E7" s="11">
        <v>17</v>
      </c>
      <c r="F7" s="11">
        <v>17</v>
      </c>
      <c r="G7" s="11">
        <v>0</v>
      </c>
      <c r="H7" s="11">
        <v>0</v>
      </c>
      <c r="I7" s="11">
        <v>0</v>
      </c>
      <c r="J7" s="11">
        <v>0</v>
      </c>
    </row>
    <row r="8" spans="1:10" x14ac:dyDescent="0.3">
      <c r="A8" s="9" t="s">
        <v>2</v>
      </c>
      <c r="B8" s="11">
        <v>17283</v>
      </c>
      <c r="C8" s="11">
        <v>0</v>
      </c>
      <c r="D8" s="11">
        <v>7492</v>
      </c>
      <c r="E8" s="11">
        <v>9791</v>
      </c>
      <c r="F8" s="11">
        <v>9746</v>
      </c>
      <c r="G8" s="11">
        <v>45</v>
      </c>
      <c r="H8" s="11">
        <v>0</v>
      </c>
      <c r="I8" s="11">
        <v>0</v>
      </c>
      <c r="J8" s="11">
        <v>0</v>
      </c>
    </row>
    <row r="9" spans="1:10" x14ac:dyDescent="0.3">
      <c r="A9" s="9" t="s">
        <v>3</v>
      </c>
      <c r="B9" s="11">
        <v>80</v>
      </c>
      <c r="C9" s="11">
        <v>0</v>
      </c>
      <c r="D9" s="11">
        <v>16</v>
      </c>
      <c r="E9" s="11">
        <v>64</v>
      </c>
      <c r="F9" s="11">
        <v>64</v>
      </c>
      <c r="G9" s="11">
        <v>0</v>
      </c>
      <c r="H9" s="11">
        <v>0</v>
      </c>
      <c r="I9" s="11">
        <v>0</v>
      </c>
      <c r="J9" s="11">
        <v>0</v>
      </c>
    </row>
    <row r="10" spans="1:10" x14ac:dyDescent="0.3">
      <c r="A10" s="9" t="s">
        <v>4</v>
      </c>
      <c r="B10" s="11">
        <v>4421</v>
      </c>
      <c r="C10" s="11">
        <v>0</v>
      </c>
      <c r="D10" s="11">
        <v>3674</v>
      </c>
      <c r="E10" s="11">
        <v>747</v>
      </c>
      <c r="F10" s="11">
        <v>747</v>
      </c>
      <c r="G10" s="11">
        <v>0</v>
      </c>
      <c r="H10" s="11">
        <v>0</v>
      </c>
      <c r="I10" s="11">
        <v>0</v>
      </c>
      <c r="J10" s="11">
        <v>0</v>
      </c>
    </row>
    <row r="11" spans="1:10" x14ac:dyDescent="0.3">
      <c r="A11" s="9" t="s">
        <v>5</v>
      </c>
      <c r="B11" s="11">
        <v>0</v>
      </c>
      <c r="C11" s="11">
        <v>0</v>
      </c>
      <c r="D11" s="11">
        <v>0</v>
      </c>
      <c r="E11" s="12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</row>
    <row r="12" spans="1:10" x14ac:dyDescent="0.3">
      <c r="A12" s="9" t="s">
        <v>6</v>
      </c>
      <c r="B12" s="11">
        <v>202</v>
      </c>
      <c r="C12" s="11">
        <v>0</v>
      </c>
      <c r="D12" s="11">
        <v>52</v>
      </c>
      <c r="E12" s="11">
        <v>150</v>
      </c>
      <c r="F12" s="11">
        <v>150</v>
      </c>
      <c r="G12" s="11">
        <v>0</v>
      </c>
      <c r="H12" s="11">
        <v>0</v>
      </c>
      <c r="I12" s="11">
        <v>0</v>
      </c>
      <c r="J12" s="11">
        <v>0</v>
      </c>
    </row>
    <row r="13" spans="1:10" x14ac:dyDescent="0.3">
      <c r="A13" s="9" t="s">
        <v>7</v>
      </c>
      <c r="B13" s="11">
        <v>333</v>
      </c>
      <c r="C13" s="11">
        <v>0</v>
      </c>
      <c r="D13" s="11">
        <v>69</v>
      </c>
      <c r="E13" s="11">
        <v>264</v>
      </c>
      <c r="F13" s="11">
        <v>158</v>
      </c>
      <c r="G13" s="11">
        <v>106</v>
      </c>
      <c r="H13" s="11">
        <v>0</v>
      </c>
      <c r="I13" s="11">
        <v>0</v>
      </c>
      <c r="J13" s="11">
        <v>0</v>
      </c>
    </row>
    <row r="14" spans="1:10" x14ac:dyDescent="0.3">
      <c r="A14" s="9" t="s">
        <v>8</v>
      </c>
      <c r="B14" s="11">
        <v>0</v>
      </c>
      <c r="C14" s="11">
        <v>0</v>
      </c>
      <c r="D14" s="11">
        <v>0</v>
      </c>
      <c r="E14" s="12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</row>
    <row r="15" spans="1:10" x14ac:dyDescent="0.3">
      <c r="A15" s="9" t="s">
        <v>9</v>
      </c>
      <c r="B15" s="11">
        <v>223</v>
      </c>
      <c r="C15" s="11">
        <v>0</v>
      </c>
      <c r="D15" s="11">
        <v>76</v>
      </c>
      <c r="E15" s="11">
        <v>147</v>
      </c>
      <c r="F15" s="11">
        <v>147</v>
      </c>
      <c r="G15" s="11">
        <v>0</v>
      </c>
      <c r="H15" s="11">
        <v>0</v>
      </c>
      <c r="I15" s="11">
        <v>0</v>
      </c>
      <c r="J15" s="11">
        <v>0</v>
      </c>
    </row>
    <row r="16" spans="1:10" x14ac:dyDescent="0.3">
      <c r="A16" s="9" t="s">
        <v>10</v>
      </c>
      <c r="B16" s="11">
        <v>206</v>
      </c>
      <c r="C16" s="11">
        <v>0</v>
      </c>
      <c r="D16" s="11">
        <v>34</v>
      </c>
      <c r="E16" s="11">
        <v>172</v>
      </c>
      <c r="F16" s="11">
        <v>172</v>
      </c>
      <c r="G16" s="11">
        <v>0</v>
      </c>
      <c r="H16" s="11">
        <v>0</v>
      </c>
      <c r="I16" s="11">
        <v>0</v>
      </c>
      <c r="J16" s="11">
        <v>0</v>
      </c>
    </row>
    <row r="17" spans="1:10" x14ac:dyDescent="0.3">
      <c r="A17" s="9" t="s">
        <v>11</v>
      </c>
      <c r="B17" s="11">
        <v>0</v>
      </c>
      <c r="C17" s="11">
        <v>0</v>
      </c>
      <c r="D17" s="11">
        <v>0</v>
      </c>
      <c r="E17" s="12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</row>
    <row r="18" spans="1:10" x14ac:dyDescent="0.3">
      <c r="A18" s="9" t="s">
        <v>12</v>
      </c>
      <c r="B18" s="11">
        <v>354</v>
      </c>
      <c r="C18" s="11">
        <v>0</v>
      </c>
      <c r="D18" s="11">
        <v>109</v>
      </c>
      <c r="E18" s="11">
        <v>245</v>
      </c>
      <c r="F18" s="11">
        <v>228</v>
      </c>
      <c r="G18" s="11">
        <v>17</v>
      </c>
      <c r="H18" s="11">
        <v>0</v>
      </c>
      <c r="I18" s="11">
        <v>0</v>
      </c>
      <c r="J18" s="11">
        <v>0</v>
      </c>
    </row>
    <row r="19" spans="1:10" x14ac:dyDescent="0.3">
      <c r="A19" s="9" t="s">
        <v>13</v>
      </c>
      <c r="B19" s="11">
        <v>3811</v>
      </c>
      <c r="C19" s="11">
        <v>0</v>
      </c>
      <c r="D19" s="11">
        <v>1017</v>
      </c>
      <c r="E19" s="11">
        <v>2794</v>
      </c>
      <c r="F19" s="11">
        <v>2792</v>
      </c>
      <c r="G19" s="11">
        <v>1</v>
      </c>
      <c r="H19" s="11">
        <v>1</v>
      </c>
      <c r="I19" s="11">
        <v>0</v>
      </c>
      <c r="J19" s="11">
        <v>0</v>
      </c>
    </row>
    <row r="20" spans="1:10" x14ac:dyDescent="0.3">
      <c r="A20" s="9" t="s">
        <v>14</v>
      </c>
      <c r="B20" s="11">
        <v>6445</v>
      </c>
      <c r="C20" s="11">
        <v>0</v>
      </c>
      <c r="D20" s="11">
        <v>754</v>
      </c>
      <c r="E20" s="11">
        <v>5691</v>
      </c>
      <c r="F20" s="11">
        <v>5679</v>
      </c>
      <c r="G20" s="11">
        <v>11</v>
      </c>
      <c r="H20" s="11">
        <v>1</v>
      </c>
      <c r="I20" s="11">
        <v>0</v>
      </c>
      <c r="J20" s="11">
        <v>0</v>
      </c>
    </row>
    <row r="21" spans="1:10" x14ac:dyDescent="0.3">
      <c r="A21" s="9" t="s">
        <v>15</v>
      </c>
      <c r="B21" s="11">
        <v>219</v>
      </c>
      <c r="C21" s="11">
        <v>0</v>
      </c>
      <c r="D21" s="11">
        <v>72</v>
      </c>
      <c r="E21" s="11">
        <v>147</v>
      </c>
      <c r="F21" s="11">
        <v>147</v>
      </c>
      <c r="G21" s="11">
        <v>0</v>
      </c>
      <c r="H21" s="11">
        <v>0</v>
      </c>
      <c r="I21" s="11">
        <v>0</v>
      </c>
      <c r="J21" s="11">
        <v>0</v>
      </c>
    </row>
    <row r="22" spans="1:10" x14ac:dyDescent="0.3">
      <c r="A22" s="9" t="s">
        <v>16</v>
      </c>
      <c r="B22" s="11">
        <v>51</v>
      </c>
      <c r="C22" s="11">
        <v>0</v>
      </c>
      <c r="D22" s="11">
        <v>15</v>
      </c>
      <c r="E22" s="11">
        <v>36</v>
      </c>
      <c r="F22" s="11">
        <v>36</v>
      </c>
      <c r="G22" s="11">
        <v>0</v>
      </c>
      <c r="H22" s="11">
        <v>0</v>
      </c>
      <c r="I22" s="11">
        <v>0</v>
      </c>
      <c r="J22" s="11">
        <v>0</v>
      </c>
    </row>
    <row r="23" spans="1:10" x14ac:dyDescent="0.3">
      <c r="A23" s="9" t="s">
        <v>17</v>
      </c>
      <c r="B23" s="11">
        <v>0</v>
      </c>
      <c r="C23" s="11">
        <v>0</v>
      </c>
      <c r="D23" s="11">
        <v>0</v>
      </c>
      <c r="E23" s="12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</row>
    <row r="24" spans="1:10" x14ac:dyDescent="0.3">
      <c r="A24" s="9" t="s">
        <v>18</v>
      </c>
      <c r="B24" s="11">
        <v>225</v>
      </c>
      <c r="C24" s="11">
        <v>0</v>
      </c>
      <c r="D24" s="11">
        <v>26</v>
      </c>
      <c r="E24" s="11">
        <v>199</v>
      </c>
      <c r="F24" s="11">
        <v>199</v>
      </c>
      <c r="G24" s="11">
        <v>0</v>
      </c>
      <c r="H24" s="11">
        <v>0</v>
      </c>
      <c r="I24" s="11">
        <v>0</v>
      </c>
      <c r="J24" s="11">
        <v>0</v>
      </c>
    </row>
    <row r="25" spans="1:10" x14ac:dyDescent="0.3">
      <c r="A25" s="9" t="s">
        <v>19</v>
      </c>
      <c r="B25" s="11">
        <v>35</v>
      </c>
      <c r="C25" s="11">
        <v>0</v>
      </c>
      <c r="D25" s="11">
        <v>6</v>
      </c>
      <c r="E25" s="11">
        <v>29</v>
      </c>
      <c r="F25" s="11">
        <v>29</v>
      </c>
      <c r="G25" s="11">
        <v>0</v>
      </c>
      <c r="H25" s="11">
        <v>0</v>
      </c>
      <c r="I25" s="11">
        <v>0</v>
      </c>
      <c r="J25" s="11">
        <v>0</v>
      </c>
    </row>
    <row r="26" spans="1:10" x14ac:dyDescent="0.3">
      <c r="A26" s="9" t="s">
        <v>20</v>
      </c>
      <c r="B26" s="11">
        <v>220</v>
      </c>
      <c r="C26" s="11">
        <v>0</v>
      </c>
      <c r="D26" s="11">
        <v>40</v>
      </c>
      <c r="E26" s="11">
        <v>180</v>
      </c>
      <c r="F26" s="11">
        <v>180</v>
      </c>
      <c r="G26" s="11">
        <v>0</v>
      </c>
      <c r="H26" s="11">
        <v>0</v>
      </c>
      <c r="I26" s="11">
        <v>0</v>
      </c>
      <c r="J26" s="11">
        <v>0</v>
      </c>
    </row>
    <row r="27" spans="1:10" x14ac:dyDescent="0.3">
      <c r="A27" s="9" t="s">
        <v>21</v>
      </c>
      <c r="B27" s="11">
        <v>223</v>
      </c>
      <c r="C27" s="11">
        <v>0</v>
      </c>
      <c r="D27" s="11">
        <v>63</v>
      </c>
      <c r="E27" s="11">
        <v>160</v>
      </c>
      <c r="F27" s="11">
        <v>160</v>
      </c>
      <c r="G27" s="11">
        <v>0</v>
      </c>
      <c r="H27" s="11">
        <v>0</v>
      </c>
      <c r="I27" s="11">
        <v>0</v>
      </c>
      <c r="J27" s="11">
        <v>0</v>
      </c>
    </row>
    <row r="28" spans="1:10" x14ac:dyDescent="0.3">
      <c r="A28" s="9" t="s">
        <v>22</v>
      </c>
      <c r="B28" s="11">
        <v>5</v>
      </c>
      <c r="C28" s="11">
        <v>0</v>
      </c>
      <c r="D28" s="11">
        <v>0</v>
      </c>
      <c r="E28" s="11">
        <v>5</v>
      </c>
      <c r="F28" s="11">
        <v>5</v>
      </c>
      <c r="G28" s="11">
        <v>0</v>
      </c>
      <c r="H28" s="11">
        <v>0</v>
      </c>
      <c r="I28" s="11">
        <v>0</v>
      </c>
      <c r="J28" s="11">
        <v>0</v>
      </c>
    </row>
    <row r="29" spans="1:10" x14ac:dyDescent="0.3">
      <c r="A29" s="9" t="s">
        <v>23</v>
      </c>
      <c r="B29" s="11">
        <v>34</v>
      </c>
      <c r="C29" s="11">
        <v>0</v>
      </c>
      <c r="D29" s="11">
        <v>13</v>
      </c>
      <c r="E29" s="11">
        <v>21</v>
      </c>
      <c r="F29" s="11">
        <v>21</v>
      </c>
      <c r="G29" s="11">
        <v>0</v>
      </c>
      <c r="H29" s="11">
        <v>0</v>
      </c>
      <c r="I29" s="11">
        <v>0</v>
      </c>
      <c r="J29" s="11">
        <v>0</v>
      </c>
    </row>
    <row r="30" spans="1:10" x14ac:dyDescent="0.3">
      <c r="A30" s="9" t="s">
        <v>24</v>
      </c>
      <c r="B30" s="11">
        <v>0</v>
      </c>
      <c r="C30" s="11">
        <v>0</v>
      </c>
      <c r="D30" s="11">
        <v>0</v>
      </c>
      <c r="E30" s="12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</row>
    <row r="31" spans="1:10" x14ac:dyDescent="0.3">
      <c r="A31" s="9" t="s">
        <v>25</v>
      </c>
      <c r="B31" s="11">
        <v>1042</v>
      </c>
      <c r="C31" s="11">
        <v>0</v>
      </c>
      <c r="D31" s="11">
        <v>234</v>
      </c>
      <c r="E31" s="11">
        <v>808</v>
      </c>
      <c r="F31" s="11">
        <v>804</v>
      </c>
      <c r="G31" s="11">
        <v>4</v>
      </c>
      <c r="H31" s="11">
        <v>0</v>
      </c>
      <c r="I31" s="11">
        <v>0</v>
      </c>
      <c r="J31" s="11">
        <v>0</v>
      </c>
    </row>
    <row r="32" spans="1:10" x14ac:dyDescent="0.3">
      <c r="A32" s="9" t="s">
        <v>26</v>
      </c>
      <c r="B32" s="11">
        <v>446</v>
      </c>
      <c r="C32" s="11">
        <v>0</v>
      </c>
      <c r="D32" s="11">
        <v>147</v>
      </c>
      <c r="E32" s="11">
        <v>299</v>
      </c>
      <c r="F32" s="11">
        <v>299</v>
      </c>
      <c r="G32" s="11">
        <v>0</v>
      </c>
      <c r="H32" s="11">
        <v>0</v>
      </c>
      <c r="I32" s="11">
        <v>0</v>
      </c>
      <c r="J32" s="11">
        <v>0</v>
      </c>
    </row>
    <row r="33" spans="1:10" x14ac:dyDescent="0.3">
      <c r="A33" s="9" t="s">
        <v>27</v>
      </c>
      <c r="B33" s="11">
        <v>26</v>
      </c>
      <c r="C33" s="11">
        <v>0</v>
      </c>
      <c r="D33" s="11">
        <v>4</v>
      </c>
      <c r="E33" s="11">
        <v>22</v>
      </c>
      <c r="F33" s="11">
        <v>22</v>
      </c>
      <c r="G33" s="11">
        <v>0</v>
      </c>
      <c r="H33" s="11">
        <v>0</v>
      </c>
      <c r="I33" s="11">
        <v>0</v>
      </c>
      <c r="J33" s="11">
        <v>0</v>
      </c>
    </row>
    <row r="34" spans="1:10" x14ac:dyDescent="0.3">
      <c r="A34" s="9" t="s">
        <v>28</v>
      </c>
      <c r="B34" s="11">
        <v>131</v>
      </c>
      <c r="C34" s="11">
        <v>0</v>
      </c>
      <c r="D34" s="11">
        <v>79</v>
      </c>
      <c r="E34" s="11">
        <v>52</v>
      </c>
      <c r="F34" s="11">
        <v>52</v>
      </c>
      <c r="G34" s="11">
        <v>0</v>
      </c>
      <c r="H34" s="11">
        <v>0</v>
      </c>
      <c r="I34" s="11">
        <v>0</v>
      </c>
      <c r="J34" s="11">
        <v>0</v>
      </c>
    </row>
    <row r="35" spans="1:10" x14ac:dyDescent="0.3">
      <c r="A35" s="9" t="s">
        <v>29</v>
      </c>
      <c r="B35" s="11">
        <v>0</v>
      </c>
      <c r="C35" s="11">
        <v>0</v>
      </c>
      <c r="D35" s="11">
        <v>0</v>
      </c>
      <c r="E35" s="12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</row>
    <row r="36" spans="1:10" x14ac:dyDescent="0.3">
      <c r="A36" s="9" t="s">
        <v>30</v>
      </c>
      <c r="B36" s="11">
        <v>3620</v>
      </c>
      <c r="C36" s="11">
        <v>0</v>
      </c>
      <c r="D36" s="11">
        <v>1623</v>
      </c>
      <c r="E36" s="11">
        <v>1997</v>
      </c>
      <c r="F36" s="11">
        <v>1988</v>
      </c>
      <c r="G36" s="11">
        <v>8</v>
      </c>
      <c r="H36" s="11">
        <v>1</v>
      </c>
      <c r="I36" s="11">
        <v>0</v>
      </c>
      <c r="J36" s="11">
        <v>0</v>
      </c>
    </row>
    <row r="37" spans="1:10" x14ac:dyDescent="0.3">
      <c r="A37" s="9" t="s">
        <v>31</v>
      </c>
      <c r="B37" s="11">
        <v>0</v>
      </c>
      <c r="C37" s="11">
        <v>0</v>
      </c>
      <c r="D37" s="11">
        <v>0</v>
      </c>
      <c r="E37" s="12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</row>
    <row r="38" spans="1:10" x14ac:dyDescent="0.3">
      <c r="A38" s="9" t="s">
        <v>32</v>
      </c>
      <c r="B38" s="11">
        <v>1342</v>
      </c>
      <c r="C38" s="11">
        <v>0</v>
      </c>
      <c r="D38" s="11">
        <v>545</v>
      </c>
      <c r="E38" s="11">
        <v>797</v>
      </c>
      <c r="F38" s="11">
        <v>793</v>
      </c>
      <c r="G38" s="11">
        <v>2</v>
      </c>
      <c r="H38" s="11">
        <v>2</v>
      </c>
      <c r="I38" s="11">
        <v>0</v>
      </c>
      <c r="J38" s="11">
        <v>0</v>
      </c>
    </row>
    <row r="39" spans="1:10" x14ac:dyDescent="0.3">
      <c r="A39" s="9" t="s">
        <v>33</v>
      </c>
      <c r="B39" s="11">
        <v>345</v>
      </c>
      <c r="C39" s="11">
        <v>0</v>
      </c>
      <c r="D39" s="11">
        <v>67</v>
      </c>
      <c r="E39" s="11">
        <v>278</v>
      </c>
      <c r="F39" s="11">
        <v>278</v>
      </c>
      <c r="G39" s="11">
        <v>0</v>
      </c>
      <c r="H39" s="11">
        <v>0</v>
      </c>
      <c r="I39" s="11">
        <v>0</v>
      </c>
      <c r="J39" s="11">
        <v>0</v>
      </c>
    </row>
    <row r="40" spans="1:10" x14ac:dyDescent="0.3">
      <c r="A40" s="9" t="s">
        <v>34</v>
      </c>
      <c r="B40" s="11">
        <v>0</v>
      </c>
      <c r="C40" s="11">
        <v>0</v>
      </c>
      <c r="D40" s="11">
        <v>0</v>
      </c>
      <c r="E40" s="12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</row>
    <row r="41" spans="1:10" x14ac:dyDescent="0.3">
      <c r="A41" s="9" t="s">
        <v>35</v>
      </c>
      <c r="B41" s="11">
        <v>1540</v>
      </c>
      <c r="C41" s="11">
        <v>0</v>
      </c>
      <c r="D41" s="11">
        <v>474</v>
      </c>
      <c r="E41" s="11">
        <v>1066</v>
      </c>
      <c r="F41" s="11">
        <v>1066</v>
      </c>
      <c r="G41" s="11">
        <v>0</v>
      </c>
      <c r="H41" s="11">
        <v>0</v>
      </c>
      <c r="I41" s="11">
        <v>0</v>
      </c>
      <c r="J41" s="11">
        <v>0</v>
      </c>
    </row>
    <row r="42" spans="1:10" x14ac:dyDescent="0.3">
      <c r="A42" s="9" t="s">
        <v>36</v>
      </c>
      <c r="B42" s="11">
        <v>0</v>
      </c>
      <c r="C42" s="11">
        <v>0</v>
      </c>
      <c r="D42" s="11">
        <v>0</v>
      </c>
      <c r="E42" s="12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</row>
    <row r="43" spans="1:10" x14ac:dyDescent="0.3">
      <c r="A43" s="9" t="s">
        <v>37</v>
      </c>
      <c r="B43" s="11">
        <v>299</v>
      </c>
      <c r="C43" s="11">
        <v>0</v>
      </c>
      <c r="D43" s="11">
        <v>92</v>
      </c>
      <c r="E43" s="11">
        <v>207</v>
      </c>
      <c r="F43" s="11">
        <v>207</v>
      </c>
      <c r="G43" s="11">
        <v>0</v>
      </c>
      <c r="H43" s="11">
        <v>0</v>
      </c>
      <c r="I43" s="11">
        <v>0</v>
      </c>
      <c r="J43" s="11">
        <v>0</v>
      </c>
    </row>
    <row r="44" spans="1:10" x14ac:dyDescent="0.3">
      <c r="A44" s="9" t="s">
        <v>38</v>
      </c>
      <c r="B44" s="11">
        <v>783</v>
      </c>
      <c r="C44" s="11">
        <v>0</v>
      </c>
      <c r="D44" s="11">
        <v>165</v>
      </c>
      <c r="E44" s="11">
        <v>618</v>
      </c>
      <c r="F44" s="11">
        <v>618</v>
      </c>
      <c r="G44" s="11">
        <v>0</v>
      </c>
      <c r="H44" s="11">
        <v>0</v>
      </c>
      <c r="I44" s="11">
        <v>0</v>
      </c>
      <c r="J44" s="11">
        <v>0</v>
      </c>
    </row>
    <row r="45" spans="1:10" x14ac:dyDescent="0.3">
      <c r="A45" s="9" t="s">
        <v>39</v>
      </c>
      <c r="B45" s="11">
        <v>198</v>
      </c>
      <c r="C45" s="11">
        <v>0</v>
      </c>
      <c r="D45" s="11">
        <v>20</v>
      </c>
      <c r="E45" s="11">
        <v>178</v>
      </c>
      <c r="F45" s="11">
        <v>178</v>
      </c>
      <c r="G45" s="11">
        <v>0</v>
      </c>
      <c r="H45" s="11">
        <v>0</v>
      </c>
      <c r="I45" s="11">
        <v>0</v>
      </c>
      <c r="J45" s="11">
        <v>0</v>
      </c>
    </row>
    <row r="46" spans="1:10" x14ac:dyDescent="0.3">
      <c r="A46" s="9" t="s">
        <v>40</v>
      </c>
      <c r="B46" s="11">
        <v>0</v>
      </c>
      <c r="C46" s="11">
        <v>0</v>
      </c>
      <c r="D46" s="11">
        <v>0</v>
      </c>
      <c r="E46" s="12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</row>
    <row r="47" spans="1:10" x14ac:dyDescent="0.3">
      <c r="A47" s="9" t="s">
        <v>41</v>
      </c>
      <c r="B47" s="11">
        <v>196</v>
      </c>
      <c r="C47" s="11">
        <v>0</v>
      </c>
      <c r="D47" s="11">
        <v>17</v>
      </c>
      <c r="E47" s="11">
        <v>179</v>
      </c>
      <c r="F47" s="11">
        <v>179</v>
      </c>
      <c r="G47" s="11">
        <v>0</v>
      </c>
      <c r="H47" s="11">
        <v>0</v>
      </c>
      <c r="I47" s="11">
        <v>0</v>
      </c>
      <c r="J47" s="11">
        <v>0</v>
      </c>
    </row>
    <row r="48" spans="1:10" x14ac:dyDescent="0.3">
      <c r="A48" s="9" t="s">
        <v>42</v>
      </c>
      <c r="B48" s="11">
        <v>0</v>
      </c>
      <c r="C48" s="11">
        <v>0</v>
      </c>
      <c r="D48" s="11">
        <v>0</v>
      </c>
      <c r="E48" s="12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</row>
    <row r="49" spans="1:10" x14ac:dyDescent="0.3">
      <c r="A49" s="9" t="s">
        <v>43</v>
      </c>
      <c r="B49" s="11">
        <v>990</v>
      </c>
      <c r="C49" s="11">
        <v>0</v>
      </c>
      <c r="D49" s="11">
        <v>188</v>
      </c>
      <c r="E49" s="11">
        <v>802</v>
      </c>
      <c r="F49" s="11">
        <v>802</v>
      </c>
      <c r="G49" s="11">
        <v>0</v>
      </c>
      <c r="H49" s="11">
        <v>0</v>
      </c>
      <c r="I49" s="11">
        <v>0</v>
      </c>
      <c r="J49" s="11">
        <v>0</v>
      </c>
    </row>
    <row r="50" spans="1:10" x14ac:dyDescent="0.3">
      <c r="A50" s="9" t="s">
        <v>44</v>
      </c>
      <c r="B50" s="11">
        <v>89</v>
      </c>
      <c r="C50" s="11">
        <v>0</v>
      </c>
      <c r="D50" s="11">
        <v>21</v>
      </c>
      <c r="E50" s="11">
        <v>68</v>
      </c>
      <c r="F50" s="11">
        <v>68</v>
      </c>
      <c r="G50" s="11">
        <v>0</v>
      </c>
      <c r="H50" s="11">
        <v>0</v>
      </c>
      <c r="I50" s="11">
        <v>0</v>
      </c>
      <c r="J50" s="11">
        <v>0</v>
      </c>
    </row>
    <row r="51" spans="1:10" x14ac:dyDescent="0.3">
      <c r="A51" s="9" t="s">
        <v>45</v>
      </c>
      <c r="B51" s="11">
        <v>0</v>
      </c>
      <c r="C51" s="11">
        <v>0</v>
      </c>
      <c r="D51" s="11">
        <v>0</v>
      </c>
      <c r="E51" s="12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</row>
    <row r="52" spans="1:10" x14ac:dyDescent="0.3">
      <c r="A52" s="9" t="s">
        <v>46</v>
      </c>
      <c r="B52" s="11">
        <v>0</v>
      </c>
      <c r="C52" s="11">
        <v>0</v>
      </c>
      <c r="D52" s="11">
        <v>0</v>
      </c>
      <c r="E52" s="12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</row>
    <row r="53" spans="1:10" x14ac:dyDescent="0.3">
      <c r="A53" s="9" t="s">
        <v>47</v>
      </c>
      <c r="B53" s="11">
        <v>129</v>
      </c>
      <c r="C53" s="11">
        <v>0</v>
      </c>
      <c r="D53" s="11">
        <v>31</v>
      </c>
      <c r="E53" s="11">
        <v>98</v>
      </c>
      <c r="F53" s="11">
        <v>98</v>
      </c>
      <c r="G53" s="11">
        <v>0</v>
      </c>
      <c r="H53" s="11">
        <v>0</v>
      </c>
      <c r="I53" s="11">
        <v>0</v>
      </c>
      <c r="J53" s="11">
        <v>0</v>
      </c>
    </row>
    <row r="54" spans="1:10" x14ac:dyDescent="0.3">
      <c r="A54" s="9" t="s">
        <v>48</v>
      </c>
      <c r="B54" s="11">
        <v>0</v>
      </c>
      <c r="C54" s="11">
        <v>0</v>
      </c>
      <c r="D54" s="11">
        <v>0</v>
      </c>
      <c r="E54" s="12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</row>
    <row r="55" spans="1:10" x14ac:dyDescent="0.3">
      <c r="A55" s="9" t="s">
        <v>49</v>
      </c>
      <c r="B55" s="11">
        <v>529</v>
      </c>
      <c r="C55" s="11">
        <v>0</v>
      </c>
      <c r="D55" s="11">
        <v>77</v>
      </c>
      <c r="E55" s="11">
        <v>452</v>
      </c>
      <c r="F55" s="11">
        <v>452</v>
      </c>
      <c r="G55" s="11">
        <v>0</v>
      </c>
      <c r="H55" s="11">
        <v>0</v>
      </c>
      <c r="I55" s="11">
        <v>0</v>
      </c>
      <c r="J55" s="11">
        <v>0</v>
      </c>
    </row>
    <row r="56" spans="1:10" x14ac:dyDescent="0.3">
      <c r="A56" s="9" t="s">
        <v>50</v>
      </c>
      <c r="B56" s="11">
        <v>22</v>
      </c>
      <c r="C56" s="11">
        <v>0</v>
      </c>
      <c r="D56" s="11">
        <v>1</v>
      </c>
      <c r="E56" s="11">
        <v>21</v>
      </c>
      <c r="F56" s="11">
        <v>21</v>
      </c>
      <c r="G56" s="11">
        <v>0</v>
      </c>
      <c r="H56" s="11">
        <v>0</v>
      </c>
      <c r="I56" s="11">
        <v>0</v>
      </c>
      <c r="J56" s="11">
        <v>0</v>
      </c>
    </row>
    <row r="57" spans="1:10" x14ac:dyDescent="0.3">
      <c r="A57" s="9" t="s">
        <v>76</v>
      </c>
      <c r="B57" s="11">
        <v>47928</v>
      </c>
      <c r="C57" s="11">
        <v>0</v>
      </c>
      <c r="D57" s="11">
        <v>17554</v>
      </c>
      <c r="E57" s="11">
        <v>30374</v>
      </c>
      <c r="F57" s="11">
        <v>30033</v>
      </c>
      <c r="G57" s="11">
        <v>336</v>
      </c>
      <c r="H57" s="11">
        <v>5</v>
      </c>
      <c r="I57" s="11">
        <v>0</v>
      </c>
      <c r="J57" s="11">
        <v>0</v>
      </c>
    </row>
  </sheetData>
  <pageMargins left="0.7" right="0.7" top="0.75" bottom="0.75" header="0.3" footer="0.3"/>
  <pageSetup orientation="portrait" verticalDpi="2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57"/>
  <sheetViews>
    <sheetView topLeftCell="A31" workbookViewId="0">
      <selection activeCell="E56" sqref="B6:E56"/>
    </sheetView>
  </sheetViews>
  <sheetFormatPr defaultRowHeight="14.4" x14ac:dyDescent="0.3"/>
  <cols>
    <col min="1" max="1" width="21.4414062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x14ac:dyDescent="0.3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x14ac:dyDescent="0.3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x14ac:dyDescent="0.3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x14ac:dyDescent="0.3">
      <c r="A5" s="5" t="s">
        <v>75</v>
      </c>
      <c r="B5" s="6" t="s">
        <v>52</v>
      </c>
      <c r="C5" s="6" t="s">
        <v>53</v>
      </c>
      <c r="D5" s="6" t="s">
        <v>55</v>
      </c>
      <c r="E5" s="6" t="s">
        <v>55</v>
      </c>
      <c r="F5" s="6" t="s">
        <v>51</v>
      </c>
      <c r="G5" s="6" t="s">
        <v>55</v>
      </c>
      <c r="H5" s="6" t="s">
        <v>55</v>
      </c>
      <c r="I5" s="6" t="s">
        <v>55</v>
      </c>
      <c r="J5" s="6" t="s">
        <v>55</v>
      </c>
    </row>
    <row r="6" spans="1:10" x14ac:dyDescent="0.3">
      <c r="A6" s="9" t="s">
        <v>0</v>
      </c>
      <c r="B6">
        <v>2253</v>
      </c>
      <c r="C6">
        <v>0</v>
      </c>
      <c r="D6">
        <v>241</v>
      </c>
      <c r="E6">
        <v>2012</v>
      </c>
      <c r="F6">
        <v>1948</v>
      </c>
      <c r="G6">
        <v>64</v>
      </c>
      <c r="H6">
        <v>0</v>
      </c>
      <c r="I6">
        <v>0</v>
      </c>
      <c r="J6">
        <v>0</v>
      </c>
    </row>
    <row r="7" spans="1:10" x14ac:dyDescent="0.3">
      <c r="A7" s="9" t="s">
        <v>1</v>
      </c>
      <c r="B7">
        <v>16</v>
      </c>
      <c r="C7">
        <v>0</v>
      </c>
      <c r="D7">
        <v>6</v>
      </c>
      <c r="E7">
        <v>10</v>
      </c>
      <c r="F7">
        <v>9</v>
      </c>
      <c r="G7">
        <v>1</v>
      </c>
      <c r="H7">
        <v>0</v>
      </c>
      <c r="I7">
        <v>0</v>
      </c>
      <c r="J7">
        <v>0</v>
      </c>
    </row>
    <row r="8" spans="1:10" x14ac:dyDescent="0.3">
      <c r="A8" s="9" t="s">
        <v>2</v>
      </c>
      <c r="B8">
        <v>18925</v>
      </c>
      <c r="C8">
        <v>0</v>
      </c>
      <c r="D8">
        <v>9045</v>
      </c>
      <c r="E8">
        <v>9880</v>
      </c>
      <c r="F8">
        <v>9844</v>
      </c>
      <c r="G8">
        <v>36</v>
      </c>
      <c r="H8">
        <v>0</v>
      </c>
      <c r="I8">
        <v>0</v>
      </c>
      <c r="J8">
        <v>0</v>
      </c>
    </row>
    <row r="9" spans="1:10" x14ac:dyDescent="0.3">
      <c r="A9" s="9" t="s">
        <v>3</v>
      </c>
      <c r="B9">
        <v>117</v>
      </c>
      <c r="C9">
        <v>0</v>
      </c>
      <c r="D9">
        <v>26</v>
      </c>
      <c r="E9">
        <v>91</v>
      </c>
      <c r="F9">
        <v>91</v>
      </c>
      <c r="G9">
        <v>0</v>
      </c>
      <c r="H9">
        <v>0</v>
      </c>
      <c r="I9">
        <v>0</v>
      </c>
      <c r="J9">
        <v>0</v>
      </c>
    </row>
    <row r="10" spans="1:10" x14ac:dyDescent="0.3">
      <c r="A10" s="9" t="s">
        <v>4</v>
      </c>
      <c r="B10">
        <v>3150</v>
      </c>
      <c r="C10">
        <v>0</v>
      </c>
      <c r="D10">
        <v>2626</v>
      </c>
      <c r="E10">
        <v>524</v>
      </c>
      <c r="F10">
        <v>522</v>
      </c>
      <c r="G10">
        <v>2</v>
      </c>
      <c r="H10">
        <v>0</v>
      </c>
      <c r="I10">
        <v>0</v>
      </c>
      <c r="J10">
        <v>0</v>
      </c>
    </row>
    <row r="11" spans="1:10" x14ac:dyDescent="0.3">
      <c r="A11" s="9" t="s">
        <v>5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s="9" t="s">
        <v>6</v>
      </c>
      <c r="B12">
        <v>152</v>
      </c>
      <c r="C12">
        <v>0</v>
      </c>
      <c r="D12">
        <v>44</v>
      </c>
      <c r="E12">
        <v>108</v>
      </c>
      <c r="F12">
        <v>108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9" t="s">
        <v>7</v>
      </c>
      <c r="B13">
        <v>92</v>
      </c>
      <c r="C13">
        <v>0</v>
      </c>
      <c r="D13">
        <v>14</v>
      </c>
      <c r="E13">
        <v>78</v>
      </c>
      <c r="F13">
        <v>54</v>
      </c>
      <c r="G13">
        <v>24</v>
      </c>
      <c r="H13">
        <v>0</v>
      </c>
      <c r="I13">
        <v>0</v>
      </c>
      <c r="J13">
        <v>0</v>
      </c>
    </row>
    <row r="14" spans="1:10" x14ac:dyDescent="0.3">
      <c r="A14" s="9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s="9" t="s">
        <v>9</v>
      </c>
      <c r="B15">
        <v>667</v>
      </c>
      <c r="C15">
        <v>0</v>
      </c>
      <c r="D15">
        <v>223</v>
      </c>
      <c r="E15">
        <v>444</v>
      </c>
      <c r="F15">
        <v>444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s="9" t="s">
        <v>10</v>
      </c>
      <c r="B16">
        <v>251</v>
      </c>
      <c r="C16">
        <v>0</v>
      </c>
      <c r="D16">
        <v>35</v>
      </c>
      <c r="E16">
        <v>216</v>
      </c>
      <c r="F16">
        <v>216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s="9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s="9" t="s">
        <v>12</v>
      </c>
      <c r="B18">
        <v>642</v>
      </c>
      <c r="C18">
        <v>0</v>
      </c>
      <c r="D18">
        <v>276</v>
      </c>
      <c r="E18">
        <v>366</v>
      </c>
      <c r="F18">
        <v>310</v>
      </c>
      <c r="G18">
        <v>56</v>
      </c>
      <c r="H18">
        <v>0</v>
      </c>
      <c r="I18">
        <v>0</v>
      </c>
      <c r="J18">
        <v>0</v>
      </c>
    </row>
    <row r="19" spans="1:10" x14ac:dyDescent="0.3">
      <c r="A19" s="9" t="s">
        <v>13</v>
      </c>
      <c r="B19">
        <v>4536</v>
      </c>
      <c r="C19">
        <v>0</v>
      </c>
      <c r="D19">
        <v>1291</v>
      </c>
      <c r="E19">
        <v>3245</v>
      </c>
      <c r="F19">
        <v>3239</v>
      </c>
      <c r="G19">
        <v>6</v>
      </c>
      <c r="H19">
        <v>0</v>
      </c>
      <c r="I19">
        <v>0</v>
      </c>
      <c r="J19">
        <v>0</v>
      </c>
    </row>
    <row r="20" spans="1:10" x14ac:dyDescent="0.3">
      <c r="A20" s="9" t="s">
        <v>14</v>
      </c>
      <c r="B20">
        <v>5244</v>
      </c>
      <c r="C20">
        <v>0</v>
      </c>
      <c r="D20">
        <v>553</v>
      </c>
      <c r="E20">
        <v>4691</v>
      </c>
      <c r="F20">
        <v>4673</v>
      </c>
      <c r="G20">
        <v>17</v>
      </c>
      <c r="H20">
        <v>1</v>
      </c>
      <c r="I20">
        <v>0</v>
      </c>
      <c r="J20">
        <v>0</v>
      </c>
    </row>
    <row r="21" spans="1:10" x14ac:dyDescent="0.3">
      <c r="A21" s="9" t="s">
        <v>15</v>
      </c>
      <c r="B21">
        <v>169</v>
      </c>
      <c r="C21">
        <v>0</v>
      </c>
      <c r="D21">
        <v>40</v>
      </c>
      <c r="E21">
        <v>129</v>
      </c>
      <c r="F21">
        <v>129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s="9" t="s">
        <v>16</v>
      </c>
      <c r="B22">
        <v>41</v>
      </c>
      <c r="C22">
        <v>0</v>
      </c>
      <c r="D22">
        <v>22</v>
      </c>
      <c r="E22">
        <v>19</v>
      </c>
      <c r="F22">
        <v>18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s="9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s="9" t="s">
        <v>18</v>
      </c>
      <c r="B24">
        <v>108</v>
      </c>
      <c r="C24">
        <v>0</v>
      </c>
      <c r="D24">
        <v>6</v>
      </c>
      <c r="E24">
        <v>102</v>
      </c>
      <c r="F24">
        <v>102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9" t="s">
        <v>19</v>
      </c>
      <c r="B25">
        <v>39</v>
      </c>
      <c r="C25">
        <v>0</v>
      </c>
      <c r="D25">
        <v>4</v>
      </c>
      <c r="E25">
        <v>35</v>
      </c>
      <c r="F25">
        <v>34</v>
      </c>
      <c r="G25">
        <v>1</v>
      </c>
      <c r="H25">
        <v>0</v>
      </c>
      <c r="I25">
        <v>0</v>
      </c>
      <c r="J25">
        <v>0</v>
      </c>
    </row>
    <row r="26" spans="1:10" x14ac:dyDescent="0.3">
      <c r="A26" s="9" t="s">
        <v>20</v>
      </c>
      <c r="B26">
        <v>238</v>
      </c>
      <c r="C26">
        <v>0</v>
      </c>
      <c r="D26">
        <v>44</v>
      </c>
      <c r="E26">
        <v>194</v>
      </c>
      <c r="F26">
        <v>194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s="9" t="s">
        <v>21</v>
      </c>
      <c r="B27">
        <v>181</v>
      </c>
      <c r="C27">
        <v>0</v>
      </c>
      <c r="D27">
        <v>42</v>
      </c>
      <c r="E27">
        <v>139</v>
      </c>
      <c r="F27">
        <v>139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s="9" t="s">
        <v>22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9" t="s">
        <v>23</v>
      </c>
      <c r="B29">
        <v>42</v>
      </c>
      <c r="C29">
        <v>0</v>
      </c>
      <c r="D29">
        <v>11</v>
      </c>
      <c r="E29">
        <v>31</v>
      </c>
      <c r="F29">
        <v>31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9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9" t="s">
        <v>25</v>
      </c>
      <c r="B31">
        <v>2202</v>
      </c>
      <c r="C31">
        <v>0</v>
      </c>
      <c r="D31">
        <v>464</v>
      </c>
      <c r="E31">
        <v>1738</v>
      </c>
      <c r="F31">
        <v>1723</v>
      </c>
      <c r="G31">
        <v>15</v>
      </c>
      <c r="H31">
        <v>0</v>
      </c>
      <c r="I31">
        <v>0</v>
      </c>
      <c r="J31">
        <v>0</v>
      </c>
    </row>
    <row r="32" spans="1:10" x14ac:dyDescent="0.3">
      <c r="A32" s="9" t="s">
        <v>26</v>
      </c>
      <c r="B32">
        <v>345</v>
      </c>
      <c r="C32">
        <v>0</v>
      </c>
      <c r="D32">
        <v>84</v>
      </c>
      <c r="E32">
        <v>261</v>
      </c>
      <c r="F32">
        <v>261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s="9" t="s">
        <v>27</v>
      </c>
      <c r="B33">
        <v>42</v>
      </c>
      <c r="C33">
        <v>0</v>
      </c>
      <c r="D33">
        <v>9</v>
      </c>
      <c r="E33">
        <v>33</v>
      </c>
      <c r="F33">
        <v>33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9" t="s">
        <v>28</v>
      </c>
      <c r="B34">
        <v>89</v>
      </c>
      <c r="C34">
        <v>0</v>
      </c>
      <c r="D34">
        <v>47</v>
      </c>
      <c r="E34">
        <v>42</v>
      </c>
      <c r="F34">
        <v>42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9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s="9" t="s">
        <v>30</v>
      </c>
      <c r="B36">
        <v>2272</v>
      </c>
      <c r="C36">
        <v>0</v>
      </c>
      <c r="D36">
        <v>1390</v>
      </c>
      <c r="E36">
        <v>882</v>
      </c>
      <c r="F36">
        <v>882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9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s="9" t="s">
        <v>32</v>
      </c>
      <c r="B38">
        <v>2683</v>
      </c>
      <c r="C38">
        <v>0</v>
      </c>
      <c r="D38">
        <v>1361</v>
      </c>
      <c r="E38">
        <v>1322</v>
      </c>
      <c r="F38">
        <v>1320</v>
      </c>
      <c r="G38">
        <v>2</v>
      </c>
      <c r="H38">
        <v>0</v>
      </c>
      <c r="I38">
        <v>0</v>
      </c>
      <c r="J38">
        <v>0</v>
      </c>
    </row>
    <row r="39" spans="1:10" x14ac:dyDescent="0.3">
      <c r="A39" s="9" t="s">
        <v>33</v>
      </c>
      <c r="B39">
        <v>339</v>
      </c>
      <c r="C39">
        <v>0</v>
      </c>
      <c r="D39">
        <v>62</v>
      </c>
      <c r="E39">
        <v>277</v>
      </c>
      <c r="F39">
        <v>276</v>
      </c>
      <c r="G39">
        <v>0</v>
      </c>
      <c r="H39">
        <v>1</v>
      </c>
      <c r="I39">
        <v>0</v>
      </c>
      <c r="J39">
        <v>0</v>
      </c>
    </row>
    <row r="40" spans="1:10" x14ac:dyDescent="0.3">
      <c r="A40" s="9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9" t="s">
        <v>35</v>
      </c>
      <c r="B41">
        <v>1266</v>
      </c>
      <c r="C41">
        <v>0</v>
      </c>
      <c r="D41">
        <v>340</v>
      </c>
      <c r="E41">
        <v>926</v>
      </c>
      <c r="F41">
        <v>926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s="9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s="9" t="s">
        <v>37</v>
      </c>
      <c r="B43">
        <v>223</v>
      </c>
      <c r="C43">
        <v>0</v>
      </c>
      <c r="D43">
        <v>56</v>
      </c>
      <c r="E43">
        <v>167</v>
      </c>
      <c r="F43">
        <v>167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s="9" t="s">
        <v>38</v>
      </c>
      <c r="B44">
        <v>605</v>
      </c>
      <c r="C44">
        <v>0</v>
      </c>
      <c r="D44">
        <v>135</v>
      </c>
      <c r="E44">
        <v>470</v>
      </c>
      <c r="F44">
        <v>470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9" t="s">
        <v>39</v>
      </c>
      <c r="B45">
        <v>219</v>
      </c>
      <c r="C45">
        <v>0</v>
      </c>
      <c r="D45">
        <v>16</v>
      </c>
      <c r="E45">
        <v>203</v>
      </c>
      <c r="F45">
        <v>203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s="9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s="9" t="s">
        <v>41</v>
      </c>
      <c r="B47">
        <v>130</v>
      </c>
      <c r="C47">
        <v>0</v>
      </c>
      <c r="D47">
        <v>16</v>
      </c>
      <c r="E47">
        <v>114</v>
      </c>
      <c r="F47">
        <v>114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s="9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s="9" t="s">
        <v>43</v>
      </c>
      <c r="B49">
        <v>959</v>
      </c>
      <c r="C49">
        <v>0</v>
      </c>
      <c r="D49">
        <v>178</v>
      </c>
      <c r="E49">
        <v>781</v>
      </c>
      <c r="F49">
        <v>781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s="9" t="s">
        <v>44</v>
      </c>
      <c r="B50">
        <v>70</v>
      </c>
      <c r="C50">
        <v>0</v>
      </c>
      <c r="D50">
        <v>19</v>
      </c>
      <c r="E50">
        <v>51</v>
      </c>
      <c r="F50">
        <v>51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9" t="s">
        <v>45</v>
      </c>
      <c r="B51">
        <v>48</v>
      </c>
      <c r="C51">
        <v>0</v>
      </c>
      <c r="D51">
        <v>16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9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9" t="s">
        <v>47</v>
      </c>
      <c r="B53">
        <v>274</v>
      </c>
      <c r="C53">
        <v>0</v>
      </c>
      <c r="D53">
        <v>39</v>
      </c>
      <c r="E53">
        <v>235</v>
      </c>
      <c r="F53">
        <v>234</v>
      </c>
      <c r="G53">
        <v>0</v>
      </c>
      <c r="H53">
        <v>1</v>
      </c>
      <c r="I53">
        <v>0</v>
      </c>
      <c r="J53">
        <v>0</v>
      </c>
    </row>
    <row r="54" spans="1:10" x14ac:dyDescent="0.3">
      <c r="A54" s="9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s="9" t="s">
        <v>49</v>
      </c>
      <c r="B55">
        <v>165</v>
      </c>
      <c r="C55">
        <v>0</v>
      </c>
      <c r="D55">
        <v>29</v>
      </c>
      <c r="E55">
        <v>136</v>
      </c>
      <c r="F55">
        <v>136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s="9" t="s">
        <v>50</v>
      </c>
      <c r="B56">
        <v>13</v>
      </c>
      <c r="C56">
        <v>0</v>
      </c>
      <c r="D56">
        <v>3</v>
      </c>
      <c r="E56">
        <v>10</v>
      </c>
      <c r="F56">
        <v>10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s="9" t="s">
        <v>76</v>
      </c>
      <c r="B57">
        <v>48812</v>
      </c>
      <c r="C57">
        <v>0</v>
      </c>
      <c r="D57">
        <v>18813</v>
      </c>
      <c r="E57">
        <v>29999</v>
      </c>
      <c r="F57">
        <v>29771</v>
      </c>
      <c r="G57">
        <v>225</v>
      </c>
      <c r="H57">
        <v>3</v>
      </c>
      <c r="I57">
        <v>0</v>
      </c>
      <c r="J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57"/>
  <sheetViews>
    <sheetView topLeftCell="A10" workbookViewId="0">
      <selection activeCell="B23" sqref="B23"/>
    </sheetView>
  </sheetViews>
  <sheetFormatPr defaultRowHeight="14.4" x14ac:dyDescent="0.3"/>
  <cols>
    <col min="1" max="1" width="21.4414062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x14ac:dyDescent="0.3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x14ac:dyDescent="0.3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x14ac:dyDescent="0.3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x14ac:dyDescent="0.3">
      <c r="A5" s="5" t="s">
        <v>75</v>
      </c>
      <c r="B5" s="6" t="s">
        <v>52</v>
      </c>
      <c r="C5" s="6" t="s">
        <v>53</v>
      </c>
      <c r="D5" s="6" t="s">
        <v>55</v>
      </c>
      <c r="E5" s="6" t="s">
        <v>55</v>
      </c>
      <c r="F5" s="6" t="s">
        <v>51</v>
      </c>
      <c r="G5" s="6" t="s">
        <v>55</v>
      </c>
      <c r="H5" s="6" t="s">
        <v>55</v>
      </c>
      <c r="I5" s="6" t="s">
        <v>55</v>
      </c>
      <c r="J5" s="6" t="s">
        <v>55</v>
      </c>
    </row>
    <row r="6" spans="1:10" x14ac:dyDescent="0.3">
      <c r="A6" s="9" t="s">
        <v>0</v>
      </c>
      <c r="B6" s="16">
        <v>1675</v>
      </c>
      <c r="C6" s="19">
        <v>2</v>
      </c>
      <c r="D6" s="16">
        <v>188</v>
      </c>
      <c r="E6" s="17">
        <v>1485</v>
      </c>
      <c r="F6" s="16">
        <v>1403</v>
      </c>
      <c r="G6" s="16">
        <v>82</v>
      </c>
      <c r="H6" s="16">
        <v>0</v>
      </c>
      <c r="I6" s="16">
        <v>0</v>
      </c>
      <c r="J6" s="16">
        <v>0</v>
      </c>
    </row>
    <row r="7" spans="1:10" x14ac:dyDescent="0.3">
      <c r="A7" s="9" t="s">
        <v>1</v>
      </c>
      <c r="B7" s="16">
        <v>11</v>
      </c>
      <c r="C7" s="18">
        <v>0</v>
      </c>
      <c r="D7" s="16">
        <v>2</v>
      </c>
      <c r="E7" s="17">
        <v>9</v>
      </c>
      <c r="F7" s="16">
        <v>9</v>
      </c>
      <c r="G7" s="16">
        <v>0</v>
      </c>
      <c r="H7" s="16">
        <v>0</v>
      </c>
      <c r="I7" s="16">
        <v>0</v>
      </c>
      <c r="J7" s="16">
        <v>0</v>
      </c>
    </row>
    <row r="8" spans="1:10" x14ac:dyDescent="0.3">
      <c r="A8" s="9" t="s">
        <v>2</v>
      </c>
      <c r="B8" s="16">
        <v>16274</v>
      </c>
      <c r="C8" s="18">
        <v>0</v>
      </c>
      <c r="D8" s="16">
        <v>6946</v>
      </c>
      <c r="E8" s="17">
        <v>9328</v>
      </c>
      <c r="F8" s="16">
        <v>9310</v>
      </c>
      <c r="G8" s="16">
        <v>18</v>
      </c>
      <c r="H8" s="16">
        <v>0</v>
      </c>
      <c r="I8" s="16">
        <v>0</v>
      </c>
      <c r="J8" s="16">
        <v>0</v>
      </c>
    </row>
    <row r="9" spans="1:10" x14ac:dyDescent="0.3">
      <c r="A9" s="9" t="s">
        <v>3</v>
      </c>
      <c r="B9" s="16">
        <v>158</v>
      </c>
      <c r="C9" s="18">
        <v>0</v>
      </c>
      <c r="D9" s="16">
        <v>24</v>
      </c>
      <c r="E9" s="17">
        <v>134</v>
      </c>
      <c r="F9" s="16">
        <v>134</v>
      </c>
      <c r="G9" s="16">
        <v>0</v>
      </c>
      <c r="H9" s="16">
        <v>0</v>
      </c>
      <c r="I9" s="16">
        <v>0</v>
      </c>
      <c r="J9" s="16">
        <v>0</v>
      </c>
    </row>
    <row r="10" spans="1:10" x14ac:dyDescent="0.3">
      <c r="A10" s="9" t="s">
        <v>4</v>
      </c>
      <c r="B10" s="16">
        <v>3277</v>
      </c>
      <c r="C10" s="18">
        <v>0</v>
      </c>
      <c r="D10" s="16">
        <v>2783</v>
      </c>
      <c r="E10" s="17">
        <v>494</v>
      </c>
      <c r="F10" s="16">
        <v>492</v>
      </c>
      <c r="G10" s="16">
        <v>1</v>
      </c>
      <c r="H10" s="16">
        <v>1</v>
      </c>
      <c r="I10" s="16">
        <v>0</v>
      </c>
      <c r="J10" s="16">
        <v>0</v>
      </c>
    </row>
    <row r="11" spans="1:10" x14ac:dyDescent="0.3">
      <c r="A11" s="9" t="s">
        <v>5</v>
      </c>
      <c r="B11" s="16">
        <v>0</v>
      </c>
      <c r="C11" s="18">
        <v>0</v>
      </c>
      <c r="D11" s="16">
        <v>0</v>
      </c>
      <c r="E11" s="18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</row>
    <row r="12" spans="1:10" x14ac:dyDescent="0.3">
      <c r="A12" s="9" t="s">
        <v>6</v>
      </c>
      <c r="B12" s="16">
        <v>121</v>
      </c>
      <c r="C12" s="18">
        <v>0</v>
      </c>
      <c r="D12" s="16">
        <v>39</v>
      </c>
      <c r="E12" s="17">
        <v>82</v>
      </c>
      <c r="F12" s="16">
        <v>82</v>
      </c>
      <c r="G12" s="16">
        <v>0</v>
      </c>
      <c r="H12" s="16">
        <v>0</v>
      </c>
      <c r="I12" s="16">
        <v>0</v>
      </c>
      <c r="J12" s="16">
        <v>0</v>
      </c>
    </row>
    <row r="13" spans="1:10" x14ac:dyDescent="0.3">
      <c r="A13" s="9" t="s">
        <v>7</v>
      </c>
      <c r="B13" s="16">
        <v>166</v>
      </c>
      <c r="C13" s="18">
        <v>0</v>
      </c>
      <c r="D13" s="16">
        <v>51</v>
      </c>
      <c r="E13" s="17">
        <v>115</v>
      </c>
      <c r="F13" s="16">
        <v>46</v>
      </c>
      <c r="G13" s="16">
        <v>69</v>
      </c>
      <c r="H13" s="16">
        <v>0</v>
      </c>
      <c r="I13" s="16">
        <v>0</v>
      </c>
      <c r="J13" s="16">
        <v>0</v>
      </c>
    </row>
    <row r="14" spans="1:10" x14ac:dyDescent="0.3">
      <c r="A14" s="9" t="s">
        <v>8</v>
      </c>
      <c r="B14" s="16">
        <v>0</v>
      </c>
      <c r="C14" s="18">
        <v>0</v>
      </c>
      <c r="D14" s="16">
        <v>0</v>
      </c>
      <c r="E14" s="18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</row>
    <row r="15" spans="1:10" x14ac:dyDescent="0.3">
      <c r="A15" s="9" t="s">
        <v>9</v>
      </c>
      <c r="B15" s="16">
        <v>579</v>
      </c>
      <c r="C15" s="18">
        <v>0</v>
      </c>
      <c r="D15" s="16">
        <v>186</v>
      </c>
      <c r="E15" s="17">
        <v>393</v>
      </c>
      <c r="F15" s="16">
        <v>393</v>
      </c>
      <c r="G15" s="16">
        <v>0</v>
      </c>
      <c r="H15" s="16">
        <v>0</v>
      </c>
      <c r="I15" s="16">
        <v>0</v>
      </c>
      <c r="J15" s="16">
        <v>0</v>
      </c>
    </row>
    <row r="16" spans="1:10" x14ac:dyDescent="0.3">
      <c r="A16" s="9" t="s">
        <v>10</v>
      </c>
      <c r="B16" s="16">
        <v>243</v>
      </c>
      <c r="C16" s="18">
        <v>0</v>
      </c>
      <c r="D16" s="16">
        <v>24</v>
      </c>
      <c r="E16" s="17">
        <v>219</v>
      </c>
      <c r="F16" s="16">
        <v>219</v>
      </c>
      <c r="G16" s="16">
        <v>0</v>
      </c>
      <c r="H16" s="16">
        <v>0</v>
      </c>
      <c r="I16" s="16">
        <v>0</v>
      </c>
      <c r="J16" s="16">
        <v>0</v>
      </c>
    </row>
    <row r="17" spans="1:10" x14ac:dyDescent="0.3">
      <c r="A17" s="9" t="s">
        <v>11</v>
      </c>
      <c r="B17" s="16">
        <v>0</v>
      </c>
      <c r="C17" s="18">
        <v>0</v>
      </c>
      <c r="D17" s="16">
        <v>0</v>
      </c>
      <c r="E17" s="18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</row>
    <row r="18" spans="1:10" x14ac:dyDescent="0.3">
      <c r="A18" s="9" t="s">
        <v>12</v>
      </c>
      <c r="B18" s="16">
        <v>787</v>
      </c>
      <c r="C18" s="18">
        <v>0</v>
      </c>
      <c r="D18" s="16">
        <v>389</v>
      </c>
      <c r="E18" s="17">
        <v>398</v>
      </c>
      <c r="F18" s="16">
        <v>311</v>
      </c>
      <c r="G18" s="16">
        <v>87</v>
      </c>
      <c r="H18" s="16">
        <v>0</v>
      </c>
      <c r="I18" s="16">
        <v>0</v>
      </c>
      <c r="J18" s="16">
        <v>0</v>
      </c>
    </row>
    <row r="19" spans="1:10" x14ac:dyDescent="0.3">
      <c r="A19" s="9" t="s">
        <v>13</v>
      </c>
      <c r="B19" s="16">
        <v>5768</v>
      </c>
      <c r="C19" s="19">
        <v>2</v>
      </c>
      <c r="D19" s="16">
        <v>1050</v>
      </c>
      <c r="E19" s="17">
        <v>4716</v>
      </c>
      <c r="F19" s="16">
        <v>4714</v>
      </c>
      <c r="G19" s="16">
        <v>1</v>
      </c>
      <c r="H19" s="16">
        <v>1</v>
      </c>
      <c r="I19" s="16">
        <v>0</v>
      </c>
      <c r="J19" s="16">
        <v>0</v>
      </c>
    </row>
    <row r="20" spans="1:10" x14ac:dyDescent="0.3">
      <c r="A20" s="9" t="s">
        <v>14</v>
      </c>
      <c r="B20" s="16">
        <v>4388</v>
      </c>
      <c r="C20" s="19">
        <v>13</v>
      </c>
      <c r="D20" s="16">
        <v>435</v>
      </c>
      <c r="E20" s="17">
        <v>3940</v>
      </c>
      <c r="F20" s="16">
        <v>3933</v>
      </c>
      <c r="G20" s="16">
        <v>7</v>
      </c>
      <c r="H20" s="16">
        <v>0</v>
      </c>
      <c r="I20" s="16">
        <v>0</v>
      </c>
      <c r="J20" s="16">
        <v>0</v>
      </c>
    </row>
    <row r="21" spans="1:10" x14ac:dyDescent="0.3">
      <c r="A21" s="9" t="s">
        <v>15</v>
      </c>
      <c r="B21" s="16">
        <v>264</v>
      </c>
      <c r="C21" s="19">
        <v>5</v>
      </c>
      <c r="D21" s="16">
        <v>64</v>
      </c>
      <c r="E21" s="17">
        <v>195</v>
      </c>
      <c r="F21" s="16">
        <v>191</v>
      </c>
      <c r="G21" s="16">
        <v>4</v>
      </c>
      <c r="H21" s="16">
        <v>0</v>
      </c>
      <c r="I21" s="16">
        <v>0</v>
      </c>
      <c r="J21" s="16">
        <v>0</v>
      </c>
    </row>
    <row r="22" spans="1:10" x14ac:dyDescent="0.3">
      <c r="A22" s="9" t="s">
        <v>16</v>
      </c>
      <c r="B22" s="16">
        <v>102</v>
      </c>
      <c r="C22" s="18">
        <v>0</v>
      </c>
      <c r="D22" s="16">
        <v>44</v>
      </c>
      <c r="E22" s="17">
        <v>58</v>
      </c>
      <c r="F22" s="16">
        <v>58</v>
      </c>
      <c r="G22" s="16">
        <v>0</v>
      </c>
      <c r="H22" s="16">
        <v>0</v>
      </c>
      <c r="I22" s="16">
        <v>0</v>
      </c>
      <c r="J22" s="16">
        <v>0</v>
      </c>
    </row>
    <row r="23" spans="1:10" x14ac:dyDescent="0.3">
      <c r="A23" s="9" t="s">
        <v>17</v>
      </c>
      <c r="B23" s="16">
        <v>0</v>
      </c>
      <c r="C23" s="18">
        <v>0</v>
      </c>
      <c r="D23" s="16">
        <v>0</v>
      </c>
      <c r="E23" s="18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</row>
    <row r="24" spans="1:10" x14ac:dyDescent="0.3">
      <c r="A24" s="9" t="s">
        <v>18</v>
      </c>
      <c r="B24" s="16">
        <v>133</v>
      </c>
      <c r="C24" s="18">
        <v>0</v>
      </c>
      <c r="D24" s="16">
        <v>20</v>
      </c>
      <c r="E24" s="17">
        <v>113</v>
      </c>
      <c r="F24" s="16">
        <v>113</v>
      </c>
      <c r="G24" s="16">
        <v>0</v>
      </c>
      <c r="H24" s="16">
        <v>0</v>
      </c>
      <c r="I24" s="16">
        <v>0</v>
      </c>
      <c r="J24" s="16">
        <v>0</v>
      </c>
    </row>
    <row r="25" spans="1:10" x14ac:dyDescent="0.3">
      <c r="A25" s="9" t="s">
        <v>19</v>
      </c>
      <c r="B25" s="16">
        <v>36</v>
      </c>
      <c r="C25" s="18">
        <v>0</v>
      </c>
      <c r="D25" s="16">
        <v>5</v>
      </c>
      <c r="E25" s="17">
        <v>31</v>
      </c>
      <c r="F25" s="16">
        <v>30</v>
      </c>
      <c r="G25" s="16">
        <v>1</v>
      </c>
      <c r="H25" s="16">
        <v>0</v>
      </c>
      <c r="I25" s="16">
        <v>0</v>
      </c>
      <c r="J25" s="16">
        <v>0</v>
      </c>
    </row>
    <row r="26" spans="1:10" x14ac:dyDescent="0.3">
      <c r="A26" s="9" t="s">
        <v>20</v>
      </c>
      <c r="B26" s="16">
        <v>168</v>
      </c>
      <c r="C26" s="18">
        <v>0</v>
      </c>
      <c r="D26" s="16">
        <v>32</v>
      </c>
      <c r="E26" s="17">
        <v>136</v>
      </c>
      <c r="F26" s="16">
        <v>136</v>
      </c>
      <c r="G26" s="16">
        <v>0</v>
      </c>
      <c r="H26" s="16">
        <v>0</v>
      </c>
      <c r="I26" s="16">
        <v>0</v>
      </c>
      <c r="J26" s="16">
        <v>0</v>
      </c>
    </row>
    <row r="27" spans="1:10" x14ac:dyDescent="0.3">
      <c r="A27" s="9" t="s">
        <v>21</v>
      </c>
      <c r="B27" s="16">
        <v>267</v>
      </c>
      <c r="C27" s="18">
        <v>0</v>
      </c>
      <c r="D27" s="16">
        <v>68</v>
      </c>
      <c r="E27" s="17">
        <v>199</v>
      </c>
      <c r="F27" s="16">
        <v>199</v>
      </c>
      <c r="G27" s="16">
        <v>0</v>
      </c>
      <c r="H27" s="16">
        <v>0</v>
      </c>
      <c r="I27" s="16">
        <v>0</v>
      </c>
      <c r="J27" s="16">
        <v>0</v>
      </c>
    </row>
    <row r="28" spans="1:10" x14ac:dyDescent="0.3">
      <c r="A28" s="9" t="s">
        <v>22</v>
      </c>
      <c r="B28" s="16">
        <v>6</v>
      </c>
      <c r="C28" s="18">
        <v>0</v>
      </c>
      <c r="D28" s="16">
        <v>0</v>
      </c>
      <c r="E28" s="17">
        <v>6</v>
      </c>
      <c r="F28" s="16">
        <v>6</v>
      </c>
      <c r="G28" s="16">
        <v>0</v>
      </c>
      <c r="H28" s="16">
        <v>0</v>
      </c>
      <c r="I28" s="16">
        <v>0</v>
      </c>
      <c r="J28" s="16">
        <v>0</v>
      </c>
    </row>
    <row r="29" spans="1:10" x14ac:dyDescent="0.3">
      <c r="A29" s="9" t="s">
        <v>23</v>
      </c>
      <c r="B29" s="16">
        <v>20</v>
      </c>
      <c r="C29" s="18">
        <v>0</v>
      </c>
      <c r="D29" s="16">
        <v>7</v>
      </c>
      <c r="E29" s="17">
        <v>13</v>
      </c>
      <c r="F29" s="16">
        <v>13</v>
      </c>
      <c r="G29" s="16">
        <v>0</v>
      </c>
      <c r="H29" s="16">
        <v>0</v>
      </c>
      <c r="I29" s="16">
        <v>0</v>
      </c>
      <c r="J29" s="16">
        <v>0</v>
      </c>
    </row>
    <row r="30" spans="1:10" x14ac:dyDescent="0.3">
      <c r="A30" s="9" t="s">
        <v>24</v>
      </c>
      <c r="B30" s="16">
        <v>0</v>
      </c>
      <c r="C30" s="18">
        <v>0</v>
      </c>
      <c r="D30" s="16">
        <v>0</v>
      </c>
      <c r="E30" s="18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</row>
    <row r="31" spans="1:10" x14ac:dyDescent="0.3">
      <c r="A31" s="9" t="s">
        <v>25</v>
      </c>
      <c r="B31" s="16">
        <v>1415</v>
      </c>
      <c r="C31" s="19">
        <v>1</v>
      </c>
      <c r="D31" s="16">
        <v>241</v>
      </c>
      <c r="E31" s="17">
        <v>1173</v>
      </c>
      <c r="F31" s="16">
        <v>1156</v>
      </c>
      <c r="G31" s="16">
        <v>17</v>
      </c>
      <c r="H31" s="16">
        <v>0</v>
      </c>
      <c r="I31" s="16">
        <v>0</v>
      </c>
      <c r="J31" s="16">
        <v>0</v>
      </c>
    </row>
    <row r="32" spans="1:10" x14ac:dyDescent="0.3">
      <c r="A32" s="9" t="s">
        <v>26</v>
      </c>
      <c r="B32" s="16">
        <v>306</v>
      </c>
      <c r="C32" s="18">
        <v>0</v>
      </c>
      <c r="D32" s="16">
        <v>92</v>
      </c>
      <c r="E32" s="17">
        <v>214</v>
      </c>
      <c r="F32" s="16">
        <v>214</v>
      </c>
      <c r="G32" s="16">
        <v>0</v>
      </c>
      <c r="H32" s="16">
        <v>0</v>
      </c>
      <c r="I32" s="16">
        <v>0</v>
      </c>
      <c r="J32" s="16">
        <v>0</v>
      </c>
    </row>
    <row r="33" spans="1:10" x14ac:dyDescent="0.3">
      <c r="A33" s="9" t="s">
        <v>27</v>
      </c>
      <c r="B33" s="16">
        <v>60</v>
      </c>
      <c r="C33" s="18">
        <v>0</v>
      </c>
      <c r="D33" s="16">
        <v>18</v>
      </c>
      <c r="E33" s="17">
        <v>42</v>
      </c>
      <c r="F33" s="16">
        <v>42</v>
      </c>
      <c r="G33" s="16">
        <v>0</v>
      </c>
      <c r="H33" s="16">
        <v>0</v>
      </c>
      <c r="I33" s="16">
        <v>0</v>
      </c>
      <c r="J33" s="16">
        <v>0</v>
      </c>
    </row>
    <row r="34" spans="1:10" x14ac:dyDescent="0.3">
      <c r="A34" s="9" t="s">
        <v>28</v>
      </c>
      <c r="B34" s="16">
        <v>195</v>
      </c>
      <c r="C34" s="18">
        <v>0</v>
      </c>
      <c r="D34" s="16">
        <v>101</v>
      </c>
      <c r="E34" s="17">
        <v>94</v>
      </c>
      <c r="F34" s="16">
        <v>94</v>
      </c>
      <c r="G34" s="16">
        <v>0</v>
      </c>
      <c r="H34" s="16">
        <v>0</v>
      </c>
      <c r="I34" s="16">
        <v>0</v>
      </c>
      <c r="J34" s="16">
        <v>0</v>
      </c>
    </row>
    <row r="35" spans="1:10" x14ac:dyDescent="0.3">
      <c r="A35" s="9" t="s">
        <v>29</v>
      </c>
      <c r="B35" s="16">
        <v>0</v>
      </c>
      <c r="C35" s="18">
        <v>0</v>
      </c>
      <c r="D35" s="16">
        <v>0</v>
      </c>
      <c r="E35" s="18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</row>
    <row r="36" spans="1:10" x14ac:dyDescent="0.3">
      <c r="A36" s="9" t="s">
        <v>30</v>
      </c>
      <c r="B36" s="16">
        <v>2135</v>
      </c>
      <c r="C36" s="19">
        <v>6</v>
      </c>
      <c r="D36" s="16">
        <v>1381</v>
      </c>
      <c r="E36" s="17">
        <v>748</v>
      </c>
      <c r="F36" s="16">
        <v>748</v>
      </c>
      <c r="G36" s="16">
        <v>0</v>
      </c>
      <c r="H36" s="16">
        <v>0</v>
      </c>
      <c r="I36" s="16">
        <v>0</v>
      </c>
      <c r="J36" s="16">
        <v>0</v>
      </c>
    </row>
    <row r="37" spans="1:10" x14ac:dyDescent="0.3">
      <c r="A37" s="9" t="s">
        <v>31</v>
      </c>
      <c r="B37" s="16">
        <v>0</v>
      </c>
      <c r="C37" s="18">
        <v>0</v>
      </c>
      <c r="D37" s="16">
        <v>0</v>
      </c>
      <c r="E37" s="18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</row>
    <row r="38" spans="1:10" x14ac:dyDescent="0.3">
      <c r="A38" s="9" t="s">
        <v>32</v>
      </c>
      <c r="B38" s="16">
        <v>1502</v>
      </c>
      <c r="C38" s="19">
        <v>2</v>
      </c>
      <c r="D38" s="16">
        <v>449</v>
      </c>
      <c r="E38" s="17">
        <v>1051</v>
      </c>
      <c r="F38" s="16">
        <v>1051</v>
      </c>
      <c r="G38" s="16">
        <v>0</v>
      </c>
      <c r="H38" s="16">
        <v>0</v>
      </c>
      <c r="I38" s="16">
        <v>0</v>
      </c>
      <c r="J38" s="16">
        <v>0</v>
      </c>
    </row>
    <row r="39" spans="1:10" x14ac:dyDescent="0.3">
      <c r="A39" s="9" t="s">
        <v>33</v>
      </c>
      <c r="B39" s="16">
        <v>401</v>
      </c>
      <c r="C39" s="18">
        <v>0</v>
      </c>
      <c r="D39" s="16">
        <v>70</v>
      </c>
      <c r="E39" s="17">
        <v>331</v>
      </c>
      <c r="F39" s="16">
        <v>331</v>
      </c>
      <c r="G39" s="16">
        <v>0</v>
      </c>
      <c r="H39" s="16">
        <v>0</v>
      </c>
      <c r="I39" s="16">
        <v>0</v>
      </c>
      <c r="J39" s="16">
        <v>0</v>
      </c>
    </row>
    <row r="40" spans="1:10" x14ac:dyDescent="0.3">
      <c r="A40" s="9" t="s">
        <v>34</v>
      </c>
      <c r="B40" s="16">
        <v>0</v>
      </c>
      <c r="C40" s="18">
        <v>0</v>
      </c>
      <c r="D40" s="16">
        <v>0</v>
      </c>
      <c r="E40" s="18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</row>
    <row r="41" spans="1:10" x14ac:dyDescent="0.3">
      <c r="A41" s="9" t="s">
        <v>35</v>
      </c>
      <c r="B41" s="16">
        <v>997</v>
      </c>
      <c r="C41" s="18">
        <v>0</v>
      </c>
      <c r="D41" s="16">
        <v>267</v>
      </c>
      <c r="E41" s="17">
        <v>730</v>
      </c>
      <c r="F41" s="16">
        <v>730</v>
      </c>
      <c r="G41" s="16">
        <v>0</v>
      </c>
      <c r="H41" s="16">
        <v>0</v>
      </c>
      <c r="I41" s="16">
        <v>0</v>
      </c>
      <c r="J41" s="16">
        <v>0</v>
      </c>
    </row>
    <row r="42" spans="1:10" x14ac:dyDescent="0.3">
      <c r="A42" s="9" t="s">
        <v>36</v>
      </c>
      <c r="B42" s="16">
        <v>0</v>
      </c>
      <c r="C42" s="18">
        <v>0</v>
      </c>
      <c r="D42" s="16">
        <v>0</v>
      </c>
      <c r="E42" s="18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</row>
    <row r="43" spans="1:10" x14ac:dyDescent="0.3">
      <c r="A43" s="9" t="s">
        <v>37</v>
      </c>
      <c r="B43" s="16">
        <v>193</v>
      </c>
      <c r="C43" s="18">
        <v>0</v>
      </c>
      <c r="D43" s="16">
        <v>39</v>
      </c>
      <c r="E43" s="17">
        <v>154</v>
      </c>
      <c r="F43" s="16">
        <v>154</v>
      </c>
      <c r="G43" s="16">
        <v>0</v>
      </c>
      <c r="H43" s="16">
        <v>0</v>
      </c>
      <c r="I43" s="16">
        <v>0</v>
      </c>
      <c r="J43" s="16">
        <v>0</v>
      </c>
    </row>
    <row r="44" spans="1:10" x14ac:dyDescent="0.3">
      <c r="A44" s="9" t="s">
        <v>38</v>
      </c>
      <c r="B44" s="16">
        <v>650</v>
      </c>
      <c r="C44" s="18">
        <v>0</v>
      </c>
      <c r="D44" s="16">
        <v>137</v>
      </c>
      <c r="E44" s="17">
        <v>513</v>
      </c>
      <c r="F44" s="16">
        <v>513</v>
      </c>
      <c r="G44" s="16">
        <v>0</v>
      </c>
      <c r="H44" s="16">
        <v>0</v>
      </c>
      <c r="I44" s="16">
        <v>0</v>
      </c>
      <c r="J44" s="16">
        <v>0</v>
      </c>
    </row>
    <row r="45" spans="1:10" x14ac:dyDescent="0.3">
      <c r="A45" s="9" t="s">
        <v>39</v>
      </c>
      <c r="B45" s="16">
        <v>124</v>
      </c>
      <c r="C45" s="18">
        <v>0</v>
      </c>
      <c r="D45" s="16">
        <v>15</v>
      </c>
      <c r="E45" s="17">
        <v>109</v>
      </c>
      <c r="F45" s="16">
        <v>109</v>
      </c>
      <c r="G45" s="16">
        <v>0</v>
      </c>
      <c r="H45" s="16">
        <v>0</v>
      </c>
      <c r="I45" s="16">
        <v>0</v>
      </c>
      <c r="J45" s="16">
        <v>0</v>
      </c>
    </row>
    <row r="46" spans="1:10" x14ac:dyDescent="0.3">
      <c r="A46" s="9" t="s">
        <v>40</v>
      </c>
      <c r="B46" s="16">
        <v>0</v>
      </c>
      <c r="C46" s="18">
        <v>0</v>
      </c>
      <c r="D46" s="16">
        <v>0</v>
      </c>
      <c r="E46" s="18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</row>
    <row r="47" spans="1:10" x14ac:dyDescent="0.3">
      <c r="A47" s="9" t="s">
        <v>41</v>
      </c>
      <c r="B47" s="16">
        <v>165</v>
      </c>
      <c r="C47" s="18">
        <v>0</v>
      </c>
      <c r="D47" s="16">
        <v>17</v>
      </c>
      <c r="E47" s="17">
        <v>148</v>
      </c>
      <c r="F47" s="16">
        <v>148</v>
      </c>
      <c r="G47" s="16">
        <v>0</v>
      </c>
      <c r="H47" s="16">
        <v>0</v>
      </c>
      <c r="I47" s="16">
        <v>0</v>
      </c>
      <c r="J47" s="16">
        <v>0</v>
      </c>
    </row>
    <row r="48" spans="1:10" x14ac:dyDescent="0.3">
      <c r="A48" s="9" t="s">
        <v>42</v>
      </c>
      <c r="B48" s="16">
        <v>0</v>
      </c>
      <c r="C48" s="18">
        <v>0</v>
      </c>
      <c r="D48" s="16">
        <v>0</v>
      </c>
      <c r="E48" s="18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</row>
    <row r="49" spans="1:10" x14ac:dyDescent="0.3">
      <c r="A49" s="9" t="s">
        <v>43</v>
      </c>
      <c r="B49" s="16">
        <v>881</v>
      </c>
      <c r="C49" s="18">
        <v>0</v>
      </c>
      <c r="D49" s="16">
        <v>167</v>
      </c>
      <c r="E49" s="17">
        <v>714</v>
      </c>
      <c r="F49" s="16">
        <v>710</v>
      </c>
      <c r="G49" s="16">
        <v>2</v>
      </c>
      <c r="H49" s="16">
        <v>2</v>
      </c>
      <c r="I49" s="16">
        <v>0</v>
      </c>
      <c r="J49" s="16">
        <v>0</v>
      </c>
    </row>
    <row r="50" spans="1:10" x14ac:dyDescent="0.3">
      <c r="A50" s="9" t="s">
        <v>44</v>
      </c>
      <c r="B50" s="16">
        <v>49</v>
      </c>
      <c r="C50" s="18">
        <v>0</v>
      </c>
      <c r="D50" s="16">
        <v>12</v>
      </c>
      <c r="E50" s="17">
        <v>37</v>
      </c>
      <c r="F50" s="16">
        <v>37</v>
      </c>
      <c r="G50" s="16">
        <v>0</v>
      </c>
      <c r="H50" s="16">
        <v>0</v>
      </c>
      <c r="I50" s="16">
        <v>0</v>
      </c>
      <c r="J50" s="16">
        <v>0</v>
      </c>
    </row>
    <row r="51" spans="1:10" x14ac:dyDescent="0.3">
      <c r="A51" s="9" t="s">
        <v>45</v>
      </c>
      <c r="B51" s="16">
        <v>0</v>
      </c>
      <c r="C51" s="18">
        <v>0</v>
      </c>
      <c r="D51" s="16">
        <v>0</v>
      </c>
      <c r="E51" s="18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</row>
    <row r="52" spans="1:10" x14ac:dyDescent="0.3">
      <c r="A52" s="9" t="s">
        <v>46</v>
      </c>
      <c r="B52" s="16">
        <v>0</v>
      </c>
      <c r="C52" s="18">
        <v>0</v>
      </c>
      <c r="D52" s="16">
        <v>0</v>
      </c>
      <c r="E52" s="18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</row>
    <row r="53" spans="1:10" x14ac:dyDescent="0.3">
      <c r="A53" s="9" t="s">
        <v>47</v>
      </c>
      <c r="B53" s="16">
        <v>471</v>
      </c>
      <c r="C53" s="18">
        <v>0</v>
      </c>
      <c r="D53" s="16">
        <v>101</v>
      </c>
      <c r="E53" s="17">
        <v>370</v>
      </c>
      <c r="F53" s="16">
        <v>370</v>
      </c>
      <c r="G53" s="16">
        <v>0</v>
      </c>
      <c r="H53" s="16">
        <v>0</v>
      </c>
      <c r="I53" s="16">
        <v>0</v>
      </c>
      <c r="J53" s="16">
        <v>0</v>
      </c>
    </row>
    <row r="54" spans="1:10" x14ac:dyDescent="0.3">
      <c r="A54" s="9" t="s">
        <v>48</v>
      </c>
      <c r="B54" s="16">
        <v>0</v>
      </c>
      <c r="C54" s="18">
        <v>0</v>
      </c>
      <c r="D54" s="16">
        <v>0</v>
      </c>
      <c r="E54" s="18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</row>
    <row r="55" spans="1:10" x14ac:dyDescent="0.3">
      <c r="A55" s="9" t="s">
        <v>49</v>
      </c>
      <c r="B55" s="16">
        <v>130</v>
      </c>
      <c r="C55" s="18">
        <v>0</v>
      </c>
      <c r="D55" s="16">
        <v>26</v>
      </c>
      <c r="E55" s="17">
        <v>104</v>
      </c>
      <c r="F55" s="16">
        <v>103</v>
      </c>
      <c r="G55" s="16">
        <v>1</v>
      </c>
      <c r="H55" s="16">
        <v>0</v>
      </c>
      <c r="I55" s="16">
        <v>0</v>
      </c>
      <c r="J55" s="16">
        <v>0</v>
      </c>
    </row>
    <row r="56" spans="1:10" x14ac:dyDescent="0.3">
      <c r="A56" s="9" t="s">
        <v>50</v>
      </c>
      <c r="B56" s="16">
        <v>30</v>
      </c>
      <c r="C56" s="18">
        <v>0</v>
      </c>
      <c r="D56" s="16">
        <v>3</v>
      </c>
      <c r="E56" s="17">
        <v>27</v>
      </c>
      <c r="F56" s="16">
        <v>27</v>
      </c>
      <c r="G56" s="16">
        <v>0</v>
      </c>
      <c r="H56" s="16">
        <v>0</v>
      </c>
      <c r="I56" s="16">
        <v>0</v>
      </c>
      <c r="J56" s="16">
        <v>0</v>
      </c>
    </row>
    <row r="57" spans="1:10" x14ac:dyDescent="0.3">
      <c r="A57" s="9" t="s">
        <v>76</v>
      </c>
      <c r="B57" s="16">
        <v>44147</v>
      </c>
      <c r="C57" s="19">
        <v>31</v>
      </c>
      <c r="D57" s="16">
        <v>15493</v>
      </c>
      <c r="E57" s="17">
        <v>28623</v>
      </c>
      <c r="F57" s="16">
        <v>28329</v>
      </c>
      <c r="G57" s="16">
        <v>290</v>
      </c>
      <c r="H57" s="16">
        <v>4</v>
      </c>
      <c r="I57" s="16">
        <v>0</v>
      </c>
      <c r="J57" s="16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57"/>
  <sheetViews>
    <sheetView workbookViewId="0">
      <selection activeCell="L29" sqref="L29"/>
    </sheetView>
  </sheetViews>
  <sheetFormatPr defaultRowHeight="14.4" x14ac:dyDescent="0.3"/>
  <cols>
    <col min="1" max="1" width="21.4414062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x14ac:dyDescent="0.3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x14ac:dyDescent="0.3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x14ac:dyDescent="0.3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x14ac:dyDescent="0.3">
      <c r="A5" s="5" t="s">
        <v>75</v>
      </c>
      <c r="B5" s="6" t="s">
        <v>52</v>
      </c>
      <c r="C5" s="6" t="s">
        <v>53</v>
      </c>
      <c r="D5" s="6" t="s">
        <v>55</v>
      </c>
      <c r="E5" s="6" t="s">
        <v>55</v>
      </c>
      <c r="F5" s="6" t="s">
        <v>51</v>
      </c>
      <c r="G5" s="6" t="s">
        <v>55</v>
      </c>
      <c r="H5" s="6" t="s">
        <v>55</v>
      </c>
      <c r="I5" s="6" t="s">
        <v>55</v>
      </c>
      <c r="J5" s="6" t="s">
        <v>55</v>
      </c>
    </row>
    <row r="6" spans="1:10" x14ac:dyDescent="0.3">
      <c r="A6" s="9" t="s">
        <v>0</v>
      </c>
      <c r="B6" s="10">
        <v>1757</v>
      </c>
      <c r="C6">
        <v>0</v>
      </c>
      <c r="D6">
        <v>252</v>
      </c>
      <c r="E6" s="10">
        <v>1505</v>
      </c>
      <c r="F6" s="10">
        <v>1429</v>
      </c>
      <c r="G6">
        <v>76</v>
      </c>
      <c r="H6">
        <v>0</v>
      </c>
      <c r="I6">
        <v>0</v>
      </c>
      <c r="J6">
        <v>0</v>
      </c>
    </row>
    <row r="7" spans="1:10" x14ac:dyDescent="0.3">
      <c r="A7" s="9" t="s">
        <v>1</v>
      </c>
      <c r="B7">
        <v>7</v>
      </c>
      <c r="C7">
        <v>0</v>
      </c>
      <c r="D7">
        <v>4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</row>
    <row r="8" spans="1:10" x14ac:dyDescent="0.3">
      <c r="A8" s="9" t="s">
        <v>2</v>
      </c>
      <c r="B8" s="10">
        <v>16046</v>
      </c>
      <c r="C8">
        <v>0</v>
      </c>
      <c r="D8" s="10">
        <v>6651</v>
      </c>
      <c r="E8" s="10">
        <v>9395</v>
      </c>
      <c r="F8" s="10">
        <v>9378</v>
      </c>
      <c r="G8">
        <v>17</v>
      </c>
      <c r="H8">
        <v>0</v>
      </c>
      <c r="I8">
        <v>0</v>
      </c>
      <c r="J8">
        <v>0</v>
      </c>
    </row>
    <row r="9" spans="1:10" x14ac:dyDescent="0.3">
      <c r="A9" s="9" t="s">
        <v>3</v>
      </c>
      <c r="B9">
        <v>74</v>
      </c>
      <c r="C9">
        <v>0</v>
      </c>
      <c r="D9">
        <v>22</v>
      </c>
      <c r="E9">
        <v>52</v>
      </c>
      <c r="F9">
        <v>52</v>
      </c>
      <c r="G9">
        <v>0</v>
      </c>
      <c r="H9">
        <v>0</v>
      </c>
      <c r="I9">
        <v>0</v>
      </c>
      <c r="J9">
        <v>0</v>
      </c>
    </row>
    <row r="10" spans="1:10" x14ac:dyDescent="0.3">
      <c r="A10" s="9" t="s">
        <v>4</v>
      </c>
      <c r="B10" s="10">
        <v>3051</v>
      </c>
      <c r="C10">
        <v>0</v>
      </c>
      <c r="D10" s="10">
        <v>2492</v>
      </c>
      <c r="E10">
        <v>559</v>
      </c>
      <c r="F10">
        <v>559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s="9" t="s">
        <v>5</v>
      </c>
      <c r="B11">
        <v>796</v>
      </c>
      <c r="C11">
        <v>0</v>
      </c>
      <c r="D11">
        <v>587</v>
      </c>
      <c r="E11">
        <v>209</v>
      </c>
      <c r="F11">
        <v>199</v>
      </c>
      <c r="G11">
        <v>10</v>
      </c>
      <c r="H11">
        <v>0</v>
      </c>
      <c r="I11">
        <v>0</v>
      </c>
      <c r="J11">
        <v>0</v>
      </c>
    </row>
    <row r="12" spans="1:10" x14ac:dyDescent="0.3">
      <c r="A12" s="9" t="s">
        <v>6</v>
      </c>
      <c r="B12">
        <v>69</v>
      </c>
      <c r="C12">
        <v>0</v>
      </c>
      <c r="D12">
        <v>16</v>
      </c>
      <c r="E12">
        <v>53</v>
      </c>
      <c r="F12">
        <v>53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9" t="s">
        <v>7</v>
      </c>
      <c r="B13">
        <v>88</v>
      </c>
      <c r="C13">
        <v>0</v>
      </c>
      <c r="D13">
        <v>12</v>
      </c>
      <c r="E13">
        <v>76</v>
      </c>
      <c r="F13">
        <v>56</v>
      </c>
      <c r="G13">
        <v>20</v>
      </c>
      <c r="H13">
        <v>0</v>
      </c>
      <c r="I13">
        <v>0</v>
      </c>
      <c r="J13">
        <v>0</v>
      </c>
    </row>
    <row r="14" spans="1:10" x14ac:dyDescent="0.3">
      <c r="A14" s="9" t="s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s="9" t="s">
        <v>9</v>
      </c>
      <c r="B15">
        <v>682</v>
      </c>
      <c r="C15">
        <v>0</v>
      </c>
      <c r="D15">
        <v>225</v>
      </c>
      <c r="E15">
        <v>457</v>
      </c>
      <c r="F15">
        <v>457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s="9" t="s">
        <v>10</v>
      </c>
      <c r="B16">
        <v>159</v>
      </c>
      <c r="C16">
        <v>0</v>
      </c>
      <c r="D16">
        <v>29</v>
      </c>
      <c r="E16">
        <v>130</v>
      </c>
      <c r="F16">
        <v>130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s="9" t="s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s="9" t="s">
        <v>12</v>
      </c>
      <c r="B18">
        <v>364</v>
      </c>
      <c r="C18">
        <v>0</v>
      </c>
      <c r="D18">
        <v>101</v>
      </c>
      <c r="E18">
        <v>263</v>
      </c>
      <c r="F18">
        <v>247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s="9" t="s">
        <v>13</v>
      </c>
      <c r="B19" s="10">
        <v>9583</v>
      </c>
      <c r="C19">
        <v>0</v>
      </c>
      <c r="D19" s="10">
        <v>2027</v>
      </c>
      <c r="E19" s="10">
        <v>7556</v>
      </c>
      <c r="F19" s="10">
        <v>7551</v>
      </c>
      <c r="G19">
        <v>4</v>
      </c>
      <c r="H19">
        <v>1</v>
      </c>
      <c r="I19">
        <v>0</v>
      </c>
      <c r="J19">
        <v>0</v>
      </c>
    </row>
    <row r="20" spans="1:10" x14ac:dyDescent="0.3">
      <c r="A20" s="9" t="s">
        <v>14</v>
      </c>
      <c r="B20" s="10">
        <v>5146</v>
      </c>
      <c r="C20">
        <v>0</v>
      </c>
      <c r="D20">
        <v>535</v>
      </c>
      <c r="E20" s="10">
        <v>4611</v>
      </c>
      <c r="F20" s="10">
        <v>4579</v>
      </c>
      <c r="G20">
        <v>31</v>
      </c>
      <c r="H20">
        <v>0</v>
      </c>
      <c r="I20">
        <v>0</v>
      </c>
      <c r="J20">
        <v>1</v>
      </c>
    </row>
    <row r="21" spans="1:10" x14ac:dyDescent="0.3">
      <c r="A21" s="9" t="s">
        <v>15</v>
      </c>
      <c r="B21">
        <v>356</v>
      </c>
      <c r="C21">
        <v>0</v>
      </c>
      <c r="D21">
        <v>83</v>
      </c>
      <c r="E21">
        <v>273</v>
      </c>
      <c r="F21">
        <v>270</v>
      </c>
      <c r="G21">
        <v>3</v>
      </c>
      <c r="H21">
        <v>0</v>
      </c>
      <c r="I21">
        <v>0</v>
      </c>
      <c r="J21">
        <v>0</v>
      </c>
    </row>
    <row r="22" spans="1:10" x14ac:dyDescent="0.3">
      <c r="A22" s="9" t="s">
        <v>16</v>
      </c>
      <c r="B22">
        <v>145</v>
      </c>
      <c r="C22">
        <v>0</v>
      </c>
      <c r="D22">
        <v>66</v>
      </c>
      <c r="E22">
        <v>79</v>
      </c>
      <c r="F22">
        <v>79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s="9" t="s">
        <v>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s="9" t="s">
        <v>18</v>
      </c>
      <c r="B24">
        <v>121</v>
      </c>
      <c r="C24">
        <v>0</v>
      </c>
      <c r="D24">
        <v>16</v>
      </c>
      <c r="E24">
        <v>105</v>
      </c>
      <c r="F24">
        <v>105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9" t="s">
        <v>19</v>
      </c>
      <c r="B25">
        <v>62</v>
      </c>
      <c r="C25">
        <v>0</v>
      </c>
      <c r="D25">
        <v>13</v>
      </c>
      <c r="E25">
        <v>49</v>
      </c>
      <c r="F25">
        <v>49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9" t="s">
        <v>20</v>
      </c>
      <c r="B26">
        <v>212</v>
      </c>
      <c r="C26">
        <v>0</v>
      </c>
      <c r="D26">
        <v>32</v>
      </c>
      <c r="E26">
        <v>180</v>
      </c>
      <c r="F26">
        <v>180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s="9" t="s">
        <v>21</v>
      </c>
      <c r="B27">
        <v>255</v>
      </c>
      <c r="C27">
        <v>0</v>
      </c>
      <c r="D27">
        <v>70</v>
      </c>
      <c r="E27">
        <v>185</v>
      </c>
      <c r="F27">
        <v>185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s="9" t="s">
        <v>22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9" t="s">
        <v>23</v>
      </c>
      <c r="B29">
        <v>28</v>
      </c>
      <c r="C29">
        <v>0</v>
      </c>
      <c r="D29">
        <v>12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9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9" t="s">
        <v>25</v>
      </c>
      <c r="B31" s="10">
        <v>2463</v>
      </c>
      <c r="C31">
        <v>0</v>
      </c>
      <c r="D31">
        <v>463</v>
      </c>
      <c r="E31" s="10">
        <v>2000</v>
      </c>
      <c r="F31" s="10">
        <v>1995</v>
      </c>
      <c r="G31">
        <v>3</v>
      </c>
      <c r="H31">
        <v>2</v>
      </c>
      <c r="I31">
        <v>0</v>
      </c>
      <c r="J31">
        <v>0</v>
      </c>
    </row>
    <row r="32" spans="1:10" x14ac:dyDescent="0.3">
      <c r="A32" s="9" t="s">
        <v>26</v>
      </c>
      <c r="B32">
        <v>480</v>
      </c>
      <c r="C32">
        <v>0</v>
      </c>
      <c r="D32">
        <v>134</v>
      </c>
      <c r="E32">
        <v>346</v>
      </c>
      <c r="F32">
        <v>345</v>
      </c>
      <c r="G32">
        <v>0</v>
      </c>
      <c r="H32">
        <v>1</v>
      </c>
      <c r="I32">
        <v>0</v>
      </c>
      <c r="J32">
        <v>0</v>
      </c>
    </row>
    <row r="33" spans="1:10" x14ac:dyDescent="0.3">
      <c r="A33" s="9" t="s">
        <v>27</v>
      </c>
      <c r="B33">
        <v>78</v>
      </c>
      <c r="C33">
        <v>0</v>
      </c>
      <c r="D33">
        <v>33</v>
      </c>
      <c r="E33">
        <v>45</v>
      </c>
      <c r="F33">
        <v>45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9" t="s">
        <v>28</v>
      </c>
      <c r="B34">
        <v>154</v>
      </c>
      <c r="C34">
        <v>0</v>
      </c>
      <c r="D34">
        <v>102</v>
      </c>
      <c r="E34">
        <v>52</v>
      </c>
      <c r="F34">
        <v>46</v>
      </c>
      <c r="G34">
        <v>6</v>
      </c>
      <c r="H34">
        <v>0</v>
      </c>
      <c r="I34">
        <v>0</v>
      </c>
      <c r="J34">
        <v>0</v>
      </c>
    </row>
    <row r="35" spans="1:10" x14ac:dyDescent="0.3">
      <c r="A35" s="9" t="s">
        <v>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s="9" t="s">
        <v>30</v>
      </c>
      <c r="B36" s="10">
        <v>2019</v>
      </c>
      <c r="C36">
        <v>0</v>
      </c>
      <c r="D36" s="10">
        <v>1407</v>
      </c>
      <c r="E36">
        <v>612</v>
      </c>
      <c r="F36">
        <v>612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9" t="s">
        <v>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s="9" t="s">
        <v>32</v>
      </c>
      <c r="B38" s="10">
        <v>2139</v>
      </c>
      <c r="C38">
        <v>0</v>
      </c>
      <c r="D38">
        <v>688</v>
      </c>
      <c r="E38" s="10">
        <v>1451</v>
      </c>
      <c r="F38" s="10">
        <v>1448</v>
      </c>
      <c r="G38">
        <v>0</v>
      </c>
      <c r="H38">
        <v>3</v>
      </c>
      <c r="I38">
        <v>0</v>
      </c>
      <c r="J38">
        <v>0</v>
      </c>
    </row>
    <row r="39" spans="1:10" x14ac:dyDescent="0.3">
      <c r="A39" s="9" t="s">
        <v>33</v>
      </c>
      <c r="B39">
        <v>273</v>
      </c>
      <c r="C39">
        <v>0</v>
      </c>
      <c r="D39">
        <v>39</v>
      </c>
      <c r="E39">
        <v>234</v>
      </c>
      <c r="F39">
        <v>234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s="9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9" t="s">
        <v>35</v>
      </c>
      <c r="B41">
        <v>818</v>
      </c>
      <c r="C41">
        <v>0</v>
      </c>
      <c r="D41">
        <v>200</v>
      </c>
      <c r="E41">
        <v>618</v>
      </c>
      <c r="F41">
        <v>618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s="9" t="s">
        <v>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s="9" t="s">
        <v>37</v>
      </c>
      <c r="B43">
        <v>324</v>
      </c>
      <c r="C43">
        <v>0</v>
      </c>
      <c r="D43">
        <v>105</v>
      </c>
      <c r="E43">
        <v>219</v>
      </c>
      <c r="F43">
        <v>219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s="9" t="s">
        <v>38</v>
      </c>
      <c r="B44">
        <v>446</v>
      </c>
      <c r="C44">
        <v>0</v>
      </c>
      <c r="D44">
        <v>104</v>
      </c>
      <c r="E44">
        <v>342</v>
      </c>
      <c r="F44">
        <v>342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9" t="s">
        <v>39</v>
      </c>
      <c r="B45">
        <v>196</v>
      </c>
      <c r="C45">
        <v>0</v>
      </c>
      <c r="D45">
        <v>26</v>
      </c>
      <c r="E45">
        <v>170</v>
      </c>
      <c r="F45">
        <v>170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s="9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s="9" t="s">
        <v>41</v>
      </c>
      <c r="B47">
        <v>236</v>
      </c>
      <c r="C47">
        <v>0</v>
      </c>
      <c r="D47">
        <v>20</v>
      </c>
      <c r="E47">
        <v>216</v>
      </c>
      <c r="F47">
        <v>211</v>
      </c>
      <c r="G47">
        <v>5</v>
      </c>
      <c r="H47">
        <v>0</v>
      </c>
      <c r="I47">
        <v>0</v>
      </c>
      <c r="J47">
        <v>0</v>
      </c>
    </row>
    <row r="48" spans="1:10" x14ac:dyDescent="0.3">
      <c r="A48" s="9" t="s">
        <v>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s="9" t="s">
        <v>43</v>
      </c>
      <c r="B49">
        <v>912</v>
      </c>
      <c r="C49">
        <v>0</v>
      </c>
      <c r="D49">
        <v>194</v>
      </c>
      <c r="E49">
        <v>718</v>
      </c>
      <c r="F49">
        <v>717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s="9" t="s">
        <v>44</v>
      </c>
      <c r="B50">
        <v>59</v>
      </c>
      <c r="C50">
        <v>0</v>
      </c>
      <c r="D50">
        <v>14</v>
      </c>
      <c r="E50">
        <v>45</v>
      </c>
      <c r="F50">
        <v>45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9" t="s">
        <v>45</v>
      </c>
      <c r="B51">
        <v>137</v>
      </c>
      <c r="C51">
        <v>0</v>
      </c>
      <c r="D51">
        <v>41</v>
      </c>
      <c r="E51">
        <v>96</v>
      </c>
      <c r="F51">
        <v>96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9" t="s">
        <v>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9" t="s">
        <v>47</v>
      </c>
      <c r="B53">
        <v>205</v>
      </c>
      <c r="C53">
        <v>0</v>
      </c>
      <c r="D53">
        <v>23</v>
      </c>
      <c r="E53">
        <v>182</v>
      </c>
      <c r="F53">
        <v>182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s="9" t="s">
        <v>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s="9" t="s">
        <v>49</v>
      </c>
      <c r="B55">
        <v>219</v>
      </c>
      <c r="C55">
        <v>0</v>
      </c>
      <c r="D55">
        <v>29</v>
      </c>
      <c r="E55">
        <v>190</v>
      </c>
      <c r="F55">
        <v>190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s="9" t="s">
        <v>50</v>
      </c>
      <c r="B56">
        <v>21</v>
      </c>
      <c r="C56">
        <v>0</v>
      </c>
      <c r="D56">
        <v>2</v>
      </c>
      <c r="E56">
        <v>19</v>
      </c>
      <c r="F56">
        <v>19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s="9" t="s">
        <v>76</v>
      </c>
      <c r="B57" s="10">
        <v>50185</v>
      </c>
      <c r="C57">
        <v>0</v>
      </c>
      <c r="D57" s="10">
        <v>16869</v>
      </c>
      <c r="E57" s="10">
        <v>33316</v>
      </c>
      <c r="F57" s="10">
        <v>33116</v>
      </c>
      <c r="G57">
        <v>192</v>
      </c>
      <c r="H57">
        <v>7</v>
      </c>
      <c r="I57">
        <v>0</v>
      </c>
      <c r="J57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57"/>
  <sheetViews>
    <sheetView workbookViewId="0">
      <selection activeCell="G58" sqref="G58"/>
    </sheetView>
  </sheetViews>
  <sheetFormatPr defaultRowHeight="14.4" x14ac:dyDescent="0.3"/>
  <cols>
    <col min="1" max="1" width="14.44140625" customWidth="1"/>
  </cols>
  <sheetData>
    <row r="1" spans="1:10" x14ac:dyDescent="0.3">
      <c r="A1" t="s">
        <v>56</v>
      </c>
      <c r="D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3">
      <c r="C2" t="s">
        <v>63</v>
      </c>
      <c r="D2" t="s">
        <v>64</v>
      </c>
      <c r="F2" t="s">
        <v>65</v>
      </c>
      <c r="G2" t="s">
        <v>65</v>
      </c>
      <c r="H2" t="s">
        <v>66</v>
      </c>
      <c r="I2" t="s">
        <v>66</v>
      </c>
      <c r="J2" t="s">
        <v>66</v>
      </c>
    </row>
    <row r="3" spans="1:10" x14ac:dyDescent="0.3">
      <c r="B3" t="s">
        <v>64</v>
      </c>
      <c r="C3" t="s">
        <v>67</v>
      </c>
      <c r="D3" t="s">
        <v>68</v>
      </c>
      <c r="E3" t="s">
        <v>64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</row>
    <row r="4" spans="1:10" x14ac:dyDescent="0.3">
      <c r="B4" t="s">
        <v>70</v>
      </c>
      <c r="C4" t="s">
        <v>70</v>
      </c>
      <c r="D4" t="s">
        <v>71</v>
      </c>
      <c r="E4" t="s">
        <v>71</v>
      </c>
      <c r="F4" t="s">
        <v>72</v>
      </c>
      <c r="G4" t="s">
        <v>73</v>
      </c>
      <c r="H4" t="s">
        <v>72</v>
      </c>
      <c r="I4" t="s">
        <v>73</v>
      </c>
      <c r="J4" t="s">
        <v>74</v>
      </c>
    </row>
    <row r="5" spans="1:10" x14ac:dyDescent="0.3">
      <c r="A5" t="s">
        <v>75</v>
      </c>
      <c r="B5" t="s">
        <v>52</v>
      </c>
      <c r="C5" t="s">
        <v>53</v>
      </c>
      <c r="D5" t="s">
        <v>55</v>
      </c>
      <c r="E5" t="s">
        <v>55</v>
      </c>
      <c r="F5" t="s">
        <v>51</v>
      </c>
      <c r="G5" t="s">
        <v>55</v>
      </c>
      <c r="H5" t="s">
        <v>55</v>
      </c>
      <c r="I5" t="s">
        <v>55</v>
      </c>
      <c r="J5" t="s">
        <v>55</v>
      </c>
    </row>
    <row r="6" spans="1:10" x14ac:dyDescent="0.3">
      <c r="A6" t="s">
        <v>0</v>
      </c>
      <c r="B6" s="16">
        <v>2053</v>
      </c>
      <c r="C6" s="18">
        <v>0</v>
      </c>
      <c r="D6" s="16">
        <v>265</v>
      </c>
      <c r="E6" s="17">
        <v>1788</v>
      </c>
      <c r="F6" s="16">
        <v>1666</v>
      </c>
      <c r="G6" s="16">
        <v>118</v>
      </c>
      <c r="H6" s="16">
        <v>4</v>
      </c>
      <c r="I6" s="16">
        <v>0</v>
      </c>
      <c r="J6" s="16">
        <v>0</v>
      </c>
    </row>
    <row r="7" spans="1:10" x14ac:dyDescent="0.3">
      <c r="A7" t="s">
        <v>1</v>
      </c>
      <c r="B7" s="16">
        <v>31</v>
      </c>
      <c r="C7" s="18">
        <v>0</v>
      </c>
      <c r="D7" s="16">
        <v>5</v>
      </c>
      <c r="E7" s="17">
        <v>26</v>
      </c>
      <c r="F7" s="16">
        <v>23</v>
      </c>
      <c r="G7" s="16">
        <v>3</v>
      </c>
      <c r="H7" s="16">
        <v>0</v>
      </c>
      <c r="I7" s="16">
        <v>0</v>
      </c>
      <c r="J7" s="16">
        <v>0</v>
      </c>
    </row>
    <row r="8" spans="1:10" x14ac:dyDescent="0.3">
      <c r="A8" t="s">
        <v>2</v>
      </c>
      <c r="B8" s="16">
        <v>16210</v>
      </c>
      <c r="C8" s="18">
        <v>0</v>
      </c>
      <c r="D8" s="16">
        <v>6543</v>
      </c>
      <c r="E8" s="17">
        <v>9667</v>
      </c>
      <c r="F8" s="16">
        <v>9634</v>
      </c>
      <c r="G8" s="16">
        <v>33</v>
      </c>
      <c r="H8" s="16">
        <v>0</v>
      </c>
      <c r="I8" s="16">
        <v>0</v>
      </c>
      <c r="J8" s="16">
        <v>0</v>
      </c>
    </row>
    <row r="9" spans="1:10" x14ac:dyDescent="0.3">
      <c r="A9" t="s">
        <v>3</v>
      </c>
      <c r="B9" s="16">
        <v>176</v>
      </c>
      <c r="C9" s="18">
        <v>0</v>
      </c>
      <c r="D9" s="16">
        <v>32</v>
      </c>
      <c r="E9" s="17">
        <v>144</v>
      </c>
      <c r="F9" s="16">
        <v>144</v>
      </c>
      <c r="G9" s="16">
        <v>0</v>
      </c>
      <c r="H9" s="16">
        <v>0</v>
      </c>
      <c r="I9" s="16">
        <v>0</v>
      </c>
      <c r="J9" s="16">
        <v>0</v>
      </c>
    </row>
    <row r="10" spans="1:10" x14ac:dyDescent="0.3">
      <c r="A10" t="s">
        <v>4</v>
      </c>
      <c r="B10" s="16">
        <v>3385</v>
      </c>
      <c r="C10" s="18">
        <v>0</v>
      </c>
      <c r="D10" s="16">
        <v>2924</v>
      </c>
      <c r="E10" s="17">
        <v>461</v>
      </c>
      <c r="F10" s="16">
        <v>461</v>
      </c>
      <c r="G10" s="16">
        <v>0</v>
      </c>
      <c r="H10" s="16">
        <v>0</v>
      </c>
      <c r="I10" s="16">
        <v>0</v>
      </c>
      <c r="J10" s="16">
        <v>0</v>
      </c>
    </row>
    <row r="11" spans="1:10" x14ac:dyDescent="0.3">
      <c r="A11" t="s">
        <v>5</v>
      </c>
      <c r="B11" s="16">
        <v>1</v>
      </c>
      <c r="C11" s="18">
        <v>0</v>
      </c>
      <c r="D11" s="16">
        <v>0</v>
      </c>
      <c r="E11" s="17">
        <v>1</v>
      </c>
      <c r="F11" s="16">
        <v>1</v>
      </c>
      <c r="G11" s="16">
        <v>0</v>
      </c>
      <c r="H11" s="16">
        <v>0</v>
      </c>
      <c r="I11" s="16">
        <v>0</v>
      </c>
      <c r="J11" s="16">
        <v>0</v>
      </c>
    </row>
    <row r="12" spans="1:10" x14ac:dyDescent="0.3">
      <c r="A12" t="s">
        <v>6</v>
      </c>
      <c r="B12" s="16">
        <v>132</v>
      </c>
      <c r="C12" s="18">
        <v>0</v>
      </c>
      <c r="D12" s="16">
        <v>32</v>
      </c>
      <c r="E12" s="17">
        <v>100</v>
      </c>
      <c r="F12" s="16">
        <v>100</v>
      </c>
      <c r="G12" s="16">
        <v>0</v>
      </c>
      <c r="H12" s="16">
        <v>0</v>
      </c>
      <c r="I12" s="16">
        <v>0</v>
      </c>
      <c r="J12" s="16">
        <v>0</v>
      </c>
    </row>
    <row r="13" spans="1:10" x14ac:dyDescent="0.3">
      <c r="A13" t="s">
        <v>7</v>
      </c>
      <c r="B13" s="16">
        <v>65</v>
      </c>
      <c r="C13" s="18">
        <v>0</v>
      </c>
      <c r="D13" s="16">
        <v>9</v>
      </c>
      <c r="E13" s="17">
        <v>56</v>
      </c>
      <c r="F13" s="16">
        <v>40</v>
      </c>
      <c r="G13" s="16">
        <v>16</v>
      </c>
      <c r="H13" s="16">
        <v>0</v>
      </c>
      <c r="I13" s="16">
        <v>0</v>
      </c>
      <c r="J13" s="16">
        <v>0</v>
      </c>
    </row>
    <row r="14" spans="1:10" x14ac:dyDescent="0.3">
      <c r="A14" t="s">
        <v>8</v>
      </c>
      <c r="B14" s="16">
        <v>0</v>
      </c>
      <c r="C14" s="18">
        <v>0</v>
      </c>
      <c r="D14" s="16">
        <v>0</v>
      </c>
      <c r="E14" s="18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</row>
    <row r="15" spans="1:10" x14ac:dyDescent="0.3">
      <c r="A15" t="s">
        <v>9</v>
      </c>
      <c r="B15" s="16">
        <v>512</v>
      </c>
      <c r="C15" s="18">
        <v>0</v>
      </c>
      <c r="D15" s="16">
        <v>183</v>
      </c>
      <c r="E15" s="17">
        <v>329</v>
      </c>
      <c r="F15" s="16">
        <v>328</v>
      </c>
      <c r="G15" s="16">
        <v>0</v>
      </c>
      <c r="H15" s="16">
        <v>1</v>
      </c>
      <c r="I15" s="16">
        <v>0</v>
      </c>
      <c r="J15" s="16">
        <v>0</v>
      </c>
    </row>
    <row r="16" spans="1:10" x14ac:dyDescent="0.3">
      <c r="A16" t="s">
        <v>10</v>
      </c>
      <c r="B16" s="16">
        <v>145</v>
      </c>
      <c r="C16" s="18">
        <v>0</v>
      </c>
      <c r="D16" s="16">
        <v>21</v>
      </c>
      <c r="E16" s="17">
        <v>124</v>
      </c>
      <c r="F16" s="16">
        <v>124</v>
      </c>
      <c r="G16" s="16">
        <v>0</v>
      </c>
      <c r="H16" s="16">
        <v>0</v>
      </c>
      <c r="I16" s="16">
        <v>0</v>
      </c>
      <c r="J16" s="16">
        <v>0</v>
      </c>
    </row>
    <row r="17" spans="1:10" x14ac:dyDescent="0.3">
      <c r="A17" t="s">
        <v>11</v>
      </c>
      <c r="B17" s="16">
        <v>0</v>
      </c>
      <c r="C17" s="18">
        <v>0</v>
      </c>
      <c r="D17" s="16">
        <v>0</v>
      </c>
      <c r="E17" s="18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</row>
    <row r="18" spans="1:10" x14ac:dyDescent="0.3">
      <c r="A18" t="s">
        <v>12</v>
      </c>
      <c r="B18" s="16">
        <v>350</v>
      </c>
      <c r="C18" s="18">
        <v>0</v>
      </c>
      <c r="D18" s="16">
        <v>101</v>
      </c>
      <c r="E18" s="17">
        <v>249</v>
      </c>
      <c r="F18" s="16">
        <v>210</v>
      </c>
      <c r="G18" s="16">
        <v>39</v>
      </c>
      <c r="H18" s="16">
        <v>0</v>
      </c>
      <c r="I18" s="16">
        <v>0</v>
      </c>
      <c r="J18" s="16">
        <v>0</v>
      </c>
    </row>
    <row r="19" spans="1:10" x14ac:dyDescent="0.3">
      <c r="A19" t="s">
        <v>13</v>
      </c>
      <c r="B19" s="16">
        <v>13937</v>
      </c>
      <c r="C19" s="18">
        <v>0</v>
      </c>
      <c r="D19" s="16">
        <v>2670</v>
      </c>
      <c r="E19" s="17">
        <v>11267</v>
      </c>
      <c r="F19" s="16">
        <v>11258</v>
      </c>
      <c r="G19" s="16">
        <v>7</v>
      </c>
      <c r="H19" s="16">
        <v>2</v>
      </c>
      <c r="I19" s="16">
        <v>0</v>
      </c>
      <c r="J19" s="16">
        <v>0</v>
      </c>
    </row>
    <row r="20" spans="1:10" x14ac:dyDescent="0.3">
      <c r="A20" t="s">
        <v>14</v>
      </c>
      <c r="B20" s="16">
        <v>4000</v>
      </c>
      <c r="C20" s="18">
        <v>0</v>
      </c>
      <c r="D20" s="16">
        <v>392</v>
      </c>
      <c r="E20" s="17">
        <v>3608</v>
      </c>
      <c r="F20" s="16">
        <v>3598</v>
      </c>
      <c r="G20" s="16">
        <v>10</v>
      </c>
      <c r="H20" s="16">
        <v>0</v>
      </c>
      <c r="I20" s="16">
        <v>0</v>
      </c>
      <c r="J20" s="16">
        <v>0</v>
      </c>
    </row>
    <row r="21" spans="1:10" x14ac:dyDescent="0.3">
      <c r="A21" t="s">
        <v>15</v>
      </c>
      <c r="B21" s="16">
        <v>142</v>
      </c>
      <c r="C21" s="18">
        <v>0</v>
      </c>
      <c r="D21" s="16">
        <v>29</v>
      </c>
      <c r="E21" s="17">
        <v>113</v>
      </c>
      <c r="F21" s="16">
        <v>109</v>
      </c>
      <c r="G21" s="16">
        <v>4</v>
      </c>
      <c r="H21" s="16">
        <v>0</v>
      </c>
      <c r="I21" s="16">
        <v>0</v>
      </c>
      <c r="J21" s="16">
        <v>0</v>
      </c>
    </row>
    <row r="22" spans="1:10" x14ac:dyDescent="0.3">
      <c r="A22" t="s">
        <v>16</v>
      </c>
      <c r="B22" s="16">
        <v>78</v>
      </c>
      <c r="C22" s="18">
        <v>0</v>
      </c>
      <c r="D22" s="16">
        <v>18</v>
      </c>
      <c r="E22" s="17">
        <v>60</v>
      </c>
      <c r="F22" s="16">
        <v>58</v>
      </c>
      <c r="G22" s="16">
        <v>2</v>
      </c>
      <c r="H22" s="16">
        <v>0</v>
      </c>
      <c r="I22" s="16">
        <v>0</v>
      </c>
      <c r="J22" s="16">
        <v>0</v>
      </c>
    </row>
    <row r="23" spans="1:10" x14ac:dyDescent="0.3">
      <c r="A23" t="s">
        <v>17</v>
      </c>
      <c r="B23" s="16">
        <v>0</v>
      </c>
      <c r="C23" s="18">
        <v>0</v>
      </c>
      <c r="D23" s="16">
        <v>0</v>
      </c>
      <c r="E23" s="18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</row>
    <row r="24" spans="1:10" x14ac:dyDescent="0.3">
      <c r="A24" t="s">
        <v>18</v>
      </c>
      <c r="B24" s="16">
        <v>140</v>
      </c>
      <c r="C24" s="18">
        <v>0</v>
      </c>
      <c r="D24" s="16">
        <v>19</v>
      </c>
      <c r="E24" s="17">
        <v>121</v>
      </c>
      <c r="F24" s="16">
        <v>121</v>
      </c>
      <c r="G24" s="16">
        <v>0</v>
      </c>
      <c r="H24" s="16">
        <v>0</v>
      </c>
      <c r="I24" s="16">
        <v>0</v>
      </c>
      <c r="J24" s="16">
        <v>0</v>
      </c>
    </row>
    <row r="25" spans="1:10" x14ac:dyDescent="0.3">
      <c r="A25" t="s">
        <v>19</v>
      </c>
      <c r="B25" s="16">
        <v>36</v>
      </c>
      <c r="C25" s="18">
        <v>0</v>
      </c>
      <c r="D25" s="16">
        <v>6</v>
      </c>
      <c r="E25" s="17">
        <v>30</v>
      </c>
      <c r="F25" s="16">
        <v>30</v>
      </c>
      <c r="G25" s="16">
        <v>0</v>
      </c>
      <c r="H25" s="16">
        <v>0</v>
      </c>
      <c r="I25" s="16">
        <v>0</v>
      </c>
      <c r="J25" s="16">
        <v>0</v>
      </c>
    </row>
    <row r="26" spans="1:10" x14ac:dyDescent="0.3">
      <c r="A26" t="s">
        <v>20</v>
      </c>
      <c r="B26" s="16">
        <v>187</v>
      </c>
      <c r="C26" s="18">
        <v>0</v>
      </c>
      <c r="D26" s="16">
        <v>31</v>
      </c>
      <c r="E26" s="17">
        <v>156</v>
      </c>
      <c r="F26" s="16">
        <v>156</v>
      </c>
      <c r="G26" s="16">
        <v>0</v>
      </c>
      <c r="H26" s="16">
        <v>0</v>
      </c>
      <c r="I26" s="16">
        <v>0</v>
      </c>
      <c r="J26" s="16">
        <v>0</v>
      </c>
    </row>
    <row r="27" spans="1:10" x14ac:dyDescent="0.3">
      <c r="A27" t="s">
        <v>21</v>
      </c>
      <c r="B27" s="16">
        <v>232</v>
      </c>
      <c r="C27" s="18">
        <v>0</v>
      </c>
      <c r="D27" s="16">
        <v>59</v>
      </c>
      <c r="E27" s="17">
        <v>173</v>
      </c>
      <c r="F27" s="16">
        <v>173</v>
      </c>
      <c r="G27" s="16">
        <v>0</v>
      </c>
      <c r="H27" s="16">
        <v>0</v>
      </c>
      <c r="I27" s="16">
        <v>0</v>
      </c>
      <c r="J27" s="16">
        <v>0</v>
      </c>
    </row>
    <row r="28" spans="1:10" x14ac:dyDescent="0.3">
      <c r="A28" t="s">
        <v>22</v>
      </c>
      <c r="B28" s="16">
        <v>5</v>
      </c>
      <c r="C28" s="18">
        <v>0</v>
      </c>
      <c r="D28" s="16">
        <v>0</v>
      </c>
      <c r="E28" s="17">
        <v>5</v>
      </c>
      <c r="F28" s="16">
        <v>5</v>
      </c>
      <c r="G28" s="16">
        <v>0</v>
      </c>
      <c r="H28" s="16">
        <v>0</v>
      </c>
      <c r="I28" s="16">
        <v>0</v>
      </c>
      <c r="J28" s="16">
        <v>0</v>
      </c>
    </row>
    <row r="29" spans="1:10" x14ac:dyDescent="0.3">
      <c r="A29" t="s">
        <v>23</v>
      </c>
      <c r="B29" s="16">
        <v>22</v>
      </c>
      <c r="C29" s="18">
        <v>0</v>
      </c>
      <c r="D29" s="16">
        <v>5</v>
      </c>
      <c r="E29" s="17">
        <v>17</v>
      </c>
      <c r="F29" s="16">
        <v>17</v>
      </c>
      <c r="G29" s="16">
        <v>0</v>
      </c>
      <c r="H29" s="16">
        <v>0</v>
      </c>
      <c r="I29" s="16">
        <v>0</v>
      </c>
      <c r="J29" s="16">
        <v>0</v>
      </c>
    </row>
    <row r="30" spans="1:10" x14ac:dyDescent="0.3">
      <c r="A30" t="s">
        <v>24</v>
      </c>
      <c r="B30" s="16">
        <v>0</v>
      </c>
      <c r="C30" s="18">
        <v>0</v>
      </c>
      <c r="D30" s="16">
        <v>0</v>
      </c>
      <c r="E30" s="18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</row>
    <row r="31" spans="1:10" x14ac:dyDescent="0.3">
      <c r="A31" t="s">
        <v>25</v>
      </c>
      <c r="B31" s="16">
        <v>2399</v>
      </c>
      <c r="C31" s="18">
        <v>0</v>
      </c>
      <c r="D31" s="16">
        <v>520</v>
      </c>
      <c r="E31" s="17">
        <v>1879</v>
      </c>
      <c r="F31" s="16">
        <v>1875</v>
      </c>
      <c r="G31" s="16">
        <v>4</v>
      </c>
      <c r="H31" s="16">
        <v>0</v>
      </c>
      <c r="I31" s="16">
        <v>0</v>
      </c>
      <c r="J31" s="16">
        <v>0</v>
      </c>
    </row>
    <row r="32" spans="1:10" x14ac:dyDescent="0.3">
      <c r="A32" t="s">
        <v>26</v>
      </c>
      <c r="B32" s="16">
        <v>217</v>
      </c>
      <c r="C32" s="18">
        <v>0</v>
      </c>
      <c r="D32" s="16">
        <v>60</v>
      </c>
      <c r="E32" s="17">
        <v>157</v>
      </c>
      <c r="F32" s="16">
        <v>157</v>
      </c>
      <c r="G32" s="16">
        <v>0</v>
      </c>
      <c r="H32" s="16">
        <v>0</v>
      </c>
      <c r="I32" s="16">
        <v>0</v>
      </c>
      <c r="J32" s="16">
        <v>0</v>
      </c>
    </row>
    <row r="33" spans="1:10" x14ac:dyDescent="0.3">
      <c r="A33" t="s">
        <v>27</v>
      </c>
      <c r="B33" s="16">
        <v>53</v>
      </c>
      <c r="C33" s="18">
        <v>0</v>
      </c>
      <c r="D33" s="16">
        <v>22</v>
      </c>
      <c r="E33" s="17">
        <v>31</v>
      </c>
      <c r="F33" s="16">
        <v>31</v>
      </c>
      <c r="G33" s="16">
        <v>0</v>
      </c>
      <c r="H33" s="16">
        <v>0</v>
      </c>
      <c r="I33" s="16">
        <v>0</v>
      </c>
      <c r="J33" s="16">
        <v>0</v>
      </c>
    </row>
    <row r="34" spans="1:10" x14ac:dyDescent="0.3">
      <c r="A34" t="s">
        <v>28</v>
      </c>
      <c r="B34" s="16">
        <v>216</v>
      </c>
      <c r="C34" s="18">
        <v>0</v>
      </c>
      <c r="D34" s="16">
        <v>147</v>
      </c>
      <c r="E34" s="17">
        <v>69</v>
      </c>
      <c r="F34" s="16">
        <v>66</v>
      </c>
      <c r="G34" s="16">
        <v>3</v>
      </c>
      <c r="H34" s="16">
        <v>0</v>
      </c>
      <c r="I34" s="16">
        <v>0</v>
      </c>
      <c r="J34" s="16">
        <v>0</v>
      </c>
    </row>
    <row r="35" spans="1:10" x14ac:dyDescent="0.3">
      <c r="A35" t="s">
        <v>29</v>
      </c>
      <c r="B35" s="16">
        <v>0</v>
      </c>
      <c r="C35" s="18">
        <v>0</v>
      </c>
      <c r="D35" s="16">
        <v>0</v>
      </c>
      <c r="E35" s="18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</row>
    <row r="36" spans="1:10" x14ac:dyDescent="0.3">
      <c r="A36" t="s">
        <v>30</v>
      </c>
      <c r="B36" s="16">
        <v>1709</v>
      </c>
      <c r="C36" s="18">
        <v>0</v>
      </c>
      <c r="D36" s="16">
        <v>1266</v>
      </c>
      <c r="E36" s="17">
        <v>443</v>
      </c>
      <c r="F36" s="16">
        <v>436</v>
      </c>
      <c r="G36" s="16">
        <v>7</v>
      </c>
      <c r="H36" s="16">
        <v>0</v>
      </c>
      <c r="I36" s="16">
        <v>0</v>
      </c>
      <c r="J36" s="16">
        <v>0</v>
      </c>
    </row>
    <row r="37" spans="1:10" x14ac:dyDescent="0.3">
      <c r="A37" t="s">
        <v>31</v>
      </c>
      <c r="B37" s="16">
        <v>0</v>
      </c>
      <c r="C37" s="18">
        <v>0</v>
      </c>
      <c r="D37" s="16">
        <v>0</v>
      </c>
      <c r="E37" s="18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</row>
    <row r="38" spans="1:10" x14ac:dyDescent="0.3">
      <c r="A38" t="s">
        <v>32</v>
      </c>
      <c r="B38" s="16">
        <v>1060</v>
      </c>
      <c r="C38" s="18">
        <v>0</v>
      </c>
      <c r="D38" s="16">
        <v>280</v>
      </c>
      <c r="E38" s="17">
        <v>780</v>
      </c>
      <c r="F38" s="16">
        <v>780</v>
      </c>
      <c r="G38" s="16">
        <v>0</v>
      </c>
      <c r="H38" s="16">
        <v>0</v>
      </c>
      <c r="I38" s="16">
        <v>0</v>
      </c>
      <c r="J38" s="16">
        <v>0</v>
      </c>
    </row>
    <row r="39" spans="1:10" x14ac:dyDescent="0.3">
      <c r="A39" t="s">
        <v>33</v>
      </c>
      <c r="B39" s="16">
        <v>372</v>
      </c>
      <c r="C39" s="18">
        <v>0</v>
      </c>
      <c r="D39" s="16">
        <v>67</v>
      </c>
      <c r="E39" s="17">
        <v>305</v>
      </c>
      <c r="F39" s="16">
        <v>304</v>
      </c>
      <c r="G39" s="16">
        <v>1</v>
      </c>
      <c r="H39" s="16">
        <v>0</v>
      </c>
      <c r="I39" s="16">
        <v>0</v>
      </c>
      <c r="J39" s="16">
        <v>0</v>
      </c>
    </row>
    <row r="40" spans="1:10" x14ac:dyDescent="0.3">
      <c r="A40" t="s">
        <v>34</v>
      </c>
      <c r="B40" s="16">
        <v>0</v>
      </c>
      <c r="C40" s="18">
        <v>0</v>
      </c>
      <c r="D40" s="16">
        <v>0</v>
      </c>
      <c r="E40" s="18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</row>
    <row r="41" spans="1:10" x14ac:dyDescent="0.3">
      <c r="A41" t="s">
        <v>35</v>
      </c>
      <c r="B41" s="16">
        <v>697</v>
      </c>
      <c r="C41" s="18">
        <v>0</v>
      </c>
      <c r="D41" s="16">
        <v>216</v>
      </c>
      <c r="E41" s="17">
        <v>481</v>
      </c>
      <c r="F41" s="16">
        <v>481</v>
      </c>
      <c r="G41" s="16">
        <v>0</v>
      </c>
      <c r="H41" s="16">
        <v>0</v>
      </c>
      <c r="I41" s="16">
        <v>0</v>
      </c>
      <c r="J41" s="16">
        <v>0</v>
      </c>
    </row>
    <row r="42" spans="1:10" x14ac:dyDescent="0.3">
      <c r="A42" t="s">
        <v>36</v>
      </c>
      <c r="B42" s="16">
        <v>0</v>
      </c>
      <c r="C42" s="18">
        <v>0</v>
      </c>
      <c r="D42" s="16">
        <v>0</v>
      </c>
      <c r="E42" s="18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</row>
    <row r="43" spans="1:10" x14ac:dyDescent="0.3">
      <c r="A43" t="s">
        <v>37</v>
      </c>
      <c r="B43" s="16">
        <v>254</v>
      </c>
      <c r="C43" s="18">
        <v>0</v>
      </c>
      <c r="D43" s="16">
        <v>76</v>
      </c>
      <c r="E43" s="17">
        <v>178</v>
      </c>
      <c r="F43" s="16">
        <v>178</v>
      </c>
      <c r="G43" s="16">
        <v>0</v>
      </c>
      <c r="H43" s="16">
        <v>0</v>
      </c>
      <c r="I43" s="16">
        <v>0</v>
      </c>
      <c r="J43" s="16">
        <v>0</v>
      </c>
    </row>
    <row r="44" spans="1:10" x14ac:dyDescent="0.3">
      <c r="A44" t="s">
        <v>38</v>
      </c>
      <c r="B44" s="16">
        <v>532</v>
      </c>
      <c r="C44" s="18">
        <v>0</v>
      </c>
      <c r="D44" s="16">
        <v>95</v>
      </c>
      <c r="E44" s="17">
        <v>437</v>
      </c>
      <c r="F44" s="16">
        <v>437</v>
      </c>
      <c r="G44" s="16">
        <v>0</v>
      </c>
      <c r="H44" s="16">
        <v>0</v>
      </c>
      <c r="I44" s="16">
        <v>0</v>
      </c>
      <c r="J44" s="16">
        <v>0</v>
      </c>
    </row>
    <row r="45" spans="1:10" x14ac:dyDescent="0.3">
      <c r="A45" t="s">
        <v>39</v>
      </c>
      <c r="B45" s="16">
        <v>150</v>
      </c>
      <c r="C45" s="18">
        <v>0</v>
      </c>
      <c r="D45" s="16">
        <v>14</v>
      </c>
      <c r="E45" s="17">
        <v>136</v>
      </c>
      <c r="F45" s="16">
        <v>136</v>
      </c>
      <c r="G45" s="16">
        <v>0</v>
      </c>
      <c r="H45" s="16">
        <v>0</v>
      </c>
      <c r="I45" s="16">
        <v>0</v>
      </c>
      <c r="J45" s="16">
        <v>0</v>
      </c>
    </row>
    <row r="46" spans="1:10" x14ac:dyDescent="0.3">
      <c r="A46" t="s">
        <v>40</v>
      </c>
      <c r="B46" s="16">
        <v>0</v>
      </c>
      <c r="C46" s="18">
        <v>0</v>
      </c>
      <c r="D46" s="16">
        <v>0</v>
      </c>
      <c r="E46" s="18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</row>
    <row r="47" spans="1:10" x14ac:dyDescent="0.3">
      <c r="A47" t="s">
        <v>41</v>
      </c>
      <c r="B47" s="16">
        <v>162</v>
      </c>
      <c r="C47" s="18">
        <v>0</v>
      </c>
      <c r="D47" s="16">
        <v>13</v>
      </c>
      <c r="E47" s="17">
        <v>149</v>
      </c>
      <c r="F47" s="16">
        <v>149</v>
      </c>
      <c r="G47" s="16">
        <v>0</v>
      </c>
      <c r="H47" s="16">
        <v>0</v>
      </c>
      <c r="I47" s="16">
        <v>0</v>
      </c>
      <c r="J47" s="16">
        <v>0</v>
      </c>
    </row>
    <row r="48" spans="1:10" x14ac:dyDescent="0.3">
      <c r="A48" t="s">
        <v>42</v>
      </c>
      <c r="B48" s="16">
        <v>0</v>
      </c>
      <c r="C48" s="18">
        <v>0</v>
      </c>
      <c r="D48" s="16">
        <v>0</v>
      </c>
      <c r="E48" s="18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</row>
    <row r="49" spans="1:10" x14ac:dyDescent="0.3">
      <c r="A49" t="s">
        <v>43</v>
      </c>
      <c r="B49" s="16">
        <v>1690</v>
      </c>
      <c r="C49" s="18">
        <v>0</v>
      </c>
      <c r="D49" s="16">
        <v>313</v>
      </c>
      <c r="E49" s="17">
        <v>1377</v>
      </c>
      <c r="F49" s="16">
        <v>1376</v>
      </c>
      <c r="G49" s="16">
        <v>1</v>
      </c>
      <c r="H49" s="16">
        <v>0</v>
      </c>
      <c r="I49" s="16">
        <v>0</v>
      </c>
      <c r="J49" s="16">
        <v>0</v>
      </c>
    </row>
    <row r="50" spans="1:10" x14ac:dyDescent="0.3">
      <c r="A50" t="s">
        <v>44</v>
      </c>
      <c r="B50" s="16">
        <v>93</v>
      </c>
      <c r="C50" s="18">
        <v>0</v>
      </c>
      <c r="D50" s="16">
        <v>18</v>
      </c>
      <c r="E50" s="17">
        <v>75</v>
      </c>
      <c r="F50" s="16">
        <v>72</v>
      </c>
      <c r="G50" s="16">
        <v>3</v>
      </c>
      <c r="H50" s="16">
        <v>0</v>
      </c>
      <c r="I50" s="16">
        <v>0</v>
      </c>
      <c r="J50" s="16">
        <v>0</v>
      </c>
    </row>
    <row r="51" spans="1:10" x14ac:dyDescent="0.3">
      <c r="A51" t="s">
        <v>45</v>
      </c>
      <c r="B51" s="16">
        <v>36</v>
      </c>
      <c r="C51" s="18">
        <v>0</v>
      </c>
      <c r="D51" s="16">
        <v>3</v>
      </c>
      <c r="E51" s="17">
        <v>33</v>
      </c>
      <c r="F51" s="16">
        <v>33</v>
      </c>
      <c r="G51" s="16">
        <v>0</v>
      </c>
      <c r="H51" s="16">
        <v>0</v>
      </c>
      <c r="I51" s="16">
        <v>0</v>
      </c>
      <c r="J51" s="16">
        <v>0</v>
      </c>
    </row>
    <row r="52" spans="1:10" x14ac:dyDescent="0.3">
      <c r="A52" t="s">
        <v>46</v>
      </c>
      <c r="B52" s="16">
        <v>0</v>
      </c>
      <c r="C52" s="18">
        <v>0</v>
      </c>
      <c r="D52" s="16">
        <v>0</v>
      </c>
      <c r="E52" s="18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</row>
    <row r="53" spans="1:10" x14ac:dyDescent="0.3">
      <c r="A53" t="s">
        <v>47</v>
      </c>
      <c r="B53" s="16">
        <v>155</v>
      </c>
      <c r="C53" s="18">
        <v>0</v>
      </c>
      <c r="D53" s="16">
        <v>29</v>
      </c>
      <c r="E53" s="17">
        <v>126</v>
      </c>
      <c r="F53" s="16">
        <v>126</v>
      </c>
      <c r="G53" s="16">
        <v>0</v>
      </c>
      <c r="H53" s="16">
        <v>0</v>
      </c>
      <c r="I53" s="16">
        <v>0</v>
      </c>
      <c r="J53" s="16">
        <v>0</v>
      </c>
    </row>
    <row r="54" spans="1:10" x14ac:dyDescent="0.3">
      <c r="A54" t="s">
        <v>48</v>
      </c>
      <c r="B54" s="16">
        <v>0</v>
      </c>
      <c r="C54" s="18">
        <v>0</v>
      </c>
      <c r="D54" s="16">
        <v>0</v>
      </c>
      <c r="E54" s="18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</row>
    <row r="55" spans="1:10" x14ac:dyDescent="0.3">
      <c r="A55" t="s">
        <v>49</v>
      </c>
      <c r="B55" s="16">
        <v>72</v>
      </c>
      <c r="C55" s="18">
        <v>0</v>
      </c>
      <c r="D55" s="16">
        <v>12</v>
      </c>
      <c r="E55" s="17">
        <v>60</v>
      </c>
      <c r="F55" s="16">
        <v>59</v>
      </c>
      <c r="G55" s="16">
        <v>1</v>
      </c>
      <c r="H55" s="16">
        <v>0</v>
      </c>
      <c r="I55" s="16">
        <v>0</v>
      </c>
      <c r="J55" s="16">
        <v>0</v>
      </c>
    </row>
    <row r="56" spans="1:10" x14ac:dyDescent="0.3">
      <c r="A56" t="s">
        <v>50</v>
      </c>
      <c r="B56" s="16">
        <v>27</v>
      </c>
      <c r="C56" s="18">
        <v>0</v>
      </c>
      <c r="D56" s="16">
        <v>1</v>
      </c>
      <c r="E56" s="17">
        <v>26</v>
      </c>
      <c r="F56" s="16">
        <v>26</v>
      </c>
      <c r="G56" s="16">
        <v>0</v>
      </c>
      <c r="H56" s="16">
        <v>0</v>
      </c>
      <c r="I56" s="16">
        <v>0</v>
      </c>
      <c r="J56" s="16">
        <v>0</v>
      </c>
    </row>
    <row r="57" spans="1:10" x14ac:dyDescent="0.3">
      <c r="A57" t="s">
        <v>54</v>
      </c>
      <c r="B57" s="16">
        <v>51733</v>
      </c>
      <c r="C57" s="18">
        <v>0</v>
      </c>
      <c r="D57" s="16">
        <v>16496</v>
      </c>
      <c r="E57" s="17">
        <v>35237</v>
      </c>
      <c r="F57" s="16">
        <v>34978</v>
      </c>
      <c r="G57" s="16">
        <v>252</v>
      </c>
      <c r="H57" s="16">
        <v>7</v>
      </c>
      <c r="I57" s="16">
        <v>0</v>
      </c>
      <c r="J57" s="16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57"/>
  <sheetViews>
    <sheetView workbookViewId="0">
      <selection activeCell="F53" sqref="F53"/>
    </sheetView>
  </sheetViews>
  <sheetFormatPr defaultRowHeight="14.4" x14ac:dyDescent="0.3"/>
  <cols>
    <col min="1" max="1" width="33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s="7" customFormat="1" ht="13.2" x14ac:dyDescent="0.25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s="7" customFormat="1" ht="13.2" x14ac:dyDescent="0.25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s="7" customFormat="1" ht="13.2" x14ac:dyDescent="0.25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s="7" customFormat="1" ht="13.2" x14ac:dyDescent="0.25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s="7" customFormat="1" ht="13.2" x14ac:dyDescent="0.25">
      <c r="A5" s="5" t="s">
        <v>75</v>
      </c>
      <c r="B5" s="6" t="s">
        <v>52</v>
      </c>
      <c r="C5" s="6" t="s">
        <v>53</v>
      </c>
      <c r="D5" s="6" t="s">
        <v>55</v>
      </c>
      <c r="E5" s="6" t="s">
        <v>55</v>
      </c>
      <c r="F5" s="6" t="s">
        <v>51</v>
      </c>
      <c r="G5" s="6" t="s">
        <v>55</v>
      </c>
      <c r="H5" s="6" t="s">
        <v>55</v>
      </c>
      <c r="I5" s="6" t="s">
        <v>55</v>
      </c>
      <c r="J5" s="6" t="s">
        <v>55</v>
      </c>
    </row>
    <row r="6" spans="1:10" x14ac:dyDescent="0.3">
      <c r="A6" t="s">
        <v>127</v>
      </c>
      <c r="B6">
        <v>2430</v>
      </c>
      <c r="C6">
        <v>0</v>
      </c>
      <c r="D6">
        <v>309</v>
      </c>
      <c r="E6">
        <v>2121</v>
      </c>
      <c r="F6">
        <v>1859</v>
      </c>
      <c r="G6">
        <v>261</v>
      </c>
      <c r="H6">
        <v>0</v>
      </c>
      <c r="I6">
        <v>0</v>
      </c>
      <c r="J6">
        <v>1</v>
      </c>
    </row>
    <row r="7" spans="1:10" x14ac:dyDescent="0.3">
      <c r="A7" t="s">
        <v>126</v>
      </c>
      <c r="B7">
        <v>9</v>
      </c>
      <c r="C7">
        <v>0</v>
      </c>
      <c r="D7">
        <v>3</v>
      </c>
      <c r="E7">
        <v>6</v>
      </c>
      <c r="F7">
        <v>6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16286</v>
      </c>
      <c r="C8">
        <v>0</v>
      </c>
      <c r="D8">
        <v>6619</v>
      </c>
      <c r="E8">
        <v>9667</v>
      </c>
      <c r="F8">
        <v>9624</v>
      </c>
      <c r="G8">
        <v>43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60</v>
      </c>
      <c r="C9">
        <v>0</v>
      </c>
      <c r="D9">
        <v>15</v>
      </c>
      <c r="E9">
        <v>45</v>
      </c>
      <c r="F9">
        <v>45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3116</v>
      </c>
      <c r="C10">
        <v>0</v>
      </c>
      <c r="D10">
        <v>2466</v>
      </c>
      <c r="E10">
        <v>650</v>
      </c>
      <c r="F10">
        <v>649</v>
      </c>
      <c r="G10">
        <v>1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98</v>
      </c>
      <c r="C12">
        <v>0</v>
      </c>
      <c r="D12">
        <v>35</v>
      </c>
      <c r="E12">
        <v>63</v>
      </c>
      <c r="F12">
        <v>63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26</v>
      </c>
      <c r="C13">
        <v>0</v>
      </c>
      <c r="D13">
        <v>5</v>
      </c>
      <c r="E13">
        <v>21</v>
      </c>
      <c r="F13">
        <v>15</v>
      </c>
      <c r="G13">
        <v>6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4484</v>
      </c>
      <c r="C15">
        <v>0</v>
      </c>
      <c r="D15">
        <v>1402</v>
      </c>
      <c r="E15">
        <v>3082</v>
      </c>
      <c r="F15">
        <v>3081</v>
      </c>
      <c r="G15">
        <v>0</v>
      </c>
      <c r="H15">
        <v>1</v>
      </c>
      <c r="I15">
        <v>0</v>
      </c>
      <c r="J15">
        <v>0</v>
      </c>
    </row>
    <row r="16" spans="1:10" x14ac:dyDescent="0.3">
      <c r="A16" t="s">
        <v>117</v>
      </c>
      <c r="B16">
        <v>148</v>
      </c>
      <c r="C16">
        <v>0</v>
      </c>
      <c r="D16">
        <v>25</v>
      </c>
      <c r="E16">
        <v>123</v>
      </c>
      <c r="F16">
        <v>123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0</v>
      </c>
      <c r="C17">
        <v>0</v>
      </c>
      <c r="D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822</v>
      </c>
      <c r="C18">
        <v>0</v>
      </c>
      <c r="D18">
        <v>350</v>
      </c>
      <c r="E18">
        <v>472</v>
      </c>
      <c r="F18">
        <v>362</v>
      </c>
      <c r="G18">
        <v>110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8108</v>
      </c>
      <c r="C19">
        <v>0</v>
      </c>
      <c r="D19">
        <v>1445</v>
      </c>
      <c r="E19">
        <v>6663</v>
      </c>
      <c r="F19">
        <v>6641</v>
      </c>
      <c r="G19">
        <v>21</v>
      </c>
      <c r="H19">
        <v>1</v>
      </c>
      <c r="I19">
        <v>0</v>
      </c>
      <c r="J19">
        <v>0</v>
      </c>
    </row>
    <row r="20" spans="1:10" x14ac:dyDescent="0.3">
      <c r="A20" t="s">
        <v>113</v>
      </c>
      <c r="B20">
        <v>3809</v>
      </c>
      <c r="C20">
        <v>0</v>
      </c>
      <c r="D20">
        <v>359</v>
      </c>
      <c r="E20">
        <v>3450</v>
      </c>
      <c r="F20">
        <v>3433</v>
      </c>
      <c r="G20">
        <v>16</v>
      </c>
      <c r="H20">
        <v>0</v>
      </c>
      <c r="I20">
        <v>0</v>
      </c>
      <c r="J20">
        <v>1</v>
      </c>
    </row>
    <row r="21" spans="1:10" x14ac:dyDescent="0.3">
      <c r="A21" t="s">
        <v>112</v>
      </c>
      <c r="B21">
        <v>176</v>
      </c>
      <c r="C21">
        <v>0</v>
      </c>
      <c r="D21">
        <v>56</v>
      </c>
      <c r="E21">
        <v>120</v>
      </c>
      <c r="F21">
        <v>119</v>
      </c>
      <c r="G21">
        <v>1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76</v>
      </c>
      <c r="C22">
        <v>0</v>
      </c>
      <c r="D22">
        <v>18</v>
      </c>
      <c r="E22">
        <v>58</v>
      </c>
      <c r="F22">
        <v>58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199</v>
      </c>
      <c r="C24">
        <v>0</v>
      </c>
      <c r="D24">
        <v>24</v>
      </c>
      <c r="E24">
        <v>175</v>
      </c>
      <c r="F24">
        <v>175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25</v>
      </c>
      <c r="C25">
        <v>0</v>
      </c>
      <c r="D25">
        <v>3</v>
      </c>
      <c r="E25">
        <v>22</v>
      </c>
      <c r="F25">
        <v>22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179</v>
      </c>
      <c r="C26">
        <v>0</v>
      </c>
      <c r="D26">
        <v>37</v>
      </c>
      <c r="E26">
        <v>142</v>
      </c>
      <c r="F26">
        <v>142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273</v>
      </c>
      <c r="C27">
        <v>0</v>
      </c>
      <c r="D27">
        <v>69</v>
      </c>
      <c r="E27">
        <v>204</v>
      </c>
      <c r="F27">
        <v>204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5</v>
      </c>
      <c r="C28">
        <v>0</v>
      </c>
      <c r="D28">
        <v>0</v>
      </c>
      <c r="E28">
        <v>5</v>
      </c>
      <c r="F28">
        <v>5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44</v>
      </c>
      <c r="C29">
        <v>0</v>
      </c>
      <c r="D29">
        <v>20</v>
      </c>
      <c r="E29">
        <v>24</v>
      </c>
      <c r="F29">
        <v>24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2727</v>
      </c>
      <c r="C31">
        <v>0</v>
      </c>
      <c r="D31">
        <v>560</v>
      </c>
      <c r="E31">
        <v>2167</v>
      </c>
      <c r="F31">
        <v>2158</v>
      </c>
      <c r="G31">
        <v>9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166</v>
      </c>
      <c r="C32">
        <v>0</v>
      </c>
      <c r="D32">
        <v>69</v>
      </c>
      <c r="E32">
        <v>97</v>
      </c>
      <c r="F32">
        <v>97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32</v>
      </c>
      <c r="C33">
        <v>0</v>
      </c>
      <c r="D33">
        <v>8</v>
      </c>
      <c r="E33">
        <v>24</v>
      </c>
      <c r="F33">
        <v>24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198</v>
      </c>
      <c r="C34">
        <v>0</v>
      </c>
      <c r="D34">
        <v>135</v>
      </c>
      <c r="E34">
        <v>63</v>
      </c>
      <c r="F34">
        <v>63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1639</v>
      </c>
      <c r="C36">
        <v>0</v>
      </c>
      <c r="D36">
        <v>1227</v>
      </c>
      <c r="E36">
        <v>412</v>
      </c>
      <c r="F36">
        <v>407</v>
      </c>
      <c r="G36">
        <v>4</v>
      </c>
      <c r="H36">
        <v>1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3220</v>
      </c>
      <c r="C38">
        <v>0</v>
      </c>
      <c r="D38">
        <v>1942</v>
      </c>
      <c r="E38">
        <v>1278</v>
      </c>
      <c r="F38">
        <v>1271</v>
      </c>
      <c r="G38">
        <v>6</v>
      </c>
      <c r="H38">
        <v>1</v>
      </c>
      <c r="I38">
        <v>0</v>
      </c>
      <c r="J38">
        <v>0</v>
      </c>
    </row>
    <row r="39" spans="1:10" x14ac:dyDescent="0.3">
      <c r="A39" t="s">
        <v>94</v>
      </c>
      <c r="B39">
        <v>391</v>
      </c>
      <c r="C39">
        <v>0</v>
      </c>
      <c r="D39">
        <v>72</v>
      </c>
      <c r="E39">
        <v>319</v>
      </c>
      <c r="F39">
        <v>317</v>
      </c>
      <c r="G39">
        <v>2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652</v>
      </c>
      <c r="C41">
        <v>0</v>
      </c>
      <c r="D41">
        <v>193</v>
      </c>
      <c r="E41">
        <v>459</v>
      </c>
      <c r="F41">
        <v>459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279</v>
      </c>
      <c r="C43">
        <v>0</v>
      </c>
      <c r="D43">
        <v>112</v>
      </c>
      <c r="E43">
        <v>167</v>
      </c>
      <c r="F43">
        <v>167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782</v>
      </c>
      <c r="C44">
        <v>0</v>
      </c>
      <c r="D44">
        <v>189</v>
      </c>
      <c r="E44">
        <v>593</v>
      </c>
      <c r="F44">
        <v>593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112</v>
      </c>
      <c r="C45">
        <v>0</v>
      </c>
      <c r="D45">
        <v>12</v>
      </c>
      <c r="E45">
        <v>100</v>
      </c>
      <c r="F45">
        <v>99</v>
      </c>
      <c r="G45">
        <v>1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122</v>
      </c>
      <c r="C47">
        <v>0</v>
      </c>
      <c r="D47">
        <v>8</v>
      </c>
      <c r="E47">
        <v>114</v>
      </c>
      <c r="F47">
        <v>114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840</v>
      </c>
      <c r="C49">
        <v>0</v>
      </c>
      <c r="D49">
        <v>197</v>
      </c>
      <c r="E49">
        <v>643</v>
      </c>
      <c r="F49">
        <v>643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71</v>
      </c>
      <c r="C50">
        <v>0</v>
      </c>
      <c r="D50">
        <v>19</v>
      </c>
      <c r="E50">
        <v>52</v>
      </c>
      <c r="F50">
        <v>52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205</v>
      </c>
      <c r="C53">
        <v>0</v>
      </c>
      <c r="D53">
        <v>19</v>
      </c>
      <c r="E53">
        <v>186</v>
      </c>
      <c r="F53">
        <v>186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92</v>
      </c>
      <c r="C55">
        <v>0</v>
      </c>
      <c r="D55">
        <v>15</v>
      </c>
      <c r="E55">
        <v>77</v>
      </c>
      <c r="F55">
        <v>76</v>
      </c>
      <c r="G55">
        <v>1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23</v>
      </c>
      <c r="C56">
        <v>0</v>
      </c>
      <c r="D56">
        <v>2</v>
      </c>
      <c r="E56">
        <v>21</v>
      </c>
      <c r="F56">
        <v>21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51925</v>
      </c>
      <c r="C57">
        <v>0</v>
      </c>
      <c r="D57">
        <v>18039</v>
      </c>
      <c r="E57">
        <v>33886</v>
      </c>
      <c r="F57">
        <v>33398</v>
      </c>
      <c r="G57">
        <v>482</v>
      </c>
      <c r="H57">
        <v>4</v>
      </c>
      <c r="I57">
        <v>0</v>
      </c>
      <c r="J57">
        <v>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57"/>
  <sheetViews>
    <sheetView workbookViewId="0">
      <selection activeCell="J57" sqref="B6:J57"/>
    </sheetView>
  </sheetViews>
  <sheetFormatPr defaultRowHeight="14.4" x14ac:dyDescent="0.3"/>
  <cols>
    <col min="1" max="1" width="33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s="7" customFormat="1" ht="13.2" x14ac:dyDescent="0.25">
      <c r="A1" s="5" t="s">
        <v>56</v>
      </c>
      <c r="B1" s="5"/>
      <c r="C1" s="5"/>
      <c r="D1" s="5" t="s">
        <v>57</v>
      </c>
      <c r="E1" s="5"/>
      <c r="F1" s="5" t="s">
        <v>58</v>
      </c>
      <c r="G1" s="5" t="s">
        <v>59</v>
      </c>
      <c r="H1" s="5" t="s">
        <v>60</v>
      </c>
      <c r="I1" s="5" t="s">
        <v>61</v>
      </c>
      <c r="J1" s="5" t="s">
        <v>62</v>
      </c>
    </row>
    <row r="2" spans="1:10" s="7" customFormat="1" ht="13.2" x14ac:dyDescent="0.25">
      <c r="A2" s="5"/>
      <c r="B2" s="5"/>
      <c r="C2" s="5" t="s">
        <v>63</v>
      </c>
      <c r="D2" s="5" t="s">
        <v>64</v>
      </c>
      <c r="E2" s="5"/>
      <c r="F2" s="5" t="s">
        <v>65</v>
      </c>
      <c r="G2" s="5" t="s">
        <v>65</v>
      </c>
      <c r="H2" s="5" t="s">
        <v>66</v>
      </c>
      <c r="I2" s="5" t="s">
        <v>66</v>
      </c>
      <c r="J2" s="5" t="s">
        <v>66</v>
      </c>
    </row>
    <row r="3" spans="1:10" s="7" customFormat="1" ht="13.2" x14ac:dyDescent="0.25">
      <c r="A3" s="5"/>
      <c r="B3" s="5" t="s">
        <v>64</v>
      </c>
      <c r="C3" s="5" t="s">
        <v>67</v>
      </c>
      <c r="D3" s="5" t="s">
        <v>68</v>
      </c>
      <c r="E3" s="5" t="s">
        <v>64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</row>
    <row r="4" spans="1:10" s="7" customFormat="1" ht="13.2" x14ac:dyDescent="0.25">
      <c r="A4" s="5"/>
      <c r="B4" s="5" t="s">
        <v>70</v>
      </c>
      <c r="C4" s="5" t="s">
        <v>70</v>
      </c>
      <c r="D4" s="5" t="s">
        <v>71</v>
      </c>
      <c r="E4" s="5" t="s">
        <v>71</v>
      </c>
      <c r="F4" s="5" t="s">
        <v>72</v>
      </c>
      <c r="G4" s="5" t="s">
        <v>73</v>
      </c>
      <c r="H4" s="5" t="s">
        <v>72</v>
      </c>
      <c r="I4" s="5" t="s">
        <v>73</v>
      </c>
      <c r="J4" s="5" t="s">
        <v>74</v>
      </c>
    </row>
    <row r="5" spans="1:10" s="7" customFormat="1" ht="13.2" x14ac:dyDescent="0.25">
      <c r="A5" s="5" t="s">
        <v>75</v>
      </c>
      <c r="B5" s="6" t="s">
        <v>52</v>
      </c>
      <c r="C5" s="6" t="s">
        <v>53</v>
      </c>
      <c r="D5" s="6" t="s">
        <v>55</v>
      </c>
      <c r="E5" s="6" t="s">
        <v>55</v>
      </c>
      <c r="F5" s="6" t="s">
        <v>51</v>
      </c>
      <c r="G5" s="6" t="s">
        <v>55</v>
      </c>
      <c r="H5" s="6" t="s">
        <v>55</v>
      </c>
      <c r="I5" s="6" t="s">
        <v>55</v>
      </c>
      <c r="J5" s="6" t="s">
        <v>55</v>
      </c>
    </row>
    <row r="6" spans="1:10" x14ac:dyDescent="0.3">
      <c r="A6" t="s">
        <v>127</v>
      </c>
      <c r="B6">
        <v>2158</v>
      </c>
      <c r="C6">
        <v>0</v>
      </c>
      <c r="D6">
        <v>214</v>
      </c>
      <c r="E6">
        <v>1944</v>
      </c>
      <c r="F6">
        <v>1834</v>
      </c>
      <c r="G6">
        <v>110</v>
      </c>
      <c r="H6">
        <v>0</v>
      </c>
      <c r="I6">
        <v>0</v>
      </c>
      <c r="J6">
        <v>0</v>
      </c>
    </row>
    <row r="7" spans="1:10" x14ac:dyDescent="0.3">
      <c r="A7" t="s">
        <v>126</v>
      </c>
      <c r="B7">
        <v>8</v>
      </c>
      <c r="C7">
        <v>0</v>
      </c>
      <c r="D7">
        <v>2</v>
      </c>
      <c r="E7">
        <v>6</v>
      </c>
      <c r="F7">
        <v>5</v>
      </c>
      <c r="G7">
        <v>1</v>
      </c>
      <c r="H7">
        <v>0</v>
      </c>
      <c r="I7">
        <v>0</v>
      </c>
      <c r="J7">
        <v>0</v>
      </c>
    </row>
    <row r="8" spans="1:10" x14ac:dyDescent="0.3">
      <c r="A8" t="s">
        <v>125</v>
      </c>
      <c r="B8">
        <v>18168</v>
      </c>
      <c r="C8">
        <v>0</v>
      </c>
      <c r="D8">
        <v>7469</v>
      </c>
      <c r="E8">
        <v>10699</v>
      </c>
      <c r="F8">
        <v>10676</v>
      </c>
      <c r="G8">
        <v>23</v>
      </c>
      <c r="H8">
        <v>0</v>
      </c>
      <c r="I8">
        <v>0</v>
      </c>
      <c r="J8">
        <v>0</v>
      </c>
    </row>
    <row r="9" spans="1:10" x14ac:dyDescent="0.3">
      <c r="A9" t="s">
        <v>124</v>
      </c>
      <c r="B9">
        <v>133</v>
      </c>
      <c r="C9">
        <v>0</v>
      </c>
      <c r="D9">
        <v>21</v>
      </c>
      <c r="E9">
        <v>112</v>
      </c>
      <c r="F9">
        <v>111</v>
      </c>
      <c r="G9">
        <v>1</v>
      </c>
      <c r="H9">
        <v>0</v>
      </c>
      <c r="I9">
        <v>0</v>
      </c>
      <c r="J9">
        <v>0</v>
      </c>
    </row>
    <row r="10" spans="1:10" x14ac:dyDescent="0.3">
      <c r="A10" t="s">
        <v>123</v>
      </c>
      <c r="B10">
        <v>3095</v>
      </c>
      <c r="C10">
        <v>0</v>
      </c>
      <c r="D10">
        <v>2584</v>
      </c>
      <c r="E10">
        <v>511</v>
      </c>
      <c r="F10">
        <v>511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122</v>
      </c>
      <c r="B11">
        <v>0</v>
      </c>
      <c r="C11">
        <v>0</v>
      </c>
      <c r="D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121</v>
      </c>
      <c r="B12">
        <v>88</v>
      </c>
      <c r="C12">
        <v>0</v>
      </c>
      <c r="D12">
        <v>28</v>
      </c>
      <c r="E12">
        <v>60</v>
      </c>
      <c r="F12">
        <v>60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120</v>
      </c>
      <c r="B13">
        <v>28</v>
      </c>
      <c r="C13">
        <v>0</v>
      </c>
      <c r="D13">
        <v>3</v>
      </c>
      <c r="E13">
        <v>25</v>
      </c>
      <c r="F13">
        <v>21</v>
      </c>
      <c r="G13">
        <v>4</v>
      </c>
      <c r="H13">
        <v>0</v>
      </c>
      <c r="I13">
        <v>0</v>
      </c>
      <c r="J13">
        <v>0</v>
      </c>
    </row>
    <row r="14" spans="1:10" x14ac:dyDescent="0.3">
      <c r="A14" t="s">
        <v>119</v>
      </c>
      <c r="B14">
        <v>0</v>
      </c>
      <c r="C14">
        <v>0</v>
      </c>
      <c r="D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118</v>
      </c>
      <c r="B15">
        <v>379</v>
      </c>
      <c r="C15">
        <v>0</v>
      </c>
      <c r="D15">
        <v>117</v>
      </c>
      <c r="E15">
        <v>262</v>
      </c>
      <c r="F15">
        <v>259</v>
      </c>
      <c r="G15">
        <v>2</v>
      </c>
      <c r="H15">
        <v>1</v>
      </c>
      <c r="I15">
        <v>0</v>
      </c>
      <c r="J15">
        <v>0</v>
      </c>
    </row>
    <row r="16" spans="1:10" x14ac:dyDescent="0.3">
      <c r="A16" t="s">
        <v>117</v>
      </c>
      <c r="B16">
        <v>221</v>
      </c>
      <c r="C16">
        <v>0</v>
      </c>
      <c r="D16">
        <v>29</v>
      </c>
      <c r="E16">
        <v>192</v>
      </c>
      <c r="F16">
        <v>192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116</v>
      </c>
      <c r="B17">
        <v>0</v>
      </c>
      <c r="C17">
        <v>0</v>
      </c>
      <c r="D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115</v>
      </c>
      <c r="B18">
        <v>333</v>
      </c>
      <c r="C18">
        <v>0</v>
      </c>
      <c r="D18">
        <v>124</v>
      </c>
      <c r="E18">
        <v>209</v>
      </c>
      <c r="F18">
        <v>193</v>
      </c>
      <c r="G18">
        <v>16</v>
      </c>
      <c r="H18">
        <v>0</v>
      </c>
      <c r="I18">
        <v>0</v>
      </c>
      <c r="J18">
        <v>0</v>
      </c>
    </row>
    <row r="19" spans="1:10" x14ac:dyDescent="0.3">
      <c r="A19" t="s">
        <v>114</v>
      </c>
      <c r="B19">
        <v>3964</v>
      </c>
      <c r="C19">
        <v>0</v>
      </c>
      <c r="D19">
        <v>580</v>
      </c>
      <c r="E19">
        <v>3384</v>
      </c>
      <c r="F19">
        <v>3384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113</v>
      </c>
      <c r="B20">
        <v>3994</v>
      </c>
      <c r="C20">
        <v>0</v>
      </c>
      <c r="D20">
        <v>438</v>
      </c>
      <c r="E20">
        <v>3556</v>
      </c>
      <c r="F20">
        <v>3540</v>
      </c>
      <c r="G20">
        <v>15</v>
      </c>
      <c r="H20">
        <v>1</v>
      </c>
      <c r="I20">
        <v>0</v>
      </c>
      <c r="J20">
        <v>0</v>
      </c>
    </row>
    <row r="21" spans="1:10" x14ac:dyDescent="0.3">
      <c r="A21" t="s">
        <v>112</v>
      </c>
      <c r="B21">
        <v>255</v>
      </c>
      <c r="C21">
        <v>0</v>
      </c>
      <c r="D21">
        <v>75</v>
      </c>
      <c r="E21">
        <v>180</v>
      </c>
      <c r="F21">
        <v>178</v>
      </c>
      <c r="G21">
        <v>2</v>
      </c>
      <c r="H21">
        <v>0</v>
      </c>
      <c r="I21">
        <v>0</v>
      </c>
      <c r="J21">
        <v>0</v>
      </c>
    </row>
    <row r="22" spans="1:10" x14ac:dyDescent="0.3">
      <c r="A22" t="s">
        <v>111</v>
      </c>
      <c r="B22">
        <v>42</v>
      </c>
      <c r="C22">
        <v>0</v>
      </c>
      <c r="D22">
        <v>9</v>
      </c>
      <c r="E22">
        <v>33</v>
      </c>
      <c r="F22">
        <v>33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110</v>
      </c>
      <c r="B23">
        <v>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109</v>
      </c>
      <c r="B24">
        <v>129</v>
      </c>
      <c r="C24">
        <v>0</v>
      </c>
      <c r="D24">
        <v>25</v>
      </c>
      <c r="E24">
        <v>104</v>
      </c>
      <c r="F24">
        <v>104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108</v>
      </c>
      <c r="B25">
        <v>46</v>
      </c>
      <c r="C25">
        <v>0</v>
      </c>
      <c r="D25">
        <v>6</v>
      </c>
      <c r="E25">
        <v>40</v>
      </c>
      <c r="F25">
        <v>40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107</v>
      </c>
      <c r="B26">
        <v>129</v>
      </c>
      <c r="C26">
        <v>0</v>
      </c>
      <c r="D26">
        <v>19</v>
      </c>
      <c r="E26">
        <v>110</v>
      </c>
      <c r="F26">
        <v>110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106</v>
      </c>
      <c r="B27">
        <v>171</v>
      </c>
      <c r="C27">
        <v>0</v>
      </c>
      <c r="D27">
        <v>37</v>
      </c>
      <c r="E27">
        <v>134</v>
      </c>
      <c r="F27">
        <v>134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105</v>
      </c>
      <c r="B28">
        <v>4</v>
      </c>
      <c r="C28">
        <v>0</v>
      </c>
      <c r="D28">
        <v>0</v>
      </c>
      <c r="E28">
        <v>4</v>
      </c>
      <c r="F28">
        <v>4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104</v>
      </c>
      <c r="B29">
        <v>104</v>
      </c>
      <c r="C29">
        <v>0</v>
      </c>
      <c r="D29">
        <v>34</v>
      </c>
      <c r="E29">
        <v>70</v>
      </c>
      <c r="F29">
        <v>70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103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102</v>
      </c>
      <c r="B31">
        <v>1546</v>
      </c>
      <c r="C31">
        <v>0</v>
      </c>
      <c r="D31">
        <v>317</v>
      </c>
      <c r="E31">
        <v>1229</v>
      </c>
      <c r="F31">
        <v>1226</v>
      </c>
      <c r="G31">
        <v>3</v>
      </c>
      <c r="H31">
        <v>0</v>
      </c>
      <c r="I31">
        <v>0</v>
      </c>
      <c r="J31">
        <v>0</v>
      </c>
    </row>
    <row r="32" spans="1:10" x14ac:dyDescent="0.3">
      <c r="A32" t="s">
        <v>101</v>
      </c>
      <c r="B32">
        <v>288</v>
      </c>
      <c r="C32">
        <v>0</v>
      </c>
      <c r="D32">
        <v>87</v>
      </c>
      <c r="E32">
        <v>201</v>
      </c>
      <c r="F32">
        <v>199</v>
      </c>
      <c r="G32">
        <v>2</v>
      </c>
      <c r="H32">
        <v>0</v>
      </c>
      <c r="I32">
        <v>0</v>
      </c>
      <c r="J32">
        <v>0</v>
      </c>
    </row>
    <row r="33" spans="1:10" x14ac:dyDescent="0.3">
      <c r="A33" t="s">
        <v>100</v>
      </c>
      <c r="B33">
        <v>32</v>
      </c>
      <c r="C33">
        <v>0</v>
      </c>
      <c r="D33">
        <v>1</v>
      </c>
      <c r="E33">
        <v>31</v>
      </c>
      <c r="F33">
        <v>31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99</v>
      </c>
      <c r="B34">
        <v>258</v>
      </c>
      <c r="C34">
        <v>0</v>
      </c>
      <c r="D34">
        <v>212</v>
      </c>
      <c r="E34">
        <v>46</v>
      </c>
      <c r="F34">
        <v>46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98</v>
      </c>
      <c r="B35">
        <v>0</v>
      </c>
      <c r="C35">
        <v>0</v>
      </c>
      <c r="D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97</v>
      </c>
      <c r="B36">
        <v>1416</v>
      </c>
      <c r="C36">
        <v>0</v>
      </c>
      <c r="D36">
        <v>1039</v>
      </c>
      <c r="E36">
        <v>377</v>
      </c>
      <c r="F36">
        <v>377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96</v>
      </c>
      <c r="B37">
        <v>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95</v>
      </c>
      <c r="B38">
        <v>696</v>
      </c>
      <c r="C38">
        <v>0</v>
      </c>
      <c r="D38">
        <v>197</v>
      </c>
      <c r="E38">
        <v>499</v>
      </c>
      <c r="F38">
        <v>499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94</v>
      </c>
      <c r="B39">
        <v>348</v>
      </c>
      <c r="C39">
        <v>0</v>
      </c>
      <c r="D39">
        <v>69</v>
      </c>
      <c r="E39">
        <v>279</v>
      </c>
      <c r="F39">
        <v>279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93</v>
      </c>
      <c r="B40">
        <v>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92</v>
      </c>
      <c r="B41">
        <v>537</v>
      </c>
      <c r="C41">
        <v>0</v>
      </c>
      <c r="D41">
        <v>156</v>
      </c>
      <c r="E41">
        <v>381</v>
      </c>
      <c r="F41">
        <v>381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91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90</v>
      </c>
      <c r="B43">
        <v>195</v>
      </c>
      <c r="C43">
        <v>0</v>
      </c>
      <c r="D43">
        <v>80</v>
      </c>
      <c r="E43">
        <v>115</v>
      </c>
      <c r="F43">
        <v>115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89</v>
      </c>
      <c r="B44">
        <v>592</v>
      </c>
      <c r="C44">
        <v>0</v>
      </c>
      <c r="D44">
        <v>130</v>
      </c>
      <c r="E44">
        <v>462</v>
      </c>
      <c r="F44">
        <v>462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88</v>
      </c>
      <c r="B45">
        <v>85</v>
      </c>
      <c r="C45">
        <v>0</v>
      </c>
      <c r="D45">
        <v>3</v>
      </c>
      <c r="E45">
        <v>82</v>
      </c>
      <c r="F45">
        <v>82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87</v>
      </c>
      <c r="B46">
        <v>0</v>
      </c>
      <c r="C46">
        <v>0</v>
      </c>
      <c r="D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86</v>
      </c>
      <c r="B47">
        <v>102</v>
      </c>
      <c r="C47">
        <v>0</v>
      </c>
      <c r="D47">
        <v>8</v>
      </c>
      <c r="E47">
        <v>94</v>
      </c>
      <c r="F47">
        <v>94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85</v>
      </c>
      <c r="B48">
        <v>0</v>
      </c>
      <c r="C48">
        <v>0</v>
      </c>
      <c r="D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84</v>
      </c>
      <c r="B49">
        <v>700</v>
      </c>
      <c r="C49">
        <v>0</v>
      </c>
      <c r="D49">
        <v>154</v>
      </c>
      <c r="E49">
        <v>546</v>
      </c>
      <c r="F49">
        <v>545</v>
      </c>
      <c r="G49">
        <v>1</v>
      </c>
      <c r="H49">
        <v>0</v>
      </c>
      <c r="I49">
        <v>0</v>
      </c>
      <c r="J49">
        <v>0</v>
      </c>
    </row>
    <row r="50" spans="1:10" x14ac:dyDescent="0.3">
      <c r="A50" t="s">
        <v>83</v>
      </c>
      <c r="B50">
        <v>51</v>
      </c>
      <c r="C50">
        <v>0</v>
      </c>
      <c r="D50">
        <v>12</v>
      </c>
      <c r="E50">
        <v>39</v>
      </c>
      <c r="F50">
        <v>39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82</v>
      </c>
      <c r="B51">
        <v>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81</v>
      </c>
      <c r="B52">
        <v>0</v>
      </c>
      <c r="C52">
        <v>0</v>
      </c>
      <c r="D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80</v>
      </c>
      <c r="B53">
        <v>340</v>
      </c>
      <c r="C53">
        <v>0</v>
      </c>
      <c r="D53">
        <v>53</v>
      </c>
      <c r="E53">
        <v>287</v>
      </c>
      <c r="F53">
        <v>287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79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78</v>
      </c>
      <c r="B55">
        <v>260</v>
      </c>
      <c r="C55">
        <v>0</v>
      </c>
      <c r="D55">
        <v>31</v>
      </c>
      <c r="E55">
        <v>229</v>
      </c>
      <c r="F55">
        <v>229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77</v>
      </c>
      <c r="B56">
        <v>26</v>
      </c>
      <c r="C56">
        <v>0</v>
      </c>
      <c r="D56">
        <v>5</v>
      </c>
      <c r="E56">
        <v>21</v>
      </c>
      <c r="F56">
        <v>21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76</v>
      </c>
      <c r="B57">
        <v>40921</v>
      </c>
      <c r="C57">
        <v>0</v>
      </c>
      <c r="D57">
        <v>14368</v>
      </c>
      <c r="E57">
        <v>26553</v>
      </c>
      <c r="F57">
        <v>26371</v>
      </c>
      <c r="G57">
        <v>180</v>
      </c>
      <c r="H57">
        <v>2</v>
      </c>
      <c r="I57">
        <v>0</v>
      </c>
      <c r="J57">
        <v>0</v>
      </c>
    </row>
  </sheetData>
  <pageMargins left="0.7" right="0.7" top="0.75" bottom="0.75" header="0.3" footer="0.3"/>
  <pageSetup orientation="portrait" verticalDpi="2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57"/>
  <sheetViews>
    <sheetView workbookViewId="0">
      <selection activeCell="G34" sqref="G34"/>
    </sheetView>
  </sheetViews>
  <sheetFormatPr defaultColWidth="55.88671875" defaultRowHeight="13.2" x14ac:dyDescent="0.25"/>
  <cols>
    <col min="1" max="1" width="36" style="8" bestFit="1" customWidth="1"/>
    <col min="2" max="3" width="15.33203125" style="8" bestFit="1" customWidth="1"/>
    <col min="4" max="5" width="10" style="8" bestFit="1" customWidth="1"/>
    <col min="6" max="6" width="7.6640625" style="8" bestFit="1" customWidth="1"/>
    <col min="7" max="7" width="11.33203125" style="8" bestFit="1" customWidth="1"/>
    <col min="8" max="8" width="9.88671875" style="8" bestFit="1" customWidth="1"/>
    <col min="9" max="9" width="11.33203125" style="8" bestFit="1" customWidth="1"/>
    <col min="10" max="10" width="9.88671875" style="8" bestFit="1" customWidth="1"/>
    <col min="11" max="16384" width="55.88671875" style="8"/>
  </cols>
  <sheetData>
    <row r="1" spans="1:10" x14ac:dyDescent="0.25">
      <c r="A1" s="8" t="s">
        <v>56</v>
      </c>
      <c r="D1" s="8" t="s">
        <v>57</v>
      </c>
      <c r="F1" s="8" t="s">
        <v>58</v>
      </c>
      <c r="G1" s="8" t="s">
        <v>59</v>
      </c>
      <c r="H1" s="8" t="s">
        <v>60</v>
      </c>
      <c r="I1" s="8" t="s">
        <v>61</v>
      </c>
      <c r="J1" s="8" t="s">
        <v>62</v>
      </c>
    </row>
    <row r="2" spans="1:10" x14ac:dyDescent="0.25">
      <c r="C2" s="8" t="s">
        <v>63</v>
      </c>
      <c r="D2" s="8" t="s">
        <v>64</v>
      </c>
      <c r="F2" s="8" t="s">
        <v>65</v>
      </c>
      <c r="G2" s="8" t="s">
        <v>65</v>
      </c>
      <c r="H2" s="8" t="s">
        <v>66</v>
      </c>
      <c r="I2" s="8" t="s">
        <v>66</v>
      </c>
      <c r="J2" s="8" t="s">
        <v>66</v>
      </c>
    </row>
    <row r="3" spans="1:10" x14ac:dyDescent="0.25">
      <c r="B3" s="8" t="s">
        <v>64</v>
      </c>
      <c r="C3" s="8" t="s">
        <v>67</v>
      </c>
      <c r="D3" s="8" t="s">
        <v>68</v>
      </c>
      <c r="E3" s="8" t="s">
        <v>64</v>
      </c>
      <c r="F3" s="8" t="s">
        <v>69</v>
      </c>
      <c r="G3" s="8" t="s">
        <v>69</v>
      </c>
      <c r="H3" s="8" t="s">
        <v>69</v>
      </c>
      <c r="I3" s="8" t="s">
        <v>69</v>
      </c>
      <c r="J3" s="8" t="s">
        <v>69</v>
      </c>
    </row>
    <row r="4" spans="1:10" x14ac:dyDescent="0.25">
      <c r="B4" s="8" t="s">
        <v>70</v>
      </c>
      <c r="C4" s="8" t="s">
        <v>70</v>
      </c>
      <c r="D4" s="8" t="s">
        <v>71</v>
      </c>
      <c r="E4" s="8" t="s">
        <v>71</v>
      </c>
      <c r="F4" s="8" t="s">
        <v>72</v>
      </c>
      <c r="G4" s="8" t="s">
        <v>73</v>
      </c>
      <c r="H4" s="8" t="s">
        <v>72</v>
      </c>
      <c r="I4" s="8" t="s">
        <v>73</v>
      </c>
      <c r="J4" s="8" t="s">
        <v>74</v>
      </c>
    </row>
    <row r="5" spans="1:10" x14ac:dyDescent="0.25">
      <c r="A5" s="8" t="s">
        <v>75</v>
      </c>
      <c r="B5" s="8" t="s">
        <v>52</v>
      </c>
      <c r="C5" s="8" t="s">
        <v>53</v>
      </c>
      <c r="D5" s="8" t="s">
        <v>55</v>
      </c>
      <c r="E5" s="8" t="s">
        <v>55</v>
      </c>
      <c r="F5" s="8" t="s">
        <v>51</v>
      </c>
      <c r="G5" s="8" t="s">
        <v>55</v>
      </c>
      <c r="H5" s="8" t="s">
        <v>55</v>
      </c>
      <c r="I5" s="8" t="s">
        <v>55</v>
      </c>
      <c r="J5" s="8" t="s">
        <v>55</v>
      </c>
    </row>
    <row r="6" spans="1:10" x14ac:dyDescent="0.25">
      <c r="A6" s="8" t="s">
        <v>127</v>
      </c>
      <c r="B6" s="8">
        <v>2860</v>
      </c>
      <c r="C6" s="8">
        <v>1</v>
      </c>
      <c r="D6" s="8">
        <v>334</v>
      </c>
      <c r="E6" s="8">
        <v>2525</v>
      </c>
      <c r="F6" s="8">
        <v>2297</v>
      </c>
      <c r="G6" s="8">
        <v>226</v>
      </c>
      <c r="H6" s="8">
        <v>2</v>
      </c>
      <c r="I6" s="8">
        <v>0</v>
      </c>
      <c r="J6" s="8">
        <v>0</v>
      </c>
    </row>
    <row r="7" spans="1:10" x14ac:dyDescent="0.25">
      <c r="A7" s="8" t="s">
        <v>126</v>
      </c>
      <c r="B7" s="8">
        <v>9</v>
      </c>
      <c r="C7" s="8">
        <v>0</v>
      </c>
      <c r="D7" s="8">
        <v>6</v>
      </c>
      <c r="E7" s="8">
        <v>3</v>
      </c>
      <c r="F7" s="8">
        <v>3</v>
      </c>
      <c r="G7" s="8">
        <v>0</v>
      </c>
      <c r="H7" s="8">
        <v>0</v>
      </c>
      <c r="I7" s="8">
        <v>0</v>
      </c>
      <c r="J7" s="8">
        <v>0</v>
      </c>
    </row>
    <row r="8" spans="1:10" x14ac:dyDescent="0.25">
      <c r="A8" s="8" t="s">
        <v>125</v>
      </c>
      <c r="B8" s="8">
        <v>13682</v>
      </c>
      <c r="C8" s="8">
        <v>0</v>
      </c>
      <c r="D8" s="8">
        <v>5584</v>
      </c>
      <c r="E8" s="8">
        <v>8098</v>
      </c>
      <c r="F8" s="8">
        <v>8081</v>
      </c>
      <c r="G8" s="8">
        <v>17</v>
      </c>
      <c r="H8" s="8">
        <v>0</v>
      </c>
      <c r="I8" s="8">
        <v>0</v>
      </c>
      <c r="J8" s="8">
        <v>0</v>
      </c>
    </row>
    <row r="9" spans="1:10" x14ac:dyDescent="0.25">
      <c r="A9" s="8" t="s">
        <v>124</v>
      </c>
      <c r="B9" s="8">
        <v>101</v>
      </c>
      <c r="C9" s="8">
        <v>0</v>
      </c>
      <c r="D9" s="8">
        <v>33</v>
      </c>
      <c r="E9" s="8">
        <v>68</v>
      </c>
      <c r="F9" s="8">
        <v>68</v>
      </c>
      <c r="G9" s="8">
        <v>0</v>
      </c>
      <c r="H9" s="8">
        <v>0</v>
      </c>
      <c r="I9" s="8">
        <v>0</v>
      </c>
      <c r="J9" s="8">
        <v>0</v>
      </c>
    </row>
    <row r="10" spans="1:10" x14ac:dyDescent="0.25">
      <c r="A10" s="8" t="s">
        <v>123</v>
      </c>
      <c r="B10" s="8">
        <v>2804</v>
      </c>
      <c r="C10" s="8">
        <v>1</v>
      </c>
      <c r="D10" s="8">
        <v>2325</v>
      </c>
      <c r="E10" s="8">
        <v>478</v>
      </c>
      <c r="F10" s="8">
        <v>478</v>
      </c>
      <c r="G10" s="8">
        <v>0</v>
      </c>
      <c r="H10" s="8">
        <v>0</v>
      </c>
      <c r="I10" s="8">
        <v>0</v>
      </c>
      <c r="J10" s="8">
        <v>0</v>
      </c>
    </row>
    <row r="11" spans="1:10" x14ac:dyDescent="0.25">
      <c r="A11" s="8" t="s">
        <v>122</v>
      </c>
      <c r="B11" s="8">
        <v>861</v>
      </c>
      <c r="C11" s="8">
        <v>0</v>
      </c>
      <c r="D11" s="8">
        <v>53</v>
      </c>
      <c r="E11" s="8">
        <v>808</v>
      </c>
      <c r="F11" s="8">
        <v>808</v>
      </c>
      <c r="G11" s="8">
        <v>0</v>
      </c>
      <c r="H11" s="8">
        <v>0</v>
      </c>
      <c r="I11" s="8">
        <v>0</v>
      </c>
      <c r="J11" s="8">
        <v>0</v>
      </c>
    </row>
    <row r="12" spans="1:10" x14ac:dyDescent="0.25">
      <c r="A12" s="8" t="s">
        <v>121</v>
      </c>
      <c r="B12" s="8">
        <v>125</v>
      </c>
      <c r="C12" s="8">
        <v>0</v>
      </c>
      <c r="D12" s="8">
        <v>30</v>
      </c>
      <c r="E12" s="8">
        <v>95</v>
      </c>
      <c r="F12" s="8">
        <v>95</v>
      </c>
      <c r="G12" s="8">
        <v>0</v>
      </c>
      <c r="H12" s="8">
        <v>0</v>
      </c>
      <c r="I12" s="8">
        <v>0</v>
      </c>
      <c r="J12" s="8">
        <v>0</v>
      </c>
    </row>
    <row r="13" spans="1:10" x14ac:dyDescent="0.25">
      <c r="A13" s="8" t="s">
        <v>120</v>
      </c>
      <c r="B13" s="8">
        <v>13</v>
      </c>
      <c r="C13" s="8">
        <v>0</v>
      </c>
      <c r="D13" s="8">
        <v>2</v>
      </c>
      <c r="E13" s="8">
        <v>11</v>
      </c>
      <c r="F13" s="8">
        <v>10</v>
      </c>
      <c r="G13" s="8">
        <v>1</v>
      </c>
      <c r="H13" s="8">
        <v>0</v>
      </c>
      <c r="I13" s="8">
        <v>0</v>
      </c>
      <c r="J13" s="8">
        <v>0</v>
      </c>
    </row>
    <row r="14" spans="1:10" x14ac:dyDescent="0.25">
      <c r="A14" s="8" t="s">
        <v>119</v>
      </c>
      <c r="B14" s="8">
        <v>0</v>
      </c>
      <c r="C14" s="8">
        <v>0</v>
      </c>
      <c r="D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</row>
    <row r="15" spans="1:10" x14ac:dyDescent="0.25">
      <c r="A15" s="8" t="s">
        <v>118</v>
      </c>
      <c r="B15" s="8">
        <v>0</v>
      </c>
      <c r="C15" s="8">
        <v>0</v>
      </c>
      <c r="D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</row>
    <row r="16" spans="1:10" x14ac:dyDescent="0.25">
      <c r="A16" s="8" t="s">
        <v>117</v>
      </c>
      <c r="B16" s="8">
        <v>279</v>
      </c>
      <c r="C16" s="8">
        <v>0</v>
      </c>
      <c r="D16" s="8">
        <v>40</v>
      </c>
      <c r="E16" s="8">
        <v>239</v>
      </c>
      <c r="F16" s="8">
        <v>239</v>
      </c>
      <c r="G16" s="8">
        <v>0</v>
      </c>
      <c r="H16" s="8">
        <v>0</v>
      </c>
      <c r="I16" s="8">
        <v>0</v>
      </c>
      <c r="J16" s="8">
        <v>0</v>
      </c>
    </row>
    <row r="17" spans="1:10" x14ac:dyDescent="0.25">
      <c r="A17" s="8" t="s">
        <v>116</v>
      </c>
      <c r="B17" s="8">
        <v>0</v>
      </c>
      <c r="C17" s="8">
        <v>0</v>
      </c>
      <c r="D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</row>
    <row r="18" spans="1:10" x14ac:dyDescent="0.25">
      <c r="A18" s="8" t="s">
        <v>115</v>
      </c>
      <c r="B18" s="8">
        <v>495</v>
      </c>
      <c r="C18" s="8">
        <v>0</v>
      </c>
      <c r="D18" s="8">
        <v>223</v>
      </c>
      <c r="E18" s="8">
        <v>272</v>
      </c>
      <c r="F18" s="8">
        <v>245</v>
      </c>
      <c r="G18" s="8">
        <v>27</v>
      </c>
      <c r="H18" s="8">
        <v>0</v>
      </c>
      <c r="I18" s="8">
        <v>0</v>
      </c>
      <c r="J18" s="8">
        <v>0</v>
      </c>
    </row>
    <row r="19" spans="1:10" x14ac:dyDescent="0.25">
      <c r="A19" s="8" t="s">
        <v>114</v>
      </c>
      <c r="B19" s="8">
        <v>4194</v>
      </c>
      <c r="C19" s="8">
        <v>0</v>
      </c>
      <c r="D19" s="8">
        <v>716</v>
      </c>
      <c r="E19" s="8">
        <v>3478</v>
      </c>
      <c r="F19" s="8">
        <v>3474</v>
      </c>
      <c r="G19" s="8">
        <v>4</v>
      </c>
      <c r="H19" s="8">
        <v>0</v>
      </c>
      <c r="I19" s="8">
        <v>0</v>
      </c>
      <c r="J19" s="8">
        <v>0</v>
      </c>
    </row>
    <row r="20" spans="1:10" x14ac:dyDescent="0.25">
      <c r="A20" s="8" t="s">
        <v>113</v>
      </c>
      <c r="B20" s="8">
        <v>3788</v>
      </c>
      <c r="C20" s="8">
        <v>0</v>
      </c>
      <c r="D20" s="8">
        <v>422</v>
      </c>
      <c r="E20" s="8">
        <v>3366</v>
      </c>
      <c r="F20" s="8">
        <v>3340</v>
      </c>
      <c r="G20" s="8">
        <v>25</v>
      </c>
      <c r="H20" s="8">
        <v>1</v>
      </c>
      <c r="I20" s="8">
        <v>0</v>
      </c>
      <c r="J20" s="8">
        <v>0</v>
      </c>
    </row>
    <row r="21" spans="1:10" x14ac:dyDescent="0.25">
      <c r="A21" s="8" t="s">
        <v>112</v>
      </c>
      <c r="B21" s="8">
        <v>360</v>
      </c>
      <c r="C21" s="8">
        <v>2</v>
      </c>
      <c r="D21" s="8">
        <v>99</v>
      </c>
      <c r="E21" s="8">
        <v>259</v>
      </c>
      <c r="F21" s="8">
        <v>259</v>
      </c>
      <c r="G21" s="8">
        <v>0</v>
      </c>
      <c r="H21" s="8">
        <v>0</v>
      </c>
      <c r="I21" s="8">
        <v>0</v>
      </c>
      <c r="J21" s="8">
        <v>0</v>
      </c>
    </row>
    <row r="22" spans="1:10" x14ac:dyDescent="0.25">
      <c r="A22" s="8" t="s">
        <v>111</v>
      </c>
      <c r="B22" s="8">
        <v>109</v>
      </c>
      <c r="C22" s="8">
        <v>0</v>
      </c>
      <c r="D22" s="8">
        <v>29</v>
      </c>
      <c r="E22" s="8">
        <v>80</v>
      </c>
      <c r="F22" s="8">
        <v>78</v>
      </c>
      <c r="G22" s="8">
        <v>2</v>
      </c>
      <c r="H22" s="8">
        <v>0</v>
      </c>
      <c r="I22" s="8">
        <v>0</v>
      </c>
      <c r="J22" s="8">
        <v>0</v>
      </c>
    </row>
    <row r="23" spans="1:10" x14ac:dyDescent="0.25">
      <c r="A23" s="8" t="s">
        <v>110</v>
      </c>
      <c r="B23" s="8">
        <v>0</v>
      </c>
      <c r="C23" s="8">
        <v>0</v>
      </c>
      <c r="D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</row>
    <row r="24" spans="1:10" x14ac:dyDescent="0.25">
      <c r="A24" s="8" t="s">
        <v>109</v>
      </c>
      <c r="B24" s="8">
        <v>110</v>
      </c>
      <c r="C24" s="8">
        <v>0</v>
      </c>
      <c r="D24" s="8">
        <v>23</v>
      </c>
      <c r="E24" s="8">
        <v>87</v>
      </c>
      <c r="F24" s="8">
        <v>87</v>
      </c>
      <c r="G24" s="8">
        <v>0</v>
      </c>
      <c r="H24" s="8">
        <v>0</v>
      </c>
      <c r="I24" s="8">
        <v>0</v>
      </c>
      <c r="J24" s="8">
        <v>0</v>
      </c>
    </row>
    <row r="25" spans="1:10" x14ac:dyDescent="0.25">
      <c r="A25" s="8" t="s">
        <v>108</v>
      </c>
      <c r="B25" s="8">
        <v>13</v>
      </c>
      <c r="C25" s="8">
        <v>0</v>
      </c>
      <c r="D25" s="8">
        <v>1</v>
      </c>
      <c r="E25" s="8">
        <v>12</v>
      </c>
      <c r="F25" s="8">
        <v>12</v>
      </c>
      <c r="G25" s="8">
        <v>0</v>
      </c>
      <c r="H25" s="8">
        <v>0</v>
      </c>
      <c r="I25" s="8">
        <v>0</v>
      </c>
      <c r="J25" s="8">
        <v>0</v>
      </c>
    </row>
    <row r="26" spans="1:10" x14ac:dyDescent="0.25">
      <c r="A26" s="8" t="s">
        <v>107</v>
      </c>
      <c r="B26" s="8">
        <v>82</v>
      </c>
      <c r="C26" s="8">
        <v>0</v>
      </c>
      <c r="D26" s="8">
        <v>6</v>
      </c>
      <c r="E26" s="8">
        <v>76</v>
      </c>
      <c r="F26" s="8">
        <v>76</v>
      </c>
      <c r="G26" s="8">
        <v>0</v>
      </c>
      <c r="H26" s="8">
        <v>0</v>
      </c>
      <c r="I26" s="8">
        <v>0</v>
      </c>
      <c r="J26" s="8">
        <v>0</v>
      </c>
    </row>
    <row r="27" spans="1:10" x14ac:dyDescent="0.25">
      <c r="A27" s="8" t="s">
        <v>106</v>
      </c>
      <c r="B27" s="8">
        <v>194</v>
      </c>
      <c r="C27" s="8">
        <v>0</v>
      </c>
      <c r="D27" s="8">
        <v>55</v>
      </c>
      <c r="E27" s="8">
        <v>139</v>
      </c>
      <c r="F27" s="8">
        <v>139</v>
      </c>
      <c r="G27" s="8">
        <v>0</v>
      </c>
      <c r="H27" s="8">
        <v>0</v>
      </c>
      <c r="I27" s="8">
        <v>0</v>
      </c>
      <c r="J27" s="8">
        <v>0</v>
      </c>
    </row>
    <row r="28" spans="1:10" x14ac:dyDescent="0.25">
      <c r="A28" s="8" t="s">
        <v>105</v>
      </c>
      <c r="B28" s="8">
        <v>5</v>
      </c>
      <c r="C28" s="8">
        <v>0</v>
      </c>
      <c r="D28" s="8">
        <v>0</v>
      </c>
      <c r="E28" s="8">
        <v>5</v>
      </c>
      <c r="F28" s="8">
        <v>5</v>
      </c>
      <c r="G28" s="8">
        <v>0</v>
      </c>
      <c r="H28" s="8">
        <v>0</v>
      </c>
      <c r="I28" s="8">
        <v>0</v>
      </c>
      <c r="J28" s="8">
        <v>0</v>
      </c>
    </row>
    <row r="29" spans="1:10" x14ac:dyDescent="0.25">
      <c r="A29" s="8" t="s">
        <v>104</v>
      </c>
      <c r="B29" s="8">
        <v>273</v>
      </c>
      <c r="C29" s="8">
        <v>0</v>
      </c>
      <c r="D29" s="8">
        <v>73</v>
      </c>
      <c r="E29" s="8">
        <v>200</v>
      </c>
      <c r="F29" s="8">
        <v>200</v>
      </c>
      <c r="G29" s="8">
        <v>0</v>
      </c>
      <c r="H29" s="8">
        <v>0</v>
      </c>
      <c r="I29" s="8">
        <v>0</v>
      </c>
      <c r="J29" s="8">
        <v>0</v>
      </c>
    </row>
    <row r="30" spans="1:10" x14ac:dyDescent="0.25">
      <c r="A30" s="8" t="s">
        <v>103</v>
      </c>
      <c r="B30" s="8">
        <v>0</v>
      </c>
      <c r="C30" s="8">
        <v>0</v>
      </c>
      <c r="D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</row>
    <row r="31" spans="1:10" x14ac:dyDescent="0.25">
      <c r="A31" s="8" t="s">
        <v>102</v>
      </c>
      <c r="B31" s="8">
        <v>2169</v>
      </c>
      <c r="C31" s="8">
        <v>0</v>
      </c>
      <c r="D31" s="8">
        <v>445</v>
      </c>
      <c r="E31" s="8">
        <v>1724</v>
      </c>
      <c r="F31" s="8">
        <v>1715</v>
      </c>
      <c r="G31" s="8">
        <v>8</v>
      </c>
      <c r="H31" s="8">
        <v>0</v>
      </c>
      <c r="I31" s="8">
        <v>0</v>
      </c>
      <c r="J31" s="8">
        <v>1</v>
      </c>
    </row>
    <row r="32" spans="1:10" x14ac:dyDescent="0.25">
      <c r="A32" s="8" t="s">
        <v>101</v>
      </c>
      <c r="B32" s="8">
        <v>213</v>
      </c>
      <c r="C32" s="8">
        <v>0</v>
      </c>
      <c r="D32" s="8">
        <v>57</v>
      </c>
      <c r="E32" s="8">
        <v>156</v>
      </c>
      <c r="F32" s="8">
        <v>156</v>
      </c>
      <c r="G32" s="8">
        <v>0</v>
      </c>
      <c r="H32" s="8">
        <v>0</v>
      </c>
      <c r="I32" s="8">
        <v>0</v>
      </c>
      <c r="J32" s="8">
        <v>0</v>
      </c>
    </row>
    <row r="33" spans="1:10" x14ac:dyDescent="0.25">
      <c r="A33" s="8" t="s">
        <v>100</v>
      </c>
      <c r="B33" s="8">
        <v>18</v>
      </c>
      <c r="C33" s="8">
        <v>0</v>
      </c>
      <c r="D33" s="8">
        <v>3</v>
      </c>
      <c r="E33" s="8">
        <v>15</v>
      </c>
      <c r="F33" s="8">
        <v>14</v>
      </c>
      <c r="G33" s="8">
        <v>1</v>
      </c>
      <c r="H33" s="8">
        <v>0</v>
      </c>
      <c r="I33" s="8">
        <v>0</v>
      </c>
      <c r="J33" s="8">
        <v>0</v>
      </c>
    </row>
    <row r="34" spans="1:10" x14ac:dyDescent="0.25">
      <c r="A34" s="8" t="s">
        <v>99</v>
      </c>
      <c r="B34" s="8">
        <v>898</v>
      </c>
      <c r="C34" s="8">
        <v>0</v>
      </c>
      <c r="D34" s="8">
        <v>858</v>
      </c>
      <c r="E34" s="8">
        <v>40</v>
      </c>
      <c r="F34" s="8">
        <v>40</v>
      </c>
      <c r="G34" s="8">
        <v>0</v>
      </c>
      <c r="H34" s="8">
        <v>0</v>
      </c>
      <c r="I34" s="8">
        <v>0</v>
      </c>
      <c r="J34" s="8">
        <v>0</v>
      </c>
    </row>
    <row r="35" spans="1:10" x14ac:dyDescent="0.25">
      <c r="A35" s="8" t="s">
        <v>98</v>
      </c>
      <c r="B35" s="8">
        <v>0</v>
      </c>
      <c r="C35" s="8">
        <v>0</v>
      </c>
      <c r="D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</row>
    <row r="36" spans="1:10" x14ac:dyDescent="0.25">
      <c r="A36" s="8" t="s">
        <v>97</v>
      </c>
      <c r="B36" s="8">
        <v>1442</v>
      </c>
      <c r="C36" s="8">
        <v>1</v>
      </c>
      <c r="D36" s="8">
        <v>1059</v>
      </c>
      <c r="E36" s="8">
        <v>382</v>
      </c>
      <c r="F36" s="8">
        <v>380</v>
      </c>
      <c r="G36" s="8">
        <v>0</v>
      </c>
      <c r="H36" s="8">
        <v>2</v>
      </c>
      <c r="I36" s="8">
        <v>0</v>
      </c>
      <c r="J36" s="8">
        <v>0</v>
      </c>
    </row>
    <row r="37" spans="1:10" x14ac:dyDescent="0.25">
      <c r="A37" s="8" t="s">
        <v>96</v>
      </c>
      <c r="B37" s="8">
        <v>0</v>
      </c>
      <c r="C37" s="8">
        <v>0</v>
      </c>
      <c r="D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</row>
    <row r="38" spans="1:10" x14ac:dyDescent="0.25">
      <c r="A38" s="8" t="s">
        <v>95</v>
      </c>
      <c r="B38" s="8">
        <v>2202</v>
      </c>
      <c r="C38" s="8">
        <v>0</v>
      </c>
      <c r="D38" s="8">
        <v>708</v>
      </c>
      <c r="E38" s="8">
        <v>1494</v>
      </c>
      <c r="F38" s="8">
        <v>1494</v>
      </c>
      <c r="G38" s="8">
        <v>0</v>
      </c>
      <c r="H38" s="8">
        <v>0</v>
      </c>
      <c r="I38" s="8">
        <v>0</v>
      </c>
      <c r="J38" s="8">
        <v>0</v>
      </c>
    </row>
    <row r="39" spans="1:10" x14ac:dyDescent="0.25">
      <c r="A39" s="8" t="s">
        <v>94</v>
      </c>
      <c r="B39" s="8">
        <v>217</v>
      </c>
      <c r="C39" s="8">
        <v>0</v>
      </c>
      <c r="D39" s="8">
        <v>32</v>
      </c>
      <c r="E39" s="8">
        <v>185</v>
      </c>
      <c r="F39" s="8">
        <v>185</v>
      </c>
      <c r="G39" s="8">
        <v>0</v>
      </c>
      <c r="H39" s="8">
        <v>0</v>
      </c>
      <c r="I39" s="8">
        <v>0</v>
      </c>
      <c r="J39" s="8">
        <v>0</v>
      </c>
    </row>
    <row r="40" spans="1:10" x14ac:dyDescent="0.25">
      <c r="A40" s="8" t="s">
        <v>93</v>
      </c>
      <c r="B40" s="8">
        <v>0</v>
      </c>
      <c r="C40" s="8">
        <v>0</v>
      </c>
      <c r="D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</row>
    <row r="41" spans="1:10" x14ac:dyDescent="0.25">
      <c r="A41" s="8" t="s">
        <v>92</v>
      </c>
      <c r="B41" s="8">
        <v>590</v>
      </c>
      <c r="C41" s="8">
        <v>0</v>
      </c>
      <c r="D41" s="8">
        <v>167</v>
      </c>
      <c r="E41" s="8">
        <v>423</v>
      </c>
      <c r="F41" s="8">
        <v>423</v>
      </c>
      <c r="G41" s="8">
        <v>0</v>
      </c>
      <c r="H41" s="8">
        <v>0</v>
      </c>
      <c r="I41" s="8">
        <v>0</v>
      </c>
      <c r="J41" s="8">
        <v>0</v>
      </c>
    </row>
    <row r="42" spans="1:10" x14ac:dyDescent="0.25">
      <c r="A42" s="8" t="s">
        <v>91</v>
      </c>
      <c r="B42" s="8">
        <v>0</v>
      </c>
      <c r="C42" s="8">
        <v>0</v>
      </c>
      <c r="D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</row>
    <row r="43" spans="1:10" x14ac:dyDescent="0.25">
      <c r="A43" s="8" t="s">
        <v>90</v>
      </c>
      <c r="B43" s="8">
        <v>1281</v>
      </c>
      <c r="C43" s="8">
        <v>0</v>
      </c>
      <c r="D43" s="8">
        <v>753</v>
      </c>
      <c r="E43" s="8">
        <v>528</v>
      </c>
      <c r="F43" s="8">
        <v>525</v>
      </c>
      <c r="G43" s="8">
        <v>3</v>
      </c>
      <c r="H43" s="8">
        <v>0</v>
      </c>
      <c r="I43" s="8">
        <v>0</v>
      </c>
      <c r="J43" s="8">
        <v>0</v>
      </c>
    </row>
    <row r="44" spans="1:10" x14ac:dyDescent="0.25">
      <c r="A44" s="8" t="s">
        <v>89</v>
      </c>
      <c r="B44" s="8">
        <v>462</v>
      </c>
      <c r="C44" s="8">
        <v>0</v>
      </c>
      <c r="D44" s="8">
        <v>92</v>
      </c>
      <c r="E44" s="8">
        <v>370</v>
      </c>
      <c r="F44" s="8">
        <v>370</v>
      </c>
      <c r="G44" s="8">
        <v>0</v>
      </c>
      <c r="H44" s="8">
        <v>0</v>
      </c>
      <c r="I44" s="8">
        <v>0</v>
      </c>
      <c r="J44" s="8">
        <v>0</v>
      </c>
    </row>
    <row r="45" spans="1:10" x14ac:dyDescent="0.25">
      <c r="A45" s="8" t="s">
        <v>88</v>
      </c>
      <c r="B45" s="8">
        <v>110</v>
      </c>
      <c r="C45" s="8">
        <v>0</v>
      </c>
      <c r="D45" s="8">
        <v>14</v>
      </c>
      <c r="E45" s="8">
        <v>96</v>
      </c>
      <c r="F45" s="8">
        <v>96</v>
      </c>
      <c r="G45" s="8">
        <v>0</v>
      </c>
      <c r="H45" s="8">
        <v>0</v>
      </c>
      <c r="I45" s="8">
        <v>0</v>
      </c>
      <c r="J45" s="8">
        <v>0</v>
      </c>
    </row>
    <row r="46" spans="1:10" x14ac:dyDescent="0.25">
      <c r="A46" s="8" t="s">
        <v>87</v>
      </c>
      <c r="B46" s="8">
        <v>0</v>
      </c>
      <c r="C46" s="8">
        <v>0</v>
      </c>
      <c r="D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</row>
    <row r="47" spans="1:10" x14ac:dyDescent="0.25">
      <c r="A47" s="8" t="s">
        <v>86</v>
      </c>
      <c r="B47" s="8">
        <v>196</v>
      </c>
      <c r="C47" s="8">
        <v>0</v>
      </c>
      <c r="D47" s="8">
        <v>25</v>
      </c>
      <c r="E47" s="8">
        <v>171</v>
      </c>
      <c r="F47" s="8">
        <v>171</v>
      </c>
      <c r="G47" s="8">
        <v>0</v>
      </c>
      <c r="H47" s="8">
        <v>0</v>
      </c>
      <c r="I47" s="8">
        <v>0</v>
      </c>
      <c r="J47" s="8">
        <v>0</v>
      </c>
    </row>
    <row r="48" spans="1:10" x14ac:dyDescent="0.25">
      <c r="A48" s="8" t="s">
        <v>85</v>
      </c>
      <c r="B48" s="8">
        <v>0</v>
      </c>
      <c r="C48" s="8">
        <v>0</v>
      </c>
      <c r="D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</row>
    <row r="49" spans="1:10" x14ac:dyDescent="0.25">
      <c r="A49" s="8" t="s">
        <v>84</v>
      </c>
      <c r="B49" s="8">
        <v>545</v>
      </c>
      <c r="C49" s="8">
        <v>0</v>
      </c>
      <c r="D49" s="8">
        <v>107</v>
      </c>
      <c r="E49" s="8">
        <v>438</v>
      </c>
      <c r="F49" s="8">
        <v>438</v>
      </c>
      <c r="G49" s="8">
        <v>0</v>
      </c>
      <c r="H49" s="8">
        <v>0</v>
      </c>
      <c r="I49" s="8">
        <v>0</v>
      </c>
      <c r="J49" s="8">
        <v>0</v>
      </c>
    </row>
    <row r="50" spans="1:10" x14ac:dyDescent="0.25">
      <c r="A50" s="8" t="s">
        <v>83</v>
      </c>
      <c r="B50" s="8">
        <v>63</v>
      </c>
      <c r="C50" s="8">
        <v>0</v>
      </c>
      <c r="D50" s="8">
        <v>18</v>
      </c>
      <c r="E50" s="8">
        <v>45</v>
      </c>
      <c r="F50" s="8">
        <v>45</v>
      </c>
      <c r="G50" s="8">
        <v>0</v>
      </c>
      <c r="H50" s="8">
        <v>0</v>
      </c>
      <c r="I50" s="8">
        <v>0</v>
      </c>
      <c r="J50" s="8">
        <v>0</v>
      </c>
    </row>
    <row r="51" spans="1:10" x14ac:dyDescent="0.25">
      <c r="A51" s="8" t="s">
        <v>82</v>
      </c>
      <c r="B51" s="8">
        <v>0</v>
      </c>
      <c r="C51" s="8">
        <v>0</v>
      </c>
      <c r="D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</row>
    <row r="52" spans="1:10" x14ac:dyDescent="0.25">
      <c r="A52" s="8" t="s">
        <v>81</v>
      </c>
      <c r="B52" s="8">
        <v>0</v>
      </c>
      <c r="C52" s="8">
        <v>0</v>
      </c>
      <c r="D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</row>
    <row r="53" spans="1:10" x14ac:dyDescent="0.25">
      <c r="A53" s="8" t="s">
        <v>80</v>
      </c>
      <c r="B53" s="8">
        <v>88</v>
      </c>
      <c r="C53" s="8">
        <v>0</v>
      </c>
      <c r="D53" s="8">
        <v>13</v>
      </c>
      <c r="E53" s="8">
        <v>75</v>
      </c>
      <c r="F53" s="8">
        <v>75</v>
      </c>
      <c r="G53" s="8">
        <v>0</v>
      </c>
      <c r="H53" s="8">
        <v>0</v>
      </c>
      <c r="I53" s="8">
        <v>0</v>
      </c>
      <c r="J53" s="8">
        <v>0</v>
      </c>
    </row>
    <row r="54" spans="1:10" x14ac:dyDescent="0.25">
      <c r="A54" s="8" t="s">
        <v>79</v>
      </c>
      <c r="B54" s="8">
        <v>0</v>
      </c>
      <c r="C54" s="8">
        <v>0</v>
      </c>
      <c r="D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</row>
    <row r="55" spans="1:10" x14ac:dyDescent="0.25">
      <c r="A55" s="8" t="s">
        <v>78</v>
      </c>
      <c r="B55" s="8">
        <v>110</v>
      </c>
      <c r="C55" s="8">
        <v>0</v>
      </c>
      <c r="D55" s="8">
        <v>20</v>
      </c>
      <c r="E55" s="8">
        <v>90</v>
      </c>
      <c r="F55" s="8">
        <v>89</v>
      </c>
      <c r="G55" s="8">
        <v>1</v>
      </c>
      <c r="H55" s="8">
        <v>0</v>
      </c>
      <c r="I55" s="8">
        <v>0</v>
      </c>
      <c r="J55" s="8">
        <v>0</v>
      </c>
    </row>
    <row r="56" spans="1:10" x14ac:dyDescent="0.25">
      <c r="A56" s="8" t="s">
        <v>77</v>
      </c>
      <c r="B56" s="8">
        <v>23</v>
      </c>
      <c r="C56" s="8">
        <v>0</v>
      </c>
      <c r="D56" s="8">
        <v>3</v>
      </c>
      <c r="E56" s="8">
        <v>20</v>
      </c>
      <c r="F56" s="8">
        <v>20</v>
      </c>
      <c r="G56" s="8">
        <v>0</v>
      </c>
      <c r="H56" s="8">
        <v>0</v>
      </c>
      <c r="I56" s="8">
        <v>0</v>
      </c>
      <c r="J56" s="8">
        <v>0</v>
      </c>
    </row>
    <row r="57" spans="1:10" x14ac:dyDescent="0.25">
      <c r="A57" s="8" t="s">
        <v>76</v>
      </c>
      <c r="B57" s="8">
        <v>40984</v>
      </c>
      <c r="C57" s="8">
        <v>5</v>
      </c>
      <c r="D57" s="8">
        <v>14428</v>
      </c>
      <c r="E57" s="8">
        <v>26551</v>
      </c>
      <c r="F57" s="8">
        <v>26230</v>
      </c>
      <c r="G57" s="8">
        <v>315</v>
      </c>
      <c r="H57" s="8">
        <v>5</v>
      </c>
      <c r="I57" s="8">
        <v>0</v>
      </c>
      <c r="J57" s="8">
        <v>1</v>
      </c>
    </row>
  </sheetData>
  <pageMargins left="0.7" right="0.7" top="0.75" bottom="0.75" header="0.3" footer="0.3"/>
  <pageSetup orientation="portrait" verticalDpi="2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65"/>
  <sheetViews>
    <sheetView workbookViewId="0">
      <selection activeCell="G31" sqref="G31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2726</v>
      </c>
      <c r="C6" s="3">
        <v>0</v>
      </c>
      <c r="D6" s="3">
        <v>349</v>
      </c>
      <c r="E6" s="3">
        <v>2377</v>
      </c>
      <c r="F6" s="3">
        <v>2292</v>
      </c>
      <c r="G6" s="3">
        <v>85</v>
      </c>
      <c r="H6" s="3">
        <v>0</v>
      </c>
      <c r="I6" s="3">
        <v>0</v>
      </c>
      <c r="J6" s="3">
        <v>0</v>
      </c>
    </row>
    <row r="7" spans="1:10" x14ac:dyDescent="0.3">
      <c r="A7" s="1" t="s">
        <v>1</v>
      </c>
      <c r="B7" s="3">
        <v>18</v>
      </c>
      <c r="C7" s="3">
        <v>0</v>
      </c>
      <c r="D7" s="3">
        <v>8</v>
      </c>
      <c r="E7" s="3">
        <v>10</v>
      </c>
      <c r="F7" s="3">
        <v>8</v>
      </c>
      <c r="G7" s="3">
        <v>2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16065</v>
      </c>
      <c r="C8" s="3">
        <v>0</v>
      </c>
      <c r="D8" s="3">
        <v>6622</v>
      </c>
      <c r="E8" s="3">
        <v>9443</v>
      </c>
      <c r="F8" s="3">
        <v>9433</v>
      </c>
      <c r="G8" s="3">
        <v>10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56</v>
      </c>
      <c r="C9" s="3">
        <v>0</v>
      </c>
      <c r="D9" s="3">
        <v>16</v>
      </c>
      <c r="E9" s="3">
        <v>40</v>
      </c>
      <c r="F9" s="3">
        <v>40</v>
      </c>
      <c r="G9" s="3">
        <v>0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6742</v>
      </c>
      <c r="C10" s="3">
        <v>0</v>
      </c>
      <c r="D10" s="3">
        <v>6170</v>
      </c>
      <c r="E10" s="3">
        <v>572</v>
      </c>
      <c r="F10" s="3">
        <v>567</v>
      </c>
      <c r="G10" s="3">
        <v>5</v>
      </c>
      <c r="H10" s="3">
        <v>0</v>
      </c>
      <c r="I10" s="3">
        <v>0</v>
      </c>
      <c r="J10" s="3">
        <v>0</v>
      </c>
    </row>
    <row r="11" spans="1:10" x14ac:dyDescent="0.3">
      <c r="A11" s="1" t="s">
        <v>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3">
      <c r="A12" s="1" t="s">
        <v>6</v>
      </c>
      <c r="B12" s="3">
        <v>169</v>
      </c>
      <c r="C12" s="3">
        <v>0</v>
      </c>
      <c r="D12" s="3">
        <v>53</v>
      </c>
      <c r="E12" s="3">
        <v>116</v>
      </c>
      <c r="F12" s="3">
        <v>116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30</v>
      </c>
      <c r="C13" s="3">
        <v>0</v>
      </c>
      <c r="D13" s="3">
        <v>3</v>
      </c>
      <c r="E13" s="3">
        <v>27</v>
      </c>
      <c r="F13" s="3">
        <v>23</v>
      </c>
      <c r="G13" s="3">
        <v>4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323</v>
      </c>
      <c r="C16" s="3">
        <v>0</v>
      </c>
      <c r="D16" s="3">
        <v>57</v>
      </c>
      <c r="E16" s="3">
        <v>266</v>
      </c>
      <c r="F16" s="3">
        <v>266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528</v>
      </c>
      <c r="C18" s="3">
        <v>0</v>
      </c>
      <c r="D18" s="3">
        <v>206</v>
      </c>
      <c r="E18" s="3">
        <v>322</v>
      </c>
      <c r="F18" s="3">
        <v>282</v>
      </c>
      <c r="G18" s="3">
        <v>40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5335</v>
      </c>
      <c r="C19" s="3">
        <v>0</v>
      </c>
      <c r="D19" s="3">
        <v>781</v>
      </c>
      <c r="E19" s="3">
        <v>4554</v>
      </c>
      <c r="F19" s="3">
        <v>4550</v>
      </c>
      <c r="G19" s="3">
        <v>4</v>
      </c>
      <c r="H19" s="3">
        <v>0</v>
      </c>
      <c r="I19" s="3">
        <v>0</v>
      </c>
      <c r="J19" s="3">
        <v>0</v>
      </c>
    </row>
    <row r="20" spans="1:10" x14ac:dyDescent="0.3">
      <c r="A20" s="1" t="s">
        <v>14</v>
      </c>
      <c r="B20" s="3">
        <v>3662</v>
      </c>
      <c r="C20" s="3">
        <v>0</v>
      </c>
      <c r="D20" s="3">
        <v>398</v>
      </c>
      <c r="E20" s="3">
        <v>3264</v>
      </c>
      <c r="F20" s="3">
        <v>3233</v>
      </c>
      <c r="G20" s="3">
        <v>30</v>
      </c>
      <c r="H20" s="3">
        <v>1</v>
      </c>
      <c r="I20" s="3">
        <v>0</v>
      </c>
      <c r="J20" s="3">
        <v>0</v>
      </c>
    </row>
    <row r="21" spans="1:10" x14ac:dyDescent="0.3">
      <c r="A21" s="1" t="s">
        <v>15</v>
      </c>
      <c r="B21" s="3">
        <v>164</v>
      </c>
      <c r="C21" s="3">
        <v>0</v>
      </c>
      <c r="D21" s="3">
        <v>43</v>
      </c>
      <c r="E21" s="3">
        <v>121</v>
      </c>
      <c r="F21" s="3">
        <v>120</v>
      </c>
      <c r="G21" s="3">
        <v>1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83</v>
      </c>
      <c r="C22" s="3">
        <v>0</v>
      </c>
      <c r="D22" s="3">
        <v>20</v>
      </c>
      <c r="E22" s="3">
        <v>63</v>
      </c>
      <c r="F22" s="3">
        <v>59</v>
      </c>
      <c r="G22" s="3">
        <v>4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100</v>
      </c>
      <c r="C24" s="3">
        <v>0</v>
      </c>
      <c r="D24" s="3">
        <v>19</v>
      </c>
      <c r="E24" s="3">
        <v>81</v>
      </c>
      <c r="F24" s="3">
        <v>81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18</v>
      </c>
      <c r="C25" s="3">
        <v>0</v>
      </c>
      <c r="D25" s="3">
        <v>1</v>
      </c>
      <c r="E25" s="3">
        <v>17</v>
      </c>
      <c r="F25" s="3">
        <v>17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160</v>
      </c>
      <c r="C26" s="3">
        <v>0</v>
      </c>
      <c r="D26" s="3">
        <v>28</v>
      </c>
      <c r="E26" s="3">
        <v>132</v>
      </c>
      <c r="F26" s="3">
        <v>132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3">
      <c r="A27" s="1" t="s">
        <v>21</v>
      </c>
      <c r="B27" s="3">
        <v>163</v>
      </c>
      <c r="C27" s="3">
        <v>0</v>
      </c>
      <c r="D27" s="3">
        <v>38</v>
      </c>
      <c r="E27" s="3">
        <v>125</v>
      </c>
      <c r="F27" s="3">
        <v>125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5</v>
      </c>
      <c r="C28" s="3">
        <v>0</v>
      </c>
      <c r="D28" s="3">
        <v>0</v>
      </c>
      <c r="E28" s="3">
        <v>5</v>
      </c>
      <c r="F28" s="3">
        <v>5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768</v>
      </c>
      <c r="C29" s="3">
        <v>0</v>
      </c>
      <c r="D29" s="3">
        <v>117</v>
      </c>
      <c r="E29" s="3">
        <v>651</v>
      </c>
      <c r="F29" s="3">
        <v>651</v>
      </c>
      <c r="G29" s="3">
        <v>0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2214</v>
      </c>
      <c r="C31" s="3">
        <v>0</v>
      </c>
      <c r="D31" s="3">
        <v>447</v>
      </c>
      <c r="E31" s="3">
        <v>1767</v>
      </c>
      <c r="F31" s="3">
        <v>1760</v>
      </c>
      <c r="G31" s="3">
        <v>7</v>
      </c>
      <c r="H31" s="3">
        <v>0</v>
      </c>
      <c r="I31" s="3">
        <v>0</v>
      </c>
      <c r="J31" s="3">
        <v>0</v>
      </c>
    </row>
    <row r="32" spans="1:10" x14ac:dyDescent="0.3">
      <c r="A32" s="1" t="s">
        <v>26</v>
      </c>
      <c r="B32" s="3">
        <v>178</v>
      </c>
      <c r="C32" s="3">
        <v>0</v>
      </c>
      <c r="D32" s="3">
        <v>47</v>
      </c>
      <c r="E32" s="3">
        <v>131</v>
      </c>
      <c r="F32" s="3">
        <v>131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30</v>
      </c>
      <c r="C33" s="3">
        <v>0</v>
      </c>
      <c r="D33" s="3">
        <v>5</v>
      </c>
      <c r="E33" s="3">
        <v>25</v>
      </c>
      <c r="F33" s="3">
        <v>22</v>
      </c>
      <c r="G33" s="3">
        <v>3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325</v>
      </c>
      <c r="C34" s="3">
        <v>0</v>
      </c>
      <c r="D34" s="3">
        <v>254</v>
      </c>
      <c r="E34" s="3">
        <v>71</v>
      </c>
      <c r="F34" s="3">
        <v>69</v>
      </c>
      <c r="G34" s="3">
        <v>2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1322</v>
      </c>
      <c r="C36" s="3">
        <v>0</v>
      </c>
      <c r="D36" s="3">
        <v>1117</v>
      </c>
      <c r="E36" s="3">
        <v>205</v>
      </c>
      <c r="F36" s="3">
        <v>203</v>
      </c>
      <c r="G36" s="3">
        <v>2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1553</v>
      </c>
      <c r="C38" s="3">
        <v>0</v>
      </c>
      <c r="D38" s="3">
        <v>416</v>
      </c>
      <c r="E38" s="3">
        <v>1137</v>
      </c>
      <c r="F38" s="3">
        <v>1136</v>
      </c>
      <c r="G38" s="3">
        <v>1</v>
      </c>
      <c r="H38" s="3">
        <v>0</v>
      </c>
      <c r="I38" s="3">
        <v>0</v>
      </c>
      <c r="J38" s="3">
        <v>0</v>
      </c>
    </row>
    <row r="39" spans="1:10" x14ac:dyDescent="0.3">
      <c r="A39" s="1" t="s">
        <v>33</v>
      </c>
      <c r="B39" s="3">
        <v>308</v>
      </c>
      <c r="C39" s="3">
        <v>0</v>
      </c>
      <c r="D39" s="3">
        <v>60</v>
      </c>
      <c r="E39" s="3">
        <v>248</v>
      </c>
      <c r="F39" s="3">
        <v>248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559</v>
      </c>
      <c r="C41" s="3">
        <v>0</v>
      </c>
      <c r="D41" s="3">
        <v>167</v>
      </c>
      <c r="E41" s="3">
        <v>392</v>
      </c>
      <c r="F41" s="3">
        <v>392</v>
      </c>
      <c r="G41" s="3">
        <v>0</v>
      </c>
      <c r="H41" s="3">
        <v>0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180</v>
      </c>
      <c r="C43" s="3">
        <v>0</v>
      </c>
      <c r="D43" s="3">
        <v>57</v>
      </c>
      <c r="E43" s="3">
        <v>123</v>
      </c>
      <c r="F43" s="3">
        <v>123</v>
      </c>
      <c r="G43" s="3">
        <v>0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417</v>
      </c>
      <c r="C44" s="3">
        <v>0</v>
      </c>
      <c r="D44" s="3">
        <v>113</v>
      </c>
      <c r="E44" s="3">
        <v>304</v>
      </c>
      <c r="F44" s="3">
        <v>304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85</v>
      </c>
      <c r="C45" s="3">
        <v>0</v>
      </c>
      <c r="D45" s="3">
        <v>6</v>
      </c>
      <c r="E45" s="3">
        <v>79</v>
      </c>
      <c r="F45" s="3">
        <v>79</v>
      </c>
      <c r="G45" s="3">
        <v>0</v>
      </c>
      <c r="H45" s="3">
        <v>0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189</v>
      </c>
      <c r="C47" s="3">
        <v>0</v>
      </c>
      <c r="D47" s="3">
        <v>8</v>
      </c>
      <c r="E47" s="3">
        <v>181</v>
      </c>
      <c r="F47" s="3">
        <v>181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734</v>
      </c>
      <c r="C49" s="3">
        <v>0</v>
      </c>
      <c r="D49" s="3">
        <v>165</v>
      </c>
      <c r="E49" s="3">
        <v>569</v>
      </c>
      <c r="F49" s="3">
        <v>566</v>
      </c>
      <c r="G49" s="3">
        <v>0</v>
      </c>
      <c r="H49" s="3">
        <v>3</v>
      </c>
      <c r="I49" s="3">
        <v>0</v>
      </c>
      <c r="J49" s="3">
        <v>0</v>
      </c>
    </row>
    <row r="50" spans="1:10" x14ac:dyDescent="0.3">
      <c r="A50" s="1" t="s">
        <v>44</v>
      </c>
      <c r="B50" s="3">
        <v>87</v>
      </c>
      <c r="C50" s="3">
        <v>0</v>
      </c>
      <c r="D50" s="3">
        <v>33</v>
      </c>
      <c r="E50" s="3">
        <v>54</v>
      </c>
      <c r="F50" s="3">
        <v>53</v>
      </c>
      <c r="G50" s="3">
        <v>1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59</v>
      </c>
      <c r="C51" s="3">
        <v>0</v>
      </c>
      <c r="D51" s="3">
        <v>12</v>
      </c>
      <c r="E51" s="3">
        <v>47</v>
      </c>
      <c r="F51" s="3">
        <v>47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44</v>
      </c>
      <c r="C53" s="3">
        <v>0</v>
      </c>
      <c r="D53" s="3">
        <v>5</v>
      </c>
      <c r="E53" s="3">
        <v>39</v>
      </c>
      <c r="F53" s="3">
        <v>39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94</v>
      </c>
      <c r="C55" s="3">
        <v>0</v>
      </c>
      <c r="D55" s="3">
        <v>24</v>
      </c>
      <c r="E55" s="3">
        <v>70</v>
      </c>
      <c r="F55" s="3">
        <v>69</v>
      </c>
      <c r="G55" s="3">
        <v>1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32</v>
      </c>
      <c r="C56" s="3">
        <v>0</v>
      </c>
      <c r="D56" s="3">
        <v>10</v>
      </c>
      <c r="E56" s="3">
        <v>22</v>
      </c>
      <c r="F56" s="3">
        <v>22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3">
      <c r="A57" s="1" t="s">
        <v>54</v>
      </c>
      <c r="B57" s="3">
        <v>45525</v>
      </c>
      <c r="C57" s="3">
        <v>0</v>
      </c>
      <c r="D57" s="3">
        <v>17875</v>
      </c>
      <c r="E57" s="3">
        <v>27650</v>
      </c>
      <c r="F57" s="3">
        <v>27444</v>
      </c>
      <c r="G57" s="3">
        <v>202</v>
      </c>
      <c r="H57" s="3">
        <v>4</v>
      </c>
      <c r="I57" s="3">
        <v>0</v>
      </c>
      <c r="J57" s="3">
        <v>0</v>
      </c>
    </row>
    <row r="59" spans="1:10" x14ac:dyDescent="0.3">
      <c r="B59" s="3"/>
      <c r="C59" s="3"/>
      <c r="D59" s="3"/>
      <c r="E59" s="3"/>
      <c r="F59" s="3"/>
      <c r="G59" s="3"/>
      <c r="H59" s="3"/>
      <c r="I59" s="3"/>
      <c r="J59" s="3"/>
    </row>
    <row r="60" spans="1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1:10" x14ac:dyDescent="0.3">
      <c r="B61" s="3"/>
      <c r="C61" s="3"/>
      <c r="D61" s="3"/>
      <c r="E61" s="3"/>
      <c r="F61" s="3"/>
      <c r="G61" s="3"/>
      <c r="H61" s="3"/>
      <c r="I61" s="3"/>
      <c r="J61" s="3"/>
    </row>
    <row r="62" spans="1:10" x14ac:dyDescent="0.3">
      <c r="B62" s="3"/>
      <c r="C62" s="3"/>
      <c r="D62" s="3"/>
      <c r="E62" s="3"/>
      <c r="F62" s="3"/>
      <c r="G62" s="3"/>
      <c r="H62" s="3"/>
      <c r="I62" s="3"/>
      <c r="J62" s="3"/>
    </row>
    <row r="63" spans="1:10" x14ac:dyDescent="0.3">
      <c r="B63" s="3"/>
      <c r="C63" s="3"/>
      <c r="D63" s="3"/>
      <c r="E63" s="3"/>
      <c r="F63" s="3"/>
      <c r="G63" s="3"/>
      <c r="H63" s="3"/>
      <c r="I63" s="3"/>
      <c r="J63" s="3"/>
    </row>
    <row r="64" spans="1:10" x14ac:dyDescent="0.3">
      <c r="B64" s="3"/>
      <c r="C64" s="3"/>
      <c r="D64" s="3"/>
      <c r="E64" s="3"/>
      <c r="F64" s="3"/>
      <c r="G64" s="3"/>
      <c r="H64" s="3"/>
      <c r="I64" s="3"/>
      <c r="J64" s="3"/>
    </row>
    <row r="65" spans="2:10" x14ac:dyDescent="0.3">
      <c r="B65" s="3"/>
      <c r="C65" s="3"/>
      <c r="D65" s="3"/>
      <c r="E65" s="3"/>
      <c r="F65" s="3"/>
      <c r="G65" s="3"/>
      <c r="H65" s="3"/>
      <c r="I65" s="3"/>
      <c r="J65" s="3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65"/>
  <sheetViews>
    <sheetView workbookViewId="0">
      <selection activeCell="F32" sqref="F32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2053</v>
      </c>
      <c r="C6" s="3">
        <v>0</v>
      </c>
      <c r="D6" s="3">
        <v>219</v>
      </c>
      <c r="E6" s="3">
        <v>1834</v>
      </c>
      <c r="F6" s="3">
        <v>1701</v>
      </c>
      <c r="G6" s="3">
        <v>131</v>
      </c>
      <c r="H6" s="3">
        <v>2</v>
      </c>
      <c r="I6" s="3">
        <v>0</v>
      </c>
      <c r="J6" s="3">
        <v>0</v>
      </c>
    </row>
    <row r="7" spans="1:10" x14ac:dyDescent="0.3">
      <c r="A7" s="1" t="s">
        <v>1</v>
      </c>
      <c r="B7" s="3">
        <v>12</v>
      </c>
      <c r="C7" s="3">
        <v>0</v>
      </c>
      <c r="D7" s="3">
        <v>3</v>
      </c>
      <c r="E7" s="3">
        <v>9</v>
      </c>
      <c r="F7" s="3">
        <v>7</v>
      </c>
      <c r="G7" s="3">
        <v>2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15604</v>
      </c>
      <c r="C8" s="3">
        <v>0</v>
      </c>
      <c r="D8" s="3">
        <v>6360</v>
      </c>
      <c r="E8" s="3">
        <v>9244</v>
      </c>
      <c r="F8" s="3">
        <v>9237</v>
      </c>
      <c r="G8" s="3">
        <v>7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63</v>
      </c>
      <c r="C9" s="3">
        <v>0</v>
      </c>
      <c r="D9" s="3">
        <v>30</v>
      </c>
      <c r="E9" s="3">
        <v>33</v>
      </c>
      <c r="F9" s="3">
        <v>33</v>
      </c>
      <c r="G9" s="3">
        <v>0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10423</v>
      </c>
      <c r="C10" s="3">
        <v>0</v>
      </c>
      <c r="D10" s="3">
        <v>9633</v>
      </c>
      <c r="E10" s="3">
        <v>790</v>
      </c>
      <c r="F10" s="3">
        <v>782</v>
      </c>
      <c r="G10" s="3">
        <v>7</v>
      </c>
      <c r="H10" s="3">
        <v>1</v>
      </c>
      <c r="I10" s="3">
        <v>0</v>
      </c>
      <c r="J10" s="3">
        <v>0</v>
      </c>
    </row>
    <row r="11" spans="1:10" x14ac:dyDescent="0.3">
      <c r="A11" s="1" t="s">
        <v>5</v>
      </c>
      <c r="B11" s="3">
        <v>1</v>
      </c>
      <c r="C11" s="3">
        <v>0</v>
      </c>
      <c r="D11" s="3">
        <v>0</v>
      </c>
      <c r="E11" s="3">
        <v>1</v>
      </c>
      <c r="F11" s="3">
        <v>1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3">
      <c r="A12" s="1" t="s">
        <v>6</v>
      </c>
      <c r="B12" s="3">
        <v>79</v>
      </c>
      <c r="C12" s="3">
        <v>0</v>
      </c>
      <c r="D12" s="3">
        <v>18</v>
      </c>
      <c r="E12" s="3">
        <v>61</v>
      </c>
      <c r="F12" s="3">
        <v>61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1</v>
      </c>
      <c r="C13" s="3">
        <v>0</v>
      </c>
      <c r="D13" s="3">
        <v>0</v>
      </c>
      <c r="E13" s="3">
        <v>1</v>
      </c>
      <c r="F13" s="3">
        <v>1</v>
      </c>
      <c r="G13" s="3">
        <v>0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199</v>
      </c>
      <c r="C16" s="3">
        <v>0</v>
      </c>
      <c r="D16" s="3">
        <v>36</v>
      </c>
      <c r="E16" s="3">
        <v>163</v>
      </c>
      <c r="F16" s="3">
        <v>163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557</v>
      </c>
      <c r="C18" s="3">
        <v>0</v>
      </c>
      <c r="D18" s="3">
        <v>256</v>
      </c>
      <c r="E18" s="3">
        <v>301</v>
      </c>
      <c r="F18" s="3">
        <v>234</v>
      </c>
      <c r="G18" s="3">
        <v>67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6708</v>
      </c>
      <c r="C19" s="3">
        <v>0</v>
      </c>
      <c r="D19" s="3">
        <v>1229</v>
      </c>
      <c r="E19" s="3">
        <v>5479</v>
      </c>
      <c r="F19" s="3">
        <v>5470</v>
      </c>
      <c r="G19" s="3">
        <v>7</v>
      </c>
      <c r="H19" s="3">
        <v>1</v>
      </c>
      <c r="I19" s="3">
        <v>0</v>
      </c>
      <c r="J19" s="3">
        <v>1</v>
      </c>
    </row>
    <row r="20" spans="1:10" x14ac:dyDescent="0.3">
      <c r="A20" s="1" t="s">
        <v>14</v>
      </c>
      <c r="B20" s="3">
        <v>3235</v>
      </c>
      <c r="C20" s="3">
        <v>0</v>
      </c>
      <c r="D20" s="3">
        <v>349</v>
      </c>
      <c r="E20" s="3">
        <v>2886</v>
      </c>
      <c r="F20" s="3">
        <v>2857</v>
      </c>
      <c r="G20" s="3">
        <v>28</v>
      </c>
      <c r="H20" s="3">
        <v>1</v>
      </c>
      <c r="I20" s="3">
        <v>0</v>
      </c>
      <c r="J20" s="3">
        <v>0</v>
      </c>
    </row>
    <row r="21" spans="1:10" x14ac:dyDescent="0.3">
      <c r="A21" s="1" t="s">
        <v>15</v>
      </c>
      <c r="B21" s="3">
        <v>164</v>
      </c>
      <c r="C21" s="3">
        <v>0</v>
      </c>
      <c r="D21" s="3">
        <v>44</v>
      </c>
      <c r="E21" s="3">
        <v>120</v>
      </c>
      <c r="F21" s="3">
        <v>119</v>
      </c>
      <c r="G21" s="3">
        <v>1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48</v>
      </c>
      <c r="C22" s="3">
        <v>0</v>
      </c>
      <c r="D22" s="3">
        <v>24</v>
      </c>
      <c r="E22" s="3">
        <v>24</v>
      </c>
      <c r="F22" s="3">
        <v>22</v>
      </c>
      <c r="G22" s="3">
        <v>2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90</v>
      </c>
      <c r="C24" s="3">
        <v>0</v>
      </c>
      <c r="D24" s="3">
        <v>17</v>
      </c>
      <c r="E24" s="3">
        <v>73</v>
      </c>
      <c r="F24" s="3">
        <v>73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26</v>
      </c>
      <c r="C25" s="3">
        <v>0</v>
      </c>
      <c r="D25" s="3">
        <v>3</v>
      </c>
      <c r="E25" s="3">
        <v>23</v>
      </c>
      <c r="F25" s="3">
        <v>23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315</v>
      </c>
      <c r="C26" s="3">
        <v>0</v>
      </c>
      <c r="D26" s="3">
        <v>39</v>
      </c>
      <c r="E26" s="3">
        <v>276</v>
      </c>
      <c r="F26" s="3">
        <v>276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3">
      <c r="A27" s="1" t="s">
        <v>21</v>
      </c>
      <c r="B27" s="3">
        <v>123</v>
      </c>
      <c r="C27" s="3">
        <v>0</v>
      </c>
      <c r="D27" s="3">
        <v>34</v>
      </c>
      <c r="E27" s="3">
        <v>89</v>
      </c>
      <c r="F27" s="3">
        <v>89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5</v>
      </c>
      <c r="C28" s="3">
        <v>0</v>
      </c>
      <c r="D28" s="3">
        <v>0</v>
      </c>
      <c r="E28" s="3">
        <v>5</v>
      </c>
      <c r="F28" s="3">
        <v>5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641</v>
      </c>
      <c r="C29" s="3">
        <v>0</v>
      </c>
      <c r="D29" s="3">
        <v>153</v>
      </c>
      <c r="E29" s="3">
        <v>488</v>
      </c>
      <c r="F29" s="3">
        <v>487</v>
      </c>
      <c r="G29" s="3">
        <v>1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2014</v>
      </c>
      <c r="C31" s="3">
        <v>0</v>
      </c>
      <c r="D31" s="3">
        <v>375</v>
      </c>
      <c r="E31" s="3">
        <v>1639</v>
      </c>
      <c r="F31" s="3">
        <v>1626</v>
      </c>
      <c r="G31" s="3">
        <v>13</v>
      </c>
      <c r="H31" s="3">
        <v>0</v>
      </c>
      <c r="I31" s="3">
        <v>0</v>
      </c>
      <c r="J31" s="3">
        <v>0</v>
      </c>
    </row>
    <row r="32" spans="1:10" x14ac:dyDescent="0.3">
      <c r="A32" s="1" t="s">
        <v>26</v>
      </c>
      <c r="B32" s="3">
        <v>126</v>
      </c>
      <c r="C32" s="3">
        <v>0</v>
      </c>
      <c r="D32" s="3">
        <v>34</v>
      </c>
      <c r="E32" s="3">
        <v>92</v>
      </c>
      <c r="F32" s="3">
        <v>92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45</v>
      </c>
      <c r="C33" s="3">
        <v>0</v>
      </c>
      <c r="D33" s="3">
        <v>10</v>
      </c>
      <c r="E33" s="3">
        <v>35</v>
      </c>
      <c r="F33" s="3">
        <v>35</v>
      </c>
      <c r="G33" s="3">
        <v>0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288</v>
      </c>
      <c r="C34" s="3">
        <v>0</v>
      </c>
      <c r="D34" s="3">
        <v>205</v>
      </c>
      <c r="E34" s="3">
        <v>83</v>
      </c>
      <c r="F34" s="3">
        <v>83</v>
      </c>
      <c r="G34" s="3">
        <v>0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1498</v>
      </c>
      <c r="C36" s="3">
        <v>0</v>
      </c>
      <c r="D36" s="3">
        <v>898</v>
      </c>
      <c r="E36" s="3">
        <v>600</v>
      </c>
      <c r="F36" s="3">
        <v>600</v>
      </c>
      <c r="G36" s="3">
        <v>0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1616</v>
      </c>
      <c r="C38" s="3">
        <v>0</v>
      </c>
      <c r="D38" s="3">
        <v>432</v>
      </c>
      <c r="E38" s="3">
        <v>1184</v>
      </c>
      <c r="F38" s="3">
        <v>1183</v>
      </c>
      <c r="G38" s="3">
        <v>1</v>
      </c>
      <c r="H38" s="3">
        <v>0</v>
      </c>
      <c r="I38" s="3">
        <v>0</v>
      </c>
      <c r="J38" s="3">
        <v>0</v>
      </c>
    </row>
    <row r="39" spans="1:10" x14ac:dyDescent="0.3">
      <c r="A39" s="1" t="s">
        <v>33</v>
      </c>
      <c r="B39" s="3">
        <v>311</v>
      </c>
      <c r="C39" s="3">
        <v>0</v>
      </c>
      <c r="D39" s="3">
        <v>72</v>
      </c>
      <c r="E39" s="3">
        <v>239</v>
      </c>
      <c r="F39" s="3">
        <v>239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655</v>
      </c>
      <c r="C41" s="3">
        <v>0</v>
      </c>
      <c r="D41" s="3">
        <v>200</v>
      </c>
      <c r="E41" s="3">
        <v>455</v>
      </c>
      <c r="F41" s="3">
        <v>455</v>
      </c>
      <c r="G41" s="3">
        <v>0</v>
      </c>
      <c r="H41" s="3">
        <v>0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305</v>
      </c>
      <c r="C43" s="3">
        <v>0</v>
      </c>
      <c r="D43" s="3">
        <v>169</v>
      </c>
      <c r="E43" s="3">
        <v>136</v>
      </c>
      <c r="F43" s="3">
        <v>136</v>
      </c>
      <c r="G43" s="3">
        <v>0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263</v>
      </c>
      <c r="C44" s="3">
        <v>0</v>
      </c>
      <c r="D44" s="3">
        <v>58</v>
      </c>
      <c r="E44" s="3">
        <v>205</v>
      </c>
      <c r="F44" s="3">
        <v>205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80</v>
      </c>
      <c r="C45" s="3">
        <v>0</v>
      </c>
      <c r="D45" s="3">
        <v>4</v>
      </c>
      <c r="E45" s="3">
        <v>76</v>
      </c>
      <c r="F45" s="3">
        <v>76</v>
      </c>
      <c r="G45" s="3">
        <v>0</v>
      </c>
      <c r="H45" s="3">
        <v>0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90</v>
      </c>
      <c r="C47" s="3">
        <v>0</v>
      </c>
      <c r="D47" s="3">
        <v>5</v>
      </c>
      <c r="E47" s="3">
        <v>85</v>
      </c>
      <c r="F47" s="3">
        <v>85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269</v>
      </c>
      <c r="C49" s="3">
        <v>0</v>
      </c>
      <c r="D49" s="3">
        <v>54</v>
      </c>
      <c r="E49" s="3">
        <v>215</v>
      </c>
      <c r="F49" s="3">
        <v>214</v>
      </c>
      <c r="G49" s="3">
        <v>1</v>
      </c>
      <c r="H49" s="3">
        <v>0</v>
      </c>
      <c r="I49" s="3">
        <v>0</v>
      </c>
      <c r="J49" s="3">
        <v>0</v>
      </c>
    </row>
    <row r="50" spans="1:10" x14ac:dyDescent="0.3">
      <c r="A50" s="1" t="s">
        <v>44</v>
      </c>
      <c r="B50" s="3">
        <v>217</v>
      </c>
      <c r="C50" s="3">
        <v>0</v>
      </c>
      <c r="D50" s="3">
        <v>49</v>
      </c>
      <c r="E50" s="3">
        <v>168</v>
      </c>
      <c r="F50" s="3">
        <v>165</v>
      </c>
      <c r="G50" s="3">
        <v>3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2</v>
      </c>
      <c r="C51" s="3">
        <v>0</v>
      </c>
      <c r="D51" s="3">
        <v>2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106</v>
      </c>
      <c r="C53" s="3">
        <v>0</v>
      </c>
      <c r="D53" s="3">
        <v>12</v>
      </c>
      <c r="E53" s="3">
        <v>94</v>
      </c>
      <c r="F53" s="3">
        <v>94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154</v>
      </c>
      <c r="C55" s="3">
        <v>0</v>
      </c>
      <c r="D55" s="3">
        <v>57</v>
      </c>
      <c r="E55" s="3">
        <v>97</v>
      </c>
      <c r="F55" s="3">
        <v>94</v>
      </c>
      <c r="G55" s="3">
        <v>3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38</v>
      </c>
      <c r="C56" s="3">
        <v>0</v>
      </c>
      <c r="D56" s="3">
        <v>5</v>
      </c>
      <c r="E56" s="3">
        <v>33</v>
      </c>
      <c r="F56" s="3">
        <v>33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3">
      <c r="A57" s="1" t="s">
        <v>54</v>
      </c>
      <c r="B57" s="3">
        <v>48424</v>
      </c>
      <c r="C57" s="3">
        <v>0</v>
      </c>
      <c r="D57" s="3">
        <v>21088</v>
      </c>
      <c r="E57" s="3">
        <v>27336</v>
      </c>
      <c r="F57" s="3">
        <v>27056</v>
      </c>
      <c r="G57" s="3">
        <v>274</v>
      </c>
      <c r="H57" s="3">
        <v>5</v>
      </c>
      <c r="I57" s="3">
        <v>0</v>
      </c>
      <c r="J57" s="3">
        <v>1</v>
      </c>
    </row>
    <row r="59" spans="1:10" x14ac:dyDescent="0.3">
      <c r="B59" s="3"/>
      <c r="C59" s="3"/>
      <c r="D59" s="3"/>
      <c r="E59" s="3"/>
      <c r="F59" s="3"/>
      <c r="G59" s="3"/>
      <c r="H59" s="3"/>
      <c r="I59" s="3"/>
      <c r="J59" s="3"/>
    </row>
    <row r="60" spans="1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1:10" x14ac:dyDescent="0.3">
      <c r="B61" s="3"/>
      <c r="C61" s="3"/>
      <c r="D61" s="3"/>
      <c r="E61" s="3"/>
      <c r="F61" s="3"/>
      <c r="G61" s="3"/>
      <c r="H61" s="3"/>
      <c r="I61" s="3"/>
      <c r="J61" s="3"/>
    </row>
    <row r="62" spans="1:10" x14ac:dyDescent="0.3">
      <c r="B62" s="3"/>
      <c r="C62" s="3"/>
      <c r="D62" s="3"/>
      <c r="E62" s="3"/>
      <c r="F62" s="3"/>
      <c r="G62" s="3"/>
      <c r="H62" s="3"/>
      <c r="I62" s="3"/>
      <c r="J62" s="3"/>
    </row>
    <row r="63" spans="1:10" x14ac:dyDescent="0.3">
      <c r="B63" s="3"/>
      <c r="C63" s="3"/>
      <c r="D63" s="3"/>
      <c r="E63" s="3"/>
      <c r="F63" s="3"/>
      <c r="G63" s="3"/>
      <c r="H63" s="3"/>
      <c r="I63" s="3"/>
      <c r="J63" s="3"/>
    </row>
    <row r="64" spans="1:10" x14ac:dyDescent="0.3">
      <c r="B64" s="3"/>
      <c r="C64" s="3"/>
      <c r="D64" s="3"/>
      <c r="E64" s="3"/>
      <c r="F64" s="3"/>
      <c r="G64" s="3"/>
      <c r="H64" s="3"/>
      <c r="I64" s="3"/>
      <c r="J64" s="3"/>
    </row>
    <row r="65" spans="2:10" x14ac:dyDescent="0.3">
      <c r="B65" s="3"/>
      <c r="C65" s="3"/>
      <c r="D65" s="3"/>
      <c r="E65" s="3"/>
      <c r="F65" s="3"/>
      <c r="G65" s="3"/>
      <c r="H65" s="3"/>
      <c r="I65" s="3"/>
      <c r="J65" s="3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71"/>
  <sheetViews>
    <sheetView workbookViewId="0">
      <selection sqref="A1:XFD5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2644</v>
      </c>
      <c r="C6" s="3">
        <v>5</v>
      </c>
      <c r="D6" s="3">
        <v>253</v>
      </c>
      <c r="E6" s="3">
        <v>2386</v>
      </c>
      <c r="F6" s="3">
        <v>2243</v>
      </c>
      <c r="G6" s="3">
        <v>143</v>
      </c>
      <c r="H6" s="3">
        <v>0</v>
      </c>
      <c r="I6" s="3">
        <v>0</v>
      </c>
      <c r="J6" s="3">
        <v>0</v>
      </c>
    </row>
    <row r="7" spans="1:10" x14ac:dyDescent="0.3">
      <c r="A7" s="1" t="s">
        <v>1</v>
      </c>
      <c r="B7" s="3">
        <v>14</v>
      </c>
      <c r="C7" s="3">
        <v>0</v>
      </c>
      <c r="D7" s="3">
        <v>5</v>
      </c>
      <c r="E7" s="3">
        <v>9</v>
      </c>
      <c r="F7" s="3">
        <v>9</v>
      </c>
      <c r="G7" s="3">
        <v>0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15307</v>
      </c>
      <c r="C8" s="3">
        <v>0</v>
      </c>
      <c r="D8" s="3">
        <v>6211</v>
      </c>
      <c r="E8" s="3">
        <v>9096</v>
      </c>
      <c r="F8" s="3">
        <v>9087</v>
      </c>
      <c r="G8" s="3">
        <v>9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71</v>
      </c>
      <c r="C9" s="3">
        <v>0</v>
      </c>
      <c r="D9" s="3">
        <v>17</v>
      </c>
      <c r="E9" s="3">
        <v>54</v>
      </c>
      <c r="F9" s="3">
        <v>54</v>
      </c>
      <c r="G9" s="3">
        <v>0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11894</v>
      </c>
      <c r="C10" s="3">
        <v>0</v>
      </c>
      <c r="D10" s="3">
        <v>11352</v>
      </c>
      <c r="E10" s="3">
        <v>542</v>
      </c>
      <c r="F10" s="3">
        <v>537</v>
      </c>
      <c r="G10" s="3">
        <v>5</v>
      </c>
      <c r="H10" s="3">
        <v>0</v>
      </c>
      <c r="I10" s="3">
        <v>0</v>
      </c>
      <c r="J10" s="3">
        <v>0</v>
      </c>
    </row>
    <row r="11" spans="1:10" x14ac:dyDescent="0.3">
      <c r="A11" s="1" t="s">
        <v>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3">
      <c r="A12" s="1" t="s">
        <v>6</v>
      </c>
      <c r="B12" s="3">
        <v>111</v>
      </c>
      <c r="C12" s="3">
        <v>0</v>
      </c>
      <c r="D12" s="3">
        <v>41</v>
      </c>
      <c r="E12" s="3">
        <v>70</v>
      </c>
      <c r="F12" s="3">
        <v>70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2</v>
      </c>
      <c r="C13" s="3">
        <v>0</v>
      </c>
      <c r="D13" s="3">
        <v>0</v>
      </c>
      <c r="E13" s="3">
        <v>2</v>
      </c>
      <c r="F13" s="3">
        <v>2</v>
      </c>
      <c r="G13" s="3">
        <v>0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236</v>
      </c>
      <c r="C16" s="3">
        <v>0</v>
      </c>
      <c r="D16" s="3">
        <v>38</v>
      </c>
      <c r="E16" s="3">
        <v>198</v>
      </c>
      <c r="F16" s="3">
        <v>198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550</v>
      </c>
      <c r="C18" s="3">
        <v>2</v>
      </c>
      <c r="D18" s="3">
        <v>236</v>
      </c>
      <c r="E18" s="3">
        <v>312</v>
      </c>
      <c r="F18" s="3">
        <v>212</v>
      </c>
      <c r="G18" s="3">
        <v>100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16194</v>
      </c>
      <c r="C19" s="3">
        <v>3</v>
      </c>
      <c r="D19" s="3">
        <v>2864</v>
      </c>
      <c r="E19" s="3">
        <v>13327</v>
      </c>
      <c r="F19" s="3">
        <v>13312</v>
      </c>
      <c r="G19" s="3">
        <v>5</v>
      </c>
      <c r="H19" s="3">
        <v>9</v>
      </c>
      <c r="I19" s="3">
        <v>0</v>
      </c>
      <c r="J19" s="3">
        <v>1</v>
      </c>
    </row>
    <row r="20" spans="1:10" x14ac:dyDescent="0.3">
      <c r="A20" s="1" t="s">
        <v>14</v>
      </c>
      <c r="B20" s="3">
        <v>5725</v>
      </c>
      <c r="C20" s="3">
        <v>14</v>
      </c>
      <c r="D20" s="3">
        <v>589</v>
      </c>
      <c r="E20" s="3">
        <v>5122</v>
      </c>
      <c r="F20" s="3">
        <v>5095</v>
      </c>
      <c r="G20" s="3">
        <v>26</v>
      </c>
      <c r="H20" s="3">
        <v>1</v>
      </c>
      <c r="I20" s="3">
        <v>0</v>
      </c>
      <c r="J20" s="3">
        <v>0</v>
      </c>
    </row>
    <row r="21" spans="1:10" x14ac:dyDescent="0.3">
      <c r="A21" s="1" t="s">
        <v>15</v>
      </c>
      <c r="B21" s="3">
        <v>256</v>
      </c>
      <c r="C21" s="3">
        <v>0</v>
      </c>
      <c r="D21" s="3">
        <v>91</v>
      </c>
      <c r="E21" s="3">
        <v>165</v>
      </c>
      <c r="F21" s="3">
        <v>161</v>
      </c>
      <c r="G21" s="3">
        <v>4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94</v>
      </c>
      <c r="C22" s="3">
        <v>0</v>
      </c>
      <c r="D22" s="3">
        <v>33</v>
      </c>
      <c r="E22" s="3">
        <v>61</v>
      </c>
      <c r="F22" s="3">
        <v>61</v>
      </c>
      <c r="G22" s="3">
        <v>0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104</v>
      </c>
      <c r="C24" s="3">
        <v>0</v>
      </c>
      <c r="D24" s="3">
        <v>14</v>
      </c>
      <c r="E24" s="3">
        <v>90</v>
      </c>
      <c r="F24" s="3">
        <v>90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37</v>
      </c>
      <c r="C25" s="3">
        <v>0</v>
      </c>
      <c r="D25" s="3">
        <v>3</v>
      </c>
      <c r="E25" s="3">
        <v>34</v>
      </c>
      <c r="F25" s="3">
        <v>34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46</v>
      </c>
      <c r="C26" s="3">
        <v>0</v>
      </c>
      <c r="D26" s="3">
        <v>4</v>
      </c>
      <c r="E26" s="3">
        <v>42</v>
      </c>
      <c r="F26" s="3">
        <v>42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3">
      <c r="A27" s="1" t="s">
        <v>21</v>
      </c>
      <c r="B27" s="3">
        <v>140</v>
      </c>
      <c r="C27" s="3">
        <v>1</v>
      </c>
      <c r="D27" s="3">
        <v>38</v>
      </c>
      <c r="E27" s="3">
        <v>101</v>
      </c>
      <c r="F27" s="3">
        <v>101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5</v>
      </c>
      <c r="C28" s="3">
        <v>0</v>
      </c>
      <c r="D28" s="3">
        <v>0</v>
      </c>
      <c r="E28" s="3">
        <v>5</v>
      </c>
      <c r="F28" s="3">
        <v>5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686</v>
      </c>
      <c r="C29" s="3">
        <v>0</v>
      </c>
      <c r="D29" s="3">
        <v>61</v>
      </c>
      <c r="E29" s="3">
        <v>625</v>
      </c>
      <c r="F29" s="3">
        <v>625</v>
      </c>
      <c r="G29" s="3">
        <v>0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2569</v>
      </c>
      <c r="C31" s="3">
        <v>1</v>
      </c>
      <c r="D31" s="3">
        <v>490</v>
      </c>
      <c r="E31" s="3">
        <v>2078</v>
      </c>
      <c r="F31" s="3">
        <v>2054</v>
      </c>
      <c r="G31" s="3">
        <v>23</v>
      </c>
      <c r="H31" s="3">
        <v>1</v>
      </c>
      <c r="I31" s="3">
        <v>0</v>
      </c>
      <c r="J31" s="3">
        <v>0</v>
      </c>
    </row>
    <row r="32" spans="1:10" x14ac:dyDescent="0.3">
      <c r="A32" s="1" t="s">
        <v>26</v>
      </c>
      <c r="B32" s="3">
        <v>51</v>
      </c>
      <c r="C32" s="3">
        <v>0</v>
      </c>
      <c r="D32" s="3">
        <v>11</v>
      </c>
      <c r="E32" s="3">
        <v>40</v>
      </c>
      <c r="F32" s="3">
        <v>40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41</v>
      </c>
      <c r="C33" s="3">
        <v>0</v>
      </c>
      <c r="D33" s="3">
        <v>11</v>
      </c>
      <c r="E33" s="3">
        <v>30</v>
      </c>
      <c r="F33" s="3">
        <v>30</v>
      </c>
      <c r="G33" s="3">
        <v>0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272</v>
      </c>
      <c r="C34" s="3">
        <v>0</v>
      </c>
      <c r="D34" s="3">
        <v>226</v>
      </c>
      <c r="E34" s="3">
        <v>46</v>
      </c>
      <c r="F34" s="3">
        <v>46</v>
      </c>
      <c r="G34" s="3">
        <v>0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1675</v>
      </c>
      <c r="C36" s="3">
        <v>2</v>
      </c>
      <c r="D36" s="3">
        <v>1213</v>
      </c>
      <c r="E36" s="3">
        <v>460</v>
      </c>
      <c r="F36" s="3">
        <v>458</v>
      </c>
      <c r="G36" s="3">
        <v>2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1838</v>
      </c>
      <c r="C38" s="3">
        <v>3</v>
      </c>
      <c r="D38" s="3">
        <v>497</v>
      </c>
      <c r="E38" s="3">
        <v>1338</v>
      </c>
      <c r="F38" s="3">
        <v>1338</v>
      </c>
      <c r="G38" s="3">
        <v>0</v>
      </c>
      <c r="H38" s="3">
        <v>0</v>
      </c>
      <c r="I38" s="3">
        <v>0</v>
      </c>
      <c r="J38" s="3">
        <v>0</v>
      </c>
    </row>
    <row r="39" spans="1:10" x14ac:dyDescent="0.3">
      <c r="A39" s="1" t="s">
        <v>33</v>
      </c>
      <c r="B39" s="3">
        <v>356</v>
      </c>
      <c r="C39" s="3">
        <v>0</v>
      </c>
      <c r="D39" s="3">
        <v>73</v>
      </c>
      <c r="E39" s="3">
        <v>283</v>
      </c>
      <c r="F39" s="3">
        <v>283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680</v>
      </c>
      <c r="C41" s="3">
        <v>1</v>
      </c>
      <c r="D41" s="3">
        <v>224</v>
      </c>
      <c r="E41" s="3">
        <v>455</v>
      </c>
      <c r="F41" s="3">
        <v>454</v>
      </c>
      <c r="G41" s="3">
        <v>0</v>
      </c>
      <c r="H41" s="3">
        <v>1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361</v>
      </c>
      <c r="C43" s="3">
        <v>0</v>
      </c>
      <c r="D43" s="3">
        <v>177</v>
      </c>
      <c r="E43" s="3">
        <v>184</v>
      </c>
      <c r="F43" s="3">
        <v>183</v>
      </c>
      <c r="G43" s="3">
        <v>1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351</v>
      </c>
      <c r="C44" s="3">
        <v>0</v>
      </c>
      <c r="D44" s="3">
        <v>93</v>
      </c>
      <c r="E44" s="3">
        <v>258</v>
      </c>
      <c r="F44" s="3">
        <v>258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73</v>
      </c>
      <c r="C45" s="3">
        <v>1</v>
      </c>
      <c r="D45" s="3">
        <v>5</v>
      </c>
      <c r="E45" s="3">
        <v>67</v>
      </c>
      <c r="F45" s="3">
        <v>67</v>
      </c>
      <c r="G45" s="3">
        <v>0</v>
      </c>
      <c r="H45" s="3">
        <v>0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42</v>
      </c>
      <c r="C47" s="3">
        <v>0</v>
      </c>
      <c r="D47" s="3">
        <v>9</v>
      </c>
      <c r="E47" s="3">
        <v>33</v>
      </c>
      <c r="F47" s="3">
        <v>33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1640</v>
      </c>
      <c r="C49" s="3">
        <v>1</v>
      </c>
      <c r="D49" s="3">
        <v>319</v>
      </c>
      <c r="E49" s="3">
        <v>1320</v>
      </c>
      <c r="F49" s="3">
        <v>1318</v>
      </c>
      <c r="G49" s="3">
        <v>0</v>
      </c>
      <c r="H49" s="3">
        <v>2</v>
      </c>
      <c r="I49" s="3">
        <v>0</v>
      </c>
      <c r="J49" s="3">
        <v>0</v>
      </c>
    </row>
    <row r="50" spans="1:10" x14ac:dyDescent="0.3">
      <c r="A50" s="1" t="s">
        <v>44</v>
      </c>
      <c r="B50" s="3">
        <v>123</v>
      </c>
      <c r="C50" s="3">
        <v>0</v>
      </c>
      <c r="D50" s="3">
        <v>33</v>
      </c>
      <c r="E50" s="3">
        <v>90</v>
      </c>
      <c r="F50" s="3">
        <v>88</v>
      </c>
      <c r="G50" s="3">
        <v>2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127</v>
      </c>
      <c r="C53" s="3">
        <v>0</v>
      </c>
      <c r="D53" s="3">
        <v>14</v>
      </c>
      <c r="E53" s="3">
        <v>113</v>
      </c>
      <c r="F53" s="3">
        <v>113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241</v>
      </c>
      <c r="C55" s="3">
        <v>0</v>
      </c>
      <c r="D55" s="3">
        <v>33</v>
      </c>
      <c r="E55" s="3">
        <v>208</v>
      </c>
      <c r="F55" s="3">
        <v>208</v>
      </c>
      <c r="G55" s="3">
        <v>0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43</v>
      </c>
      <c r="C56" s="3">
        <v>0</v>
      </c>
      <c r="D56" s="3">
        <v>21</v>
      </c>
      <c r="E56" s="3">
        <v>22</v>
      </c>
      <c r="F56" s="3">
        <v>22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3">
      <c r="A57" s="1" t="s">
        <v>54</v>
      </c>
      <c r="B57" s="3">
        <v>64599</v>
      </c>
      <c r="C57" s="3">
        <v>34</v>
      </c>
      <c r="D57" s="3">
        <v>25299</v>
      </c>
      <c r="E57" s="3">
        <v>39266</v>
      </c>
      <c r="F57" s="3">
        <v>38931</v>
      </c>
      <c r="G57" s="3">
        <v>320</v>
      </c>
      <c r="H57" s="3">
        <v>14</v>
      </c>
      <c r="I57" s="3">
        <v>0</v>
      </c>
      <c r="J57" s="3">
        <v>1</v>
      </c>
    </row>
    <row r="59" spans="1:10" x14ac:dyDescent="0.3">
      <c r="B59" s="3"/>
      <c r="C59" s="3"/>
      <c r="D59" s="3"/>
      <c r="E59" s="3"/>
      <c r="F59" s="3"/>
      <c r="G59" s="3"/>
      <c r="H59" s="3"/>
      <c r="I59" s="3"/>
      <c r="J59" s="3"/>
    </row>
    <row r="60" spans="1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1:10" x14ac:dyDescent="0.3">
      <c r="B61" s="3"/>
      <c r="C61" s="3"/>
      <c r="D61" s="3"/>
      <c r="E61" s="3"/>
      <c r="F61" s="3"/>
      <c r="G61" s="3"/>
      <c r="H61" s="3"/>
      <c r="I61" s="3"/>
      <c r="J61" s="3"/>
    </row>
    <row r="62" spans="1:10" x14ac:dyDescent="0.3">
      <c r="B62" s="3"/>
      <c r="C62" s="3"/>
      <c r="D62" s="3"/>
      <c r="E62" s="3"/>
      <c r="F62" s="3"/>
      <c r="G62" s="3"/>
      <c r="H62" s="3"/>
      <c r="I62" s="3"/>
      <c r="J62" s="3"/>
    </row>
    <row r="63" spans="1:10" x14ac:dyDescent="0.3">
      <c r="B63" s="3"/>
      <c r="C63" s="3"/>
      <c r="D63" s="3"/>
      <c r="E63" s="3"/>
      <c r="F63" s="3"/>
      <c r="G63" s="3"/>
      <c r="H63" s="3"/>
      <c r="I63" s="3"/>
      <c r="J63" s="3"/>
    </row>
    <row r="64" spans="1:10" x14ac:dyDescent="0.3">
      <c r="B64" s="3"/>
      <c r="C64" s="3"/>
      <c r="D64" s="3"/>
      <c r="E64" s="3"/>
      <c r="F64" s="3"/>
      <c r="G64" s="3"/>
      <c r="H64" s="3"/>
      <c r="I64" s="3"/>
      <c r="J64" s="3"/>
    </row>
    <row r="65" spans="2:10" x14ac:dyDescent="0.3">
      <c r="B65" s="3"/>
      <c r="C65" s="3"/>
      <c r="D65" s="3"/>
      <c r="E65" s="3"/>
      <c r="F65" s="3"/>
      <c r="G65" s="3"/>
      <c r="H65" s="3"/>
      <c r="I65" s="3"/>
      <c r="J65" s="3"/>
    </row>
    <row r="66" spans="2:10" x14ac:dyDescent="0.3">
      <c r="B66" s="3"/>
      <c r="C66" s="3"/>
      <c r="D66" s="3"/>
      <c r="E66" s="3"/>
      <c r="F66" s="3"/>
      <c r="G66" s="3"/>
      <c r="H66" s="3"/>
      <c r="I66" s="3"/>
      <c r="J66" s="3"/>
    </row>
    <row r="67" spans="2:10" x14ac:dyDescent="0.3">
      <c r="B67" s="3"/>
      <c r="C67" s="3"/>
      <c r="D67" s="3"/>
      <c r="E67" s="3"/>
      <c r="F67" s="3"/>
      <c r="G67" s="3"/>
      <c r="H67" s="3"/>
      <c r="I67" s="3"/>
      <c r="J67" s="3"/>
    </row>
    <row r="68" spans="2:10" x14ac:dyDescent="0.3">
      <c r="B68" s="3"/>
      <c r="C68" s="3"/>
      <c r="D68" s="3"/>
      <c r="E68" s="3"/>
      <c r="F68" s="3"/>
      <c r="G68" s="3"/>
      <c r="H68" s="3"/>
      <c r="I68" s="3"/>
      <c r="J68" s="3"/>
    </row>
    <row r="69" spans="2:10" x14ac:dyDescent="0.3">
      <c r="B69" s="3"/>
      <c r="C69" s="3"/>
      <c r="D69" s="3"/>
      <c r="E69" s="3"/>
      <c r="F69" s="3"/>
      <c r="G69" s="3"/>
      <c r="H69" s="3"/>
      <c r="I69" s="3"/>
      <c r="J69" s="3"/>
    </row>
    <row r="70" spans="2:10" x14ac:dyDescent="0.3">
      <c r="B70" s="3"/>
      <c r="C70" s="3"/>
      <c r="D70" s="3"/>
      <c r="E70" s="3"/>
      <c r="F70" s="3"/>
      <c r="G70" s="3"/>
      <c r="H70" s="3"/>
      <c r="I70" s="3"/>
      <c r="J70" s="3"/>
    </row>
    <row r="71" spans="2:10" x14ac:dyDescent="0.3">
      <c r="B71" s="3"/>
      <c r="C71" s="3"/>
      <c r="D71" s="3"/>
      <c r="E71" s="3"/>
      <c r="F71" s="3"/>
      <c r="G71" s="3"/>
      <c r="H71" s="3"/>
      <c r="I71" s="3"/>
      <c r="J71" s="3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57"/>
  <sheetViews>
    <sheetView workbookViewId="0">
      <selection activeCell="J31" sqref="J31:K32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1906</v>
      </c>
      <c r="C6" s="3">
        <v>1</v>
      </c>
      <c r="D6" s="3">
        <v>199</v>
      </c>
      <c r="E6" s="3">
        <v>1706</v>
      </c>
      <c r="F6" s="3">
        <v>1641</v>
      </c>
      <c r="G6" s="3">
        <v>65</v>
      </c>
      <c r="H6" s="3">
        <v>0</v>
      </c>
      <c r="I6" s="3">
        <v>0</v>
      </c>
      <c r="J6" s="3">
        <v>0</v>
      </c>
    </row>
    <row r="7" spans="1:10" x14ac:dyDescent="0.3">
      <c r="A7" s="1" t="s">
        <v>1</v>
      </c>
      <c r="B7" s="3">
        <v>11</v>
      </c>
      <c r="C7" s="3">
        <v>0</v>
      </c>
      <c r="D7" s="3">
        <v>6</v>
      </c>
      <c r="E7" s="3">
        <v>5</v>
      </c>
      <c r="F7" s="3">
        <v>5</v>
      </c>
      <c r="G7" s="3">
        <v>0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15312</v>
      </c>
      <c r="C8" s="3">
        <v>0</v>
      </c>
      <c r="D8" s="3">
        <v>6340</v>
      </c>
      <c r="E8" s="3">
        <v>8972</v>
      </c>
      <c r="F8" s="3">
        <v>8965</v>
      </c>
      <c r="G8" s="3">
        <v>7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61</v>
      </c>
      <c r="C9" s="3">
        <v>0</v>
      </c>
      <c r="D9" s="3">
        <v>21</v>
      </c>
      <c r="E9" s="3">
        <v>40</v>
      </c>
      <c r="F9" s="3">
        <v>40</v>
      </c>
      <c r="G9" s="3">
        <v>0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13929</v>
      </c>
      <c r="C10" s="3">
        <v>0</v>
      </c>
      <c r="D10" s="3">
        <v>13597</v>
      </c>
      <c r="E10" s="3">
        <v>332</v>
      </c>
      <c r="F10" s="3">
        <v>326</v>
      </c>
      <c r="G10" s="3">
        <v>6</v>
      </c>
      <c r="H10" s="3">
        <v>0</v>
      </c>
      <c r="I10" s="3">
        <v>0</v>
      </c>
      <c r="J10" s="3">
        <v>0</v>
      </c>
    </row>
    <row r="11" spans="1:10" x14ac:dyDescent="0.3">
      <c r="A11" s="1" t="s">
        <v>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3">
      <c r="A12" s="1" t="s">
        <v>6</v>
      </c>
      <c r="B12" s="3">
        <v>101</v>
      </c>
      <c r="C12" s="3">
        <v>0</v>
      </c>
      <c r="D12" s="3">
        <v>22</v>
      </c>
      <c r="E12" s="3">
        <v>79</v>
      </c>
      <c r="F12" s="3">
        <v>79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2</v>
      </c>
      <c r="C13" s="3">
        <v>0</v>
      </c>
      <c r="D13" s="3">
        <v>0</v>
      </c>
      <c r="E13" s="3">
        <v>2</v>
      </c>
      <c r="F13" s="3">
        <v>2</v>
      </c>
      <c r="G13" s="3">
        <v>0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219</v>
      </c>
      <c r="C16" s="3">
        <v>0</v>
      </c>
      <c r="D16" s="3">
        <v>40</v>
      </c>
      <c r="E16" s="3">
        <v>179</v>
      </c>
      <c r="F16" s="3">
        <v>179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264</v>
      </c>
      <c r="C18" s="3">
        <v>0</v>
      </c>
      <c r="D18" s="3">
        <v>67</v>
      </c>
      <c r="E18" s="3">
        <v>197</v>
      </c>
      <c r="F18" s="3">
        <v>183</v>
      </c>
      <c r="G18" s="3">
        <v>14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11722</v>
      </c>
      <c r="C19" s="3">
        <v>0</v>
      </c>
      <c r="D19" s="3">
        <v>2234</v>
      </c>
      <c r="E19" s="3">
        <v>9488</v>
      </c>
      <c r="F19" s="3">
        <v>9480</v>
      </c>
      <c r="G19" s="3">
        <v>6</v>
      </c>
      <c r="H19" s="3">
        <v>2</v>
      </c>
      <c r="I19" s="3">
        <v>0</v>
      </c>
      <c r="J19" s="3">
        <v>0</v>
      </c>
    </row>
    <row r="20" spans="1:10" x14ac:dyDescent="0.3">
      <c r="A20" s="1" t="s">
        <v>14</v>
      </c>
      <c r="B20" s="3">
        <v>4318</v>
      </c>
      <c r="C20" s="3">
        <v>0</v>
      </c>
      <c r="D20" s="3">
        <v>394</v>
      </c>
      <c r="E20" s="3">
        <v>3924</v>
      </c>
      <c r="F20" s="3">
        <v>3902</v>
      </c>
      <c r="G20" s="3">
        <v>20</v>
      </c>
      <c r="H20" s="3">
        <v>2</v>
      </c>
      <c r="I20" s="3">
        <v>0</v>
      </c>
      <c r="J20" s="3">
        <v>0</v>
      </c>
    </row>
    <row r="21" spans="1:10" x14ac:dyDescent="0.3">
      <c r="A21" s="1" t="s">
        <v>15</v>
      </c>
      <c r="B21" s="3">
        <v>205</v>
      </c>
      <c r="C21" s="3">
        <v>0</v>
      </c>
      <c r="D21" s="3">
        <v>48</v>
      </c>
      <c r="E21" s="3">
        <v>157</v>
      </c>
      <c r="F21" s="3">
        <v>154</v>
      </c>
      <c r="G21" s="3">
        <v>3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88</v>
      </c>
      <c r="C22" s="3">
        <v>0</v>
      </c>
      <c r="D22" s="3">
        <v>37</v>
      </c>
      <c r="E22" s="3">
        <v>51</v>
      </c>
      <c r="F22" s="3">
        <v>49</v>
      </c>
      <c r="G22" s="3">
        <v>2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107</v>
      </c>
      <c r="C24" s="3">
        <v>0</v>
      </c>
      <c r="D24" s="3">
        <v>14</v>
      </c>
      <c r="E24" s="3">
        <v>93</v>
      </c>
      <c r="F24" s="3">
        <v>93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43</v>
      </c>
      <c r="C25" s="3">
        <v>0</v>
      </c>
      <c r="D25" s="3">
        <v>5</v>
      </c>
      <c r="E25" s="3">
        <v>38</v>
      </c>
      <c r="F25" s="3">
        <v>38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148</v>
      </c>
      <c r="C26" s="3">
        <v>0</v>
      </c>
      <c r="D26" s="3">
        <v>17</v>
      </c>
      <c r="E26" s="3">
        <v>131</v>
      </c>
      <c r="F26" s="3">
        <v>131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3">
      <c r="A27" s="1" t="s">
        <v>21</v>
      </c>
      <c r="B27" s="3">
        <v>128</v>
      </c>
      <c r="C27" s="3">
        <v>0</v>
      </c>
      <c r="D27" s="3">
        <v>30</v>
      </c>
      <c r="E27" s="3">
        <v>98</v>
      </c>
      <c r="F27" s="3">
        <v>98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4</v>
      </c>
      <c r="C28" s="3">
        <v>0</v>
      </c>
      <c r="D28" s="3">
        <v>0</v>
      </c>
      <c r="E28" s="3">
        <v>4</v>
      </c>
      <c r="F28" s="3">
        <v>4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395</v>
      </c>
      <c r="C29" s="3">
        <v>0</v>
      </c>
      <c r="D29" s="3">
        <v>76</v>
      </c>
      <c r="E29" s="3">
        <v>319</v>
      </c>
      <c r="F29" s="3">
        <v>319</v>
      </c>
      <c r="G29" s="3">
        <v>0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2555</v>
      </c>
      <c r="C31" s="3">
        <v>0</v>
      </c>
      <c r="D31" s="3">
        <v>483</v>
      </c>
      <c r="E31" s="3">
        <v>2072</v>
      </c>
      <c r="F31" s="3">
        <v>2062</v>
      </c>
      <c r="G31" s="3">
        <v>10</v>
      </c>
      <c r="H31" s="3">
        <v>0</v>
      </c>
      <c r="I31" s="3">
        <v>0</v>
      </c>
      <c r="J31" s="3">
        <v>0</v>
      </c>
    </row>
    <row r="32" spans="1:10" x14ac:dyDescent="0.3">
      <c r="A32" s="1" t="s">
        <v>26</v>
      </c>
      <c r="B32" s="3">
        <v>43</v>
      </c>
      <c r="C32" s="3">
        <v>0</v>
      </c>
      <c r="D32" s="3">
        <v>9</v>
      </c>
      <c r="E32" s="3">
        <v>34</v>
      </c>
      <c r="F32" s="3">
        <v>34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24</v>
      </c>
      <c r="C33" s="3">
        <v>0</v>
      </c>
      <c r="D33" s="3">
        <v>4</v>
      </c>
      <c r="E33" s="3">
        <v>20</v>
      </c>
      <c r="F33" s="3">
        <v>20</v>
      </c>
      <c r="G33" s="3">
        <v>0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73</v>
      </c>
      <c r="C34" s="3">
        <v>0</v>
      </c>
      <c r="D34" s="3">
        <v>38</v>
      </c>
      <c r="E34" s="3">
        <v>35</v>
      </c>
      <c r="F34" s="3">
        <v>35</v>
      </c>
      <c r="G34" s="3">
        <v>0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1632</v>
      </c>
      <c r="C36" s="3">
        <v>0</v>
      </c>
      <c r="D36" s="3">
        <v>1242</v>
      </c>
      <c r="E36" s="3">
        <v>390</v>
      </c>
      <c r="F36" s="3">
        <v>388</v>
      </c>
      <c r="G36" s="3">
        <v>2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1115</v>
      </c>
      <c r="C38" s="3">
        <v>0</v>
      </c>
      <c r="D38" s="3">
        <v>374</v>
      </c>
      <c r="E38" s="3">
        <v>741</v>
      </c>
      <c r="F38" s="3">
        <v>740</v>
      </c>
      <c r="G38" s="3">
        <v>0</v>
      </c>
      <c r="H38" s="3">
        <v>1</v>
      </c>
      <c r="I38" s="3">
        <v>0</v>
      </c>
      <c r="J38" s="3">
        <v>0</v>
      </c>
    </row>
    <row r="39" spans="1:10" x14ac:dyDescent="0.3">
      <c r="A39" s="1" t="s">
        <v>33</v>
      </c>
      <c r="B39" s="3">
        <v>288</v>
      </c>
      <c r="C39" s="3">
        <v>0</v>
      </c>
      <c r="D39" s="3">
        <v>57</v>
      </c>
      <c r="E39" s="3">
        <v>231</v>
      </c>
      <c r="F39" s="3">
        <v>231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570</v>
      </c>
      <c r="C41" s="3">
        <v>0</v>
      </c>
      <c r="D41" s="3">
        <v>190</v>
      </c>
      <c r="E41" s="3">
        <v>380</v>
      </c>
      <c r="F41" s="3">
        <v>380</v>
      </c>
      <c r="G41" s="3">
        <v>0</v>
      </c>
      <c r="H41" s="3">
        <v>0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160</v>
      </c>
      <c r="C43" s="3">
        <v>0</v>
      </c>
      <c r="D43" s="3">
        <v>47</v>
      </c>
      <c r="E43" s="3">
        <v>113</v>
      </c>
      <c r="F43" s="3">
        <v>113</v>
      </c>
      <c r="G43" s="3">
        <v>0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275</v>
      </c>
      <c r="C44" s="3">
        <v>0</v>
      </c>
      <c r="D44" s="3">
        <v>52</v>
      </c>
      <c r="E44" s="3">
        <v>223</v>
      </c>
      <c r="F44" s="3">
        <v>223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70</v>
      </c>
      <c r="C45" s="3">
        <v>0</v>
      </c>
      <c r="D45" s="3">
        <v>6</v>
      </c>
      <c r="E45" s="3">
        <v>64</v>
      </c>
      <c r="F45" s="3">
        <v>64</v>
      </c>
      <c r="G45" s="3">
        <v>0</v>
      </c>
      <c r="H45" s="3">
        <v>0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93</v>
      </c>
      <c r="C47" s="3">
        <v>0</v>
      </c>
      <c r="D47" s="3">
        <v>17</v>
      </c>
      <c r="E47" s="3">
        <v>76</v>
      </c>
      <c r="F47" s="3">
        <v>76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721</v>
      </c>
      <c r="C49" s="3">
        <v>0</v>
      </c>
      <c r="D49" s="3">
        <v>129</v>
      </c>
      <c r="E49" s="3">
        <v>592</v>
      </c>
      <c r="F49" s="3">
        <v>591</v>
      </c>
      <c r="G49" s="3">
        <v>1</v>
      </c>
      <c r="H49" s="3">
        <v>0</v>
      </c>
      <c r="I49" s="3">
        <v>0</v>
      </c>
      <c r="J49" s="3">
        <v>0</v>
      </c>
    </row>
    <row r="50" spans="1:10" x14ac:dyDescent="0.3">
      <c r="A50" s="1" t="s">
        <v>44</v>
      </c>
      <c r="B50" s="3">
        <v>45</v>
      </c>
      <c r="C50" s="3">
        <v>0</v>
      </c>
      <c r="D50" s="3">
        <v>10</v>
      </c>
      <c r="E50" s="3">
        <v>35</v>
      </c>
      <c r="F50" s="3">
        <v>33</v>
      </c>
      <c r="G50" s="3">
        <v>2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32</v>
      </c>
      <c r="C51" s="3">
        <v>0</v>
      </c>
      <c r="D51" s="3">
        <v>7</v>
      </c>
      <c r="E51" s="3">
        <v>25</v>
      </c>
      <c r="F51" s="3">
        <v>25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105</v>
      </c>
      <c r="C53" s="3">
        <v>0</v>
      </c>
      <c r="D53" s="3">
        <v>9</v>
      </c>
      <c r="E53" s="3">
        <v>96</v>
      </c>
      <c r="F53" s="3">
        <v>96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173</v>
      </c>
      <c r="C55" s="3">
        <v>0</v>
      </c>
      <c r="D55" s="3">
        <v>36</v>
      </c>
      <c r="E55" s="3">
        <v>137</v>
      </c>
      <c r="F55" s="3">
        <v>137</v>
      </c>
      <c r="G55" s="3">
        <v>0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96</v>
      </c>
      <c r="C56" s="3">
        <v>0</v>
      </c>
      <c r="D56" s="3">
        <v>20</v>
      </c>
      <c r="E56" s="3">
        <v>76</v>
      </c>
      <c r="F56" s="3">
        <v>74</v>
      </c>
      <c r="G56" s="3">
        <v>1</v>
      </c>
      <c r="H56" s="3">
        <v>1</v>
      </c>
      <c r="I56" s="3">
        <v>0</v>
      </c>
      <c r="J56" s="3">
        <v>0</v>
      </c>
    </row>
    <row r="57" spans="1:10" x14ac:dyDescent="0.3">
      <c r="A57" s="1" t="s">
        <v>54</v>
      </c>
      <c r="B57" s="3">
        <v>57033</v>
      </c>
      <c r="C57" s="3">
        <v>1</v>
      </c>
      <c r="D57" s="3">
        <v>25877</v>
      </c>
      <c r="E57" s="3">
        <v>31155</v>
      </c>
      <c r="F57" s="3">
        <v>31010</v>
      </c>
      <c r="G57" s="3">
        <v>139</v>
      </c>
      <c r="H57" s="3">
        <v>6</v>
      </c>
      <c r="I57" s="3">
        <v>0</v>
      </c>
      <c r="J57" s="3">
        <v>0</v>
      </c>
    </row>
  </sheetData>
  <pageMargins left="0.7" right="0.7" top="0.75" bottom="0.75" header="0.3" footer="0.3"/>
  <pageSetup orientation="portrait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57"/>
  <sheetViews>
    <sheetView workbookViewId="0">
      <selection sqref="A1:XFD5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2095</v>
      </c>
      <c r="C6" s="3">
        <v>0</v>
      </c>
      <c r="D6" s="3">
        <v>273</v>
      </c>
      <c r="E6" s="3">
        <v>1822</v>
      </c>
      <c r="F6" s="3">
        <v>1761</v>
      </c>
      <c r="G6" s="3">
        <v>61</v>
      </c>
      <c r="H6" s="3">
        <v>0</v>
      </c>
      <c r="I6" s="3">
        <v>0</v>
      </c>
      <c r="J6" s="3">
        <v>0</v>
      </c>
    </row>
    <row r="7" spans="1:10" x14ac:dyDescent="0.3">
      <c r="A7" s="1" t="s">
        <v>1</v>
      </c>
      <c r="B7" s="3">
        <v>22</v>
      </c>
      <c r="C7" s="3">
        <v>0</v>
      </c>
      <c r="D7" s="3">
        <v>6</v>
      </c>
      <c r="E7" s="3">
        <v>16</v>
      </c>
      <c r="F7" s="3">
        <v>15</v>
      </c>
      <c r="G7" s="3">
        <v>1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15477</v>
      </c>
      <c r="C8" s="3">
        <v>0</v>
      </c>
      <c r="D8" s="3">
        <v>6518</v>
      </c>
      <c r="E8" s="3">
        <v>8959</v>
      </c>
      <c r="F8" s="3">
        <v>8948</v>
      </c>
      <c r="G8" s="3">
        <v>11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133</v>
      </c>
      <c r="C9" s="3">
        <v>0</v>
      </c>
      <c r="D9" s="3">
        <v>30</v>
      </c>
      <c r="E9" s="3">
        <v>103</v>
      </c>
      <c r="F9" s="3">
        <v>101</v>
      </c>
      <c r="G9" s="3">
        <v>2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15548</v>
      </c>
      <c r="C10" s="3">
        <v>0</v>
      </c>
      <c r="D10" s="3">
        <v>14517</v>
      </c>
      <c r="E10" s="3">
        <v>1031</v>
      </c>
      <c r="F10" s="3">
        <v>1024</v>
      </c>
      <c r="G10" s="3">
        <v>7</v>
      </c>
      <c r="H10" s="3">
        <v>0</v>
      </c>
      <c r="I10" s="3">
        <v>0</v>
      </c>
      <c r="J10" s="3">
        <v>0</v>
      </c>
    </row>
    <row r="11" spans="1:10" x14ac:dyDescent="0.3">
      <c r="A11" s="1" t="s">
        <v>5</v>
      </c>
      <c r="B11" s="3">
        <v>8918</v>
      </c>
      <c r="C11" s="3">
        <v>0</v>
      </c>
      <c r="D11" s="3">
        <v>6828</v>
      </c>
      <c r="E11" s="3">
        <v>2090</v>
      </c>
      <c r="F11" s="3">
        <v>2035</v>
      </c>
      <c r="G11" s="3">
        <v>52</v>
      </c>
      <c r="H11" s="3">
        <v>3</v>
      </c>
      <c r="I11" s="3">
        <v>0</v>
      </c>
      <c r="J11" s="3">
        <v>0</v>
      </c>
    </row>
    <row r="12" spans="1:10" x14ac:dyDescent="0.3">
      <c r="A12" s="1" t="s">
        <v>6</v>
      </c>
      <c r="B12" s="3">
        <v>95</v>
      </c>
      <c r="C12" s="3">
        <v>0</v>
      </c>
      <c r="D12" s="3">
        <v>25</v>
      </c>
      <c r="E12" s="3">
        <v>70</v>
      </c>
      <c r="F12" s="3">
        <v>70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7</v>
      </c>
      <c r="C13" s="3">
        <v>0</v>
      </c>
      <c r="D13" s="3">
        <v>1</v>
      </c>
      <c r="E13" s="3">
        <v>6</v>
      </c>
      <c r="F13" s="3">
        <v>6</v>
      </c>
      <c r="G13" s="3">
        <v>0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173</v>
      </c>
      <c r="C16" s="3">
        <v>0</v>
      </c>
      <c r="D16" s="3">
        <v>25</v>
      </c>
      <c r="E16" s="3">
        <v>148</v>
      </c>
      <c r="F16" s="3">
        <v>148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397</v>
      </c>
      <c r="C18" s="3">
        <v>0</v>
      </c>
      <c r="D18" s="3">
        <v>157</v>
      </c>
      <c r="E18" s="3">
        <v>240</v>
      </c>
      <c r="F18" s="3">
        <v>216</v>
      </c>
      <c r="G18" s="3">
        <v>24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15600</v>
      </c>
      <c r="C19" s="3">
        <v>0</v>
      </c>
      <c r="D19" s="3">
        <v>2431</v>
      </c>
      <c r="E19" s="3">
        <v>13169</v>
      </c>
      <c r="F19" s="3">
        <v>13158</v>
      </c>
      <c r="G19" s="3">
        <v>8</v>
      </c>
      <c r="H19" s="3">
        <v>3</v>
      </c>
      <c r="I19" s="3">
        <v>0</v>
      </c>
      <c r="J19" s="3">
        <v>0</v>
      </c>
    </row>
    <row r="20" spans="1:10" x14ac:dyDescent="0.3">
      <c r="A20" s="1" t="s">
        <v>14</v>
      </c>
      <c r="B20" s="3">
        <v>5869</v>
      </c>
      <c r="C20" s="3">
        <v>0</v>
      </c>
      <c r="D20" s="3">
        <v>569</v>
      </c>
      <c r="E20" s="3">
        <v>5300</v>
      </c>
      <c r="F20" s="3">
        <v>5290</v>
      </c>
      <c r="G20" s="3">
        <v>9</v>
      </c>
      <c r="H20" s="3">
        <v>0</v>
      </c>
      <c r="I20" s="3">
        <v>0</v>
      </c>
      <c r="J20" s="3">
        <v>1</v>
      </c>
    </row>
    <row r="21" spans="1:10" x14ac:dyDescent="0.3">
      <c r="A21" s="1" t="s">
        <v>15</v>
      </c>
      <c r="B21" s="3">
        <v>264</v>
      </c>
      <c r="C21" s="3">
        <v>0</v>
      </c>
      <c r="D21" s="3">
        <v>56</v>
      </c>
      <c r="E21" s="3">
        <v>208</v>
      </c>
      <c r="F21" s="3">
        <v>205</v>
      </c>
      <c r="G21" s="3">
        <v>3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59</v>
      </c>
      <c r="C22" s="3">
        <v>0</v>
      </c>
      <c r="D22" s="3">
        <v>14</v>
      </c>
      <c r="E22" s="3">
        <v>45</v>
      </c>
      <c r="F22" s="3">
        <v>44</v>
      </c>
      <c r="G22" s="3">
        <v>1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78</v>
      </c>
      <c r="C24" s="3">
        <v>0</v>
      </c>
      <c r="D24" s="3">
        <v>12</v>
      </c>
      <c r="E24" s="3">
        <v>66</v>
      </c>
      <c r="F24" s="3">
        <v>66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26</v>
      </c>
      <c r="C25" s="3">
        <v>0</v>
      </c>
      <c r="D25" s="3">
        <v>8</v>
      </c>
      <c r="E25" s="3">
        <v>18</v>
      </c>
      <c r="F25" s="3">
        <v>18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302</v>
      </c>
      <c r="C26" s="3">
        <v>0</v>
      </c>
      <c r="D26" s="3">
        <v>35</v>
      </c>
      <c r="E26" s="3">
        <v>267</v>
      </c>
      <c r="F26" s="3">
        <v>267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3">
      <c r="A27" s="1" t="s">
        <v>21</v>
      </c>
      <c r="B27" s="3">
        <v>103</v>
      </c>
      <c r="C27" s="3">
        <v>0</v>
      </c>
      <c r="D27" s="3">
        <v>25</v>
      </c>
      <c r="E27" s="3">
        <v>78</v>
      </c>
      <c r="F27" s="3">
        <v>78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5</v>
      </c>
      <c r="C28" s="3">
        <v>0</v>
      </c>
      <c r="D28" s="3">
        <v>0</v>
      </c>
      <c r="E28" s="3">
        <v>5</v>
      </c>
      <c r="F28" s="3">
        <v>5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222</v>
      </c>
      <c r="C29" s="3">
        <v>0</v>
      </c>
      <c r="D29" s="3">
        <v>69</v>
      </c>
      <c r="E29" s="3">
        <v>153</v>
      </c>
      <c r="F29" s="3">
        <v>153</v>
      </c>
      <c r="G29" s="3">
        <v>0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4318</v>
      </c>
      <c r="C31" s="3">
        <v>0</v>
      </c>
      <c r="D31" s="3">
        <v>817</v>
      </c>
      <c r="E31" s="3">
        <v>3501</v>
      </c>
      <c r="F31" s="3">
        <v>3487</v>
      </c>
      <c r="G31" s="3">
        <v>14</v>
      </c>
      <c r="H31" s="3">
        <v>0</v>
      </c>
      <c r="I31" s="3">
        <v>0</v>
      </c>
      <c r="J31" s="3">
        <v>0</v>
      </c>
    </row>
    <row r="32" spans="1:10" x14ac:dyDescent="0.3">
      <c r="A32" s="1" t="s">
        <v>26</v>
      </c>
      <c r="B32" s="3">
        <v>85</v>
      </c>
      <c r="C32" s="3">
        <v>0</v>
      </c>
      <c r="D32" s="3">
        <v>25</v>
      </c>
      <c r="E32" s="3">
        <v>60</v>
      </c>
      <c r="F32" s="3">
        <v>60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73</v>
      </c>
      <c r="C33" s="3">
        <v>0</v>
      </c>
      <c r="D33" s="3">
        <v>10</v>
      </c>
      <c r="E33" s="3">
        <v>63</v>
      </c>
      <c r="F33" s="3">
        <v>61</v>
      </c>
      <c r="G33" s="3">
        <v>2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1178</v>
      </c>
      <c r="C34" s="3">
        <v>0</v>
      </c>
      <c r="D34" s="3">
        <v>877</v>
      </c>
      <c r="E34" s="3">
        <v>301</v>
      </c>
      <c r="F34" s="3">
        <v>290</v>
      </c>
      <c r="G34" s="3">
        <v>11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1690</v>
      </c>
      <c r="C36" s="3">
        <v>0</v>
      </c>
      <c r="D36" s="3">
        <v>1244</v>
      </c>
      <c r="E36" s="3">
        <v>446</v>
      </c>
      <c r="F36" s="3">
        <v>437</v>
      </c>
      <c r="G36" s="3">
        <v>9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3115</v>
      </c>
      <c r="C38" s="3">
        <v>0</v>
      </c>
      <c r="D38" s="3">
        <v>932</v>
      </c>
      <c r="E38" s="3">
        <v>2183</v>
      </c>
      <c r="F38" s="3">
        <v>2182</v>
      </c>
      <c r="G38" s="3">
        <v>1</v>
      </c>
      <c r="H38" s="3">
        <v>0</v>
      </c>
      <c r="I38" s="3">
        <v>0</v>
      </c>
      <c r="J38" s="3">
        <v>0</v>
      </c>
    </row>
    <row r="39" spans="1:10" x14ac:dyDescent="0.3">
      <c r="A39" s="1" t="s">
        <v>33</v>
      </c>
      <c r="B39" s="3">
        <v>231</v>
      </c>
      <c r="C39" s="3">
        <v>0</v>
      </c>
      <c r="D39" s="3">
        <v>49</v>
      </c>
      <c r="E39" s="3">
        <v>182</v>
      </c>
      <c r="F39" s="3">
        <v>182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591</v>
      </c>
      <c r="C41" s="3">
        <v>0</v>
      </c>
      <c r="D41" s="3">
        <v>185</v>
      </c>
      <c r="E41" s="3">
        <v>406</v>
      </c>
      <c r="F41" s="3">
        <v>406</v>
      </c>
      <c r="G41" s="3">
        <v>0</v>
      </c>
      <c r="H41" s="3">
        <v>0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344</v>
      </c>
      <c r="C43" s="3">
        <v>0</v>
      </c>
      <c r="D43" s="3">
        <v>159</v>
      </c>
      <c r="E43" s="3">
        <v>185</v>
      </c>
      <c r="F43" s="3">
        <v>182</v>
      </c>
      <c r="G43" s="3">
        <v>3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328</v>
      </c>
      <c r="C44" s="3">
        <v>0</v>
      </c>
      <c r="D44" s="3">
        <v>72</v>
      </c>
      <c r="E44" s="3">
        <v>256</v>
      </c>
      <c r="F44" s="3">
        <v>256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92</v>
      </c>
      <c r="C45" s="3">
        <v>0</v>
      </c>
      <c r="D45" s="3">
        <v>7</v>
      </c>
      <c r="E45" s="3">
        <v>85</v>
      </c>
      <c r="F45" s="3">
        <v>84</v>
      </c>
      <c r="G45" s="3">
        <v>0</v>
      </c>
      <c r="H45" s="3">
        <v>1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90</v>
      </c>
      <c r="C47" s="3">
        <v>0</v>
      </c>
      <c r="D47" s="3">
        <v>12</v>
      </c>
      <c r="E47" s="3">
        <v>78</v>
      </c>
      <c r="F47" s="3">
        <v>78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569</v>
      </c>
      <c r="C49" s="3">
        <v>0</v>
      </c>
      <c r="D49" s="3">
        <v>99</v>
      </c>
      <c r="E49" s="3">
        <v>470</v>
      </c>
      <c r="F49" s="3">
        <v>470</v>
      </c>
      <c r="G49" s="3">
        <v>0</v>
      </c>
      <c r="H49" s="3">
        <v>0</v>
      </c>
      <c r="I49" s="3">
        <v>0</v>
      </c>
      <c r="J49" s="3">
        <v>0</v>
      </c>
    </row>
    <row r="50" spans="1:10" x14ac:dyDescent="0.3">
      <c r="A50" s="1" t="s">
        <v>44</v>
      </c>
      <c r="B50" s="3">
        <v>74</v>
      </c>
      <c r="C50" s="3">
        <v>0</v>
      </c>
      <c r="D50" s="3">
        <v>23</v>
      </c>
      <c r="E50" s="3">
        <v>51</v>
      </c>
      <c r="F50" s="3">
        <v>51</v>
      </c>
      <c r="G50" s="3">
        <v>0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1</v>
      </c>
      <c r="C51" s="3">
        <v>0</v>
      </c>
      <c r="D51" s="3">
        <v>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149</v>
      </c>
      <c r="C53" s="3">
        <v>0</v>
      </c>
      <c r="D53" s="3">
        <v>16</v>
      </c>
      <c r="E53" s="3">
        <v>133</v>
      </c>
      <c r="F53" s="3">
        <v>133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431</v>
      </c>
      <c r="C55" s="3">
        <v>0</v>
      </c>
      <c r="D55" s="3">
        <v>60</v>
      </c>
      <c r="E55" s="3">
        <v>371</v>
      </c>
      <c r="F55" s="3">
        <v>370</v>
      </c>
      <c r="G55" s="3">
        <v>1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25</v>
      </c>
      <c r="C56" s="3">
        <v>0</v>
      </c>
      <c r="D56" s="3">
        <v>5</v>
      </c>
      <c r="E56" s="3">
        <v>20</v>
      </c>
      <c r="F56" s="3">
        <v>20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3">
      <c r="A57" s="1" t="s">
        <v>54</v>
      </c>
      <c r="B57" s="3">
        <v>78777</v>
      </c>
      <c r="C57" s="3">
        <v>0</v>
      </c>
      <c r="D57" s="3">
        <v>36192</v>
      </c>
      <c r="E57" s="3">
        <v>42585</v>
      </c>
      <c r="F57" s="3">
        <v>42357</v>
      </c>
      <c r="G57" s="3">
        <v>220</v>
      </c>
      <c r="H57" s="3">
        <v>7</v>
      </c>
      <c r="I57" s="3">
        <v>0</v>
      </c>
      <c r="J57" s="3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60"/>
  <sheetViews>
    <sheetView workbookViewId="0">
      <selection activeCell="M33" sqref="M33"/>
    </sheetView>
  </sheetViews>
  <sheetFormatPr defaultRowHeight="14.4" x14ac:dyDescent="0.3"/>
  <cols>
    <col min="1" max="1" width="19.109375" bestFit="1" customWidth="1"/>
    <col min="2" max="3" width="15.33203125" bestFit="1" customWidth="1"/>
    <col min="4" max="5" width="10" bestFit="1" customWidth="1"/>
    <col min="6" max="6" width="7.6640625" bestFit="1" customWidth="1"/>
    <col min="7" max="7" width="11.33203125" bestFit="1" customWidth="1"/>
    <col min="8" max="8" width="9.88671875" bestFit="1" customWidth="1"/>
    <col min="9" max="9" width="11.33203125" bestFit="1" customWidth="1"/>
    <col min="10" max="10" width="9.88671875" bestFit="1" customWidth="1"/>
  </cols>
  <sheetData>
    <row r="1" spans="1:10" x14ac:dyDescent="0.3">
      <c r="A1" s="1" t="s">
        <v>56</v>
      </c>
      <c r="B1" s="1"/>
      <c r="C1" s="1"/>
      <c r="D1" s="1" t="s">
        <v>57</v>
      </c>
      <c r="E1" s="1"/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3">
      <c r="A2" s="1"/>
      <c r="B2" s="1"/>
      <c r="C2" s="1" t="s">
        <v>63</v>
      </c>
      <c r="D2" s="1" t="s">
        <v>64</v>
      </c>
      <c r="E2" s="1"/>
      <c r="F2" s="1" t="s">
        <v>65</v>
      </c>
      <c r="G2" s="1" t="s">
        <v>65</v>
      </c>
      <c r="H2" s="1" t="s">
        <v>66</v>
      </c>
      <c r="I2" s="1" t="s">
        <v>66</v>
      </c>
      <c r="J2" s="1" t="s">
        <v>66</v>
      </c>
    </row>
    <row r="3" spans="1:10" x14ac:dyDescent="0.3">
      <c r="A3" s="1"/>
      <c r="B3" s="1" t="s">
        <v>64</v>
      </c>
      <c r="C3" s="1" t="s">
        <v>67</v>
      </c>
      <c r="D3" s="1" t="s">
        <v>68</v>
      </c>
      <c r="E3" s="1" t="s">
        <v>64</v>
      </c>
      <c r="F3" s="1" t="s">
        <v>69</v>
      </c>
      <c r="G3" s="1" t="s">
        <v>69</v>
      </c>
      <c r="H3" s="1" t="s">
        <v>69</v>
      </c>
      <c r="I3" s="1" t="s">
        <v>69</v>
      </c>
      <c r="J3" s="1" t="s">
        <v>69</v>
      </c>
    </row>
    <row r="4" spans="1:10" x14ac:dyDescent="0.3">
      <c r="A4" s="1"/>
      <c r="B4" s="1" t="s">
        <v>70</v>
      </c>
      <c r="C4" s="1" t="s">
        <v>70</v>
      </c>
      <c r="D4" s="1" t="s">
        <v>71</v>
      </c>
      <c r="E4" s="1" t="s">
        <v>71</v>
      </c>
      <c r="F4" s="1" t="s">
        <v>72</v>
      </c>
      <c r="G4" s="1" t="s">
        <v>73</v>
      </c>
      <c r="H4" s="1" t="s">
        <v>72</v>
      </c>
      <c r="I4" s="1" t="s">
        <v>73</v>
      </c>
      <c r="J4" s="1" t="s">
        <v>74</v>
      </c>
    </row>
    <row r="5" spans="1:10" x14ac:dyDescent="0.3">
      <c r="A5" s="1" t="s">
        <v>75</v>
      </c>
      <c r="B5" s="2" t="s">
        <v>52</v>
      </c>
      <c r="C5" s="2" t="s">
        <v>53</v>
      </c>
      <c r="D5" s="2" t="s">
        <v>55</v>
      </c>
      <c r="E5" s="2" t="s">
        <v>55</v>
      </c>
      <c r="F5" s="2" t="s">
        <v>51</v>
      </c>
      <c r="G5" s="2" t="s">
        <v>55</v>
      </c>
      <c r="H5" s="2" t="s">
        <v>55</v>
      </c>
      <c r="I5" s="2" t="s">
        <v>55</v>
      </c>
      <c r="J5" s="2" t="s">
        <v>55</v>
      </c>
    </row>
    <row r="6" spans="1:10" x14ac:dyDescent="0.3">
      <c r="A6" s="1" t="s">
        <v>0</v>
      </c>
      <c r="B6" s="3">
        <v>3368</v>
      </c>
      <c r="C6" s="3">
        <v>0</v>
      </c>
      <c r="D6" s="3">
        <v>372</v>
      </c>
      <c r="E6" s="3">
        <v>2996</v>
      </c>
      <c r="F6" s="3">
        <v>2851</v>
      </c>
      <c r="G6" s="3">
        <v>145</v>
      </c>
      <c r="H6" s="3">
        <v>0</v>
      </c>
      <c r="I6" s="3">
        <v>0</v>
      </c>
      <c r="J6" s="3">
        <v>0</v>
      </c>
    </row>
    <row r="7" spans="1:10" x14ac:dyDescent="0.3">
      <c r="A7" s="1" t="s">
        <v>1</v>
      </c>
      <c r="B7" s="3">
        <v>43</v>
      </c>
      <c r="C7" s="3">
        <v>0</v>
      </c>
      <c r="D7" s="3">
        <v>13</v>
      </c>
      <c r="E7" s="3">
        <v>30</v>
      </c>
      <c r="F7" s="3">
        <v>29</v>
      </c>
      <c r="G7" s="3">
        <v>1</v>
      </c>
      <c r="H7" s="3">
        <v>0</v>
      </c>
      <c r="I7" s="3">
        <v>0</v>
      </c>
      <c r="J7" s="3">
        <v>0</v>
      </c>
    </row>
    <row r="8" spans="1:10" x14ac:dyDescent="0.3">
      <c r="A8" s="1" t="s">
        <v>2</v>
      </c>
      <c r="B8" s="3">
        <v>14865</v>
      </c>
      <c r="C8" s="3">
        <v>0</v>
      </c>
      <c r="D8" s="3">
        <v>6098</v>
      </c>
      <c r="E8" s="3">
        <v>8767</v>
      </c>
      <c r="F8" s="3">
        <v>8762</v>
      </c>
      <c r="G8" s="3">
        <v>5</v>
      </c>
      <c r="H8" s="3">
        <v>0</v>
      </c>
      <c r="I8" s="3">
        <v>0</v>
      </c>
      <c r="J8" s="3">
        <v>0</v>
      </c>
    </row>
    <row r="9" spans="1:10" x14ac:dyDescent="0.3">
      <c r="A9" s="1" t="s">
        <v>3</v>
      </c>
      <c r="B9" s="3">
        <v>90</v>
      </c>
      <c r="C9" s="3">
        <v>0</v>
      </c>
      <c r="D9" s="3">
        <v>22</v>
      </c>
      <c r="E9" s="3">
        <v>68</v>
      </c>
      <c r="F9" s="3">
        <v>68</v>
      </c>
      <c r="G9" s="3">
        <v>0</v>
      </c>
      <c r="H9" s="3">
        <v>0</v>
      </c>
      <c r="I9" s="3">
        <v>0</v>
      </c>
      <c r="J9" s="3">
        <v>0</v>
      </c>
    </row>
    <row r="10" spans="1:10" x14ac:dyDescent="0.3">
      <c r="A10" s="1" t="s">
        <v>4</v>
      </c>
      <c r="B10" s="3">
        <v>11975</v>
      </c>
      <c r="C10" s="3">
        <v>0</v>
      </c>
      <c r="D10" s="3">
        <v>11037</v>
      </c>
      <c r="E10" s="3">
        <v>938</v>
      </c>
      <c r="F10" s="3">
        <v>933</v>
      </c>
      <c r="G10" s="3">
        <v>5</v>
      </c>
      <c r="H10" s="3">
        <v>0</v>
      </c>
      <c r="I10" s="3">
        <v>0</v>
      </c>
      <c r="J10" s="3">
        <v>0</v>
      </c>
    </row>
    <row r="11" spans="1:10" x14ac:dyDescent="0.3">
      <c r="A11" s="1" t="s">
        <v>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3">
      <c r="A12" s="1" t="s">
        <v>6</v>
      </c>
      <c r="B12" s="3">
        <v>81</v>
      </c>
      <c r="C12" s="3">
        <v>0</v>
      </c>
      <c r="D12" s="3">
        <v>20</v>
      </c>
      <c r="E12" s="3">
        <v>61</v>
      </c>
      <c r="F12" s="3">
        <v>61</v>
      </c>
      <c r="G12" s="3">
        <v>0</v>
      </c>
      <c r="H12" s="3">
        <v>0</v>
      </c>
      <c r="I12" s="3">
        <v>0</v>
      </c>
      <c r="J12" s="3">
        <v>0</v>
      </c>
    </row>
    <row r="13" spans="1:10" x14ac:dyDescent="0.3">
      <c r="A13" s="1" t="s">
        <v>7</v>
      </c>
      <c r="B13" s="3">
        <v>4</v>
      </c>
      <c r="C13" s="3">
        <v>0</v>
      </c>
      <c r="D13" s="3">
        <v>0</v>
      </c>
      <c r="E13" s="3">
        <v>4</v>
      </c>
      <c r="F13" s="3">
        <v>4</v>
      </c>
      <c r="G13" s="3">
        <v>0</v>
      </c>
      <c r="H13" s="3">
        <v>0</v>
      </c>
      <c r="I13" s="3">
        <v>0</v>
      </c>
      <c r="J13" s="3">
        <v>0</v>
      </c>
    </row>
    <row r="14" spans="1:10" x14ac:dyDescent="0.3">
      <c r="A14" s="1" t="s">
        <v>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3">
      <c r="A15" s="1" t="s">
        <v>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3">
      <c r="A16" s="1" t="s">
        <v>10</v>
      </c>
      <c r="B16" s="3">
        <v>545</v>
      </c>
      <c r="C16" s="3">
        <v>0</v>
      </c>
      <c r="D16" s="3">
        <v>111</v>
      </c>
      <c r="E16" s="3">
        <v>434</v>
      </c>
      <c r="F16" s="3">
        <v>434</v>
      </c>
      <c r="G16" s="3">
        <v>0</v>
      </c>
      <c r="H16" s="3">
        <v>0</v>
      </c>
      <c r="I16" s="3">
        <v>0</v>
      </c>
      <c r="J16" s="3">
        <v>0</v>
      </c>
    </row>
    <row r="17" spans="1:10" x14ac:dyDescent="0.3">
      <c r="A17" s="1" t="s">
        <v>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</row>
    <row r="18" spans="1:10" x14ac:dyDescent="0.3">
      <c r="A18" s="1" t="s">
        <v>12</v>
      </c>
      <c r="B18" s="3">
        <v>516</v>
      </c>
      <c r="C18" s="3">
        <v>0</v>
      </c>
      <c r="D18" s="3">
        <v>172</v>
      </c>
      <c r="E18" s="3">
        <v>344</v>
      </c>
      <c r="F18" s="3">
        <v>328</v>
      </c>
      <c r="G18" s="3">
        <v>16</v>
      </c>
      <c r="H18" s="3">
        <v>0</v>
      </c>
      <c r="I18" s="3">
        <v>0</v>
      </c>
      <c r="J18" s="3">
        <v>0</v>
      </c>
    </row>
    <row r="19" spans="1:10" x14ac:dyDescent="0.3">
      <c r="A19" s="1" t="s">
        <v>13</v>
      </c>
      <c r="B19" s="3">
        <v>12907</v>
      </c>
      <c r="C19" s="3">
        <v>0</v>
      </c>
      <c r="D19" s="3">
        <v>1721</v>
      </c>
      <c r="E19" s="3">
        <v>11186</v>
      </c>
      <c r="F19" s="3">
        <v>11176</v>
      </c>
      <c r="G19" s="3">
        <v>8</v>
      </c>
      <c r="H19" s="3">
        <v>2</v>
      </c>
      <c r="I19" s="3">
        <v>0</v>
      </c>
      <c r="J19" s="3">
        <v>0</v>
      </c>
    </row>
    <row r="20" spans="1:10" x14ac:dyDescent="0.3">
      <c r="A20" s="1" t="s">
        <v>14</v>
      </c>
      <c r="B20" s="3">
        <v>4993</v>
      </c>
      <c r="C20" s="3">
        <v>0</v>
      </c>
      <c r="D20" s="3">
        <v>454</v>
      </c>
      <c r="E20" s="3">
        <v>4539</v>
      </c>
      <c r="F20" s="3">
        <v>4536</v>
      </c>
      <c r="G20" s="3">
        <v>2</v>
      </c>
      <c r="H20" s="3">
        <v>1</v>
      </c>
      <c r="I20" s="3">
        <v>0</v>
      </c>
      <c r="J20" s="3">
        <v>0</v>
      </c>
    </row>
    <row r="21" spans="1:10" x14ac:dyDescent="0.3">
      <c r="A21" s="1" t="s">
        <v>15</v>
      </c>
      <c r="B21" s="3">
        <v>189</v>
      </c>
      <c r="C21" s="3">
        <v>0</v>
      </c>
      <c r="D21" s="3">
        <v>38</v>
      </c>
      <c r="E21" s="3">
        <v>151</v>
      </c>
      <c r="F21" s="3">
        <v>143</v>
      </c>
      <c r="G21" s="3">
        <v>8</v>
      </c>
      <c r="H21" s="3">
        <v>0</v>
      </c>
      <c r="I21" s="3">
        <v>0</v>
      </c>
      <c r="J21" s="3">
        <v>0</v>
      </c>
    </row>
    <row r="22" spans="1:10" x14ac:dyDescent="0.3">
      <c r="A22" s="1" t="s">
        <v>16</v>
      </c>
      <c r="B22" s="3">
        <v>64</v>
      </c>
      <c r="C22" s="3">
        <v>0</v>
      </c>
      <c r="D22" s="3">
        <v>25</v>
      </c>
      <c r="E22" s="3">
        <v>39</v>
      </c>
      <c r="F22" s="3">
        <v>39</v>
      </c>
      <c r="G22" s="3">
        <v>0</v>
      </c>
      <c r="H22" s="3">
        <v>0</v>
      </c>
      <c r="I22" s="3">
        <v>0</v>
      </c>
      <c r="J22" s="3">
        <v>0</v>
      </c>
    </row>
    <row r="23" spans="1:10" x14ac:dyDescent="0.3">
      <c r="A23" s="1" t="s">
        <v>17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3">
      <c r="A24" s="1" t="s">
        <v>18</v>
      </c>
      <c r="B24" s="3">
        <v>82</v>
      </c>
      <c r="C24" s="3">
        <v>0</v>
      </c>
      <c r="D24" s="3">
        <v>13</v>
      </c>
      <c r="E24" s="3">
        <v>69</v>
      </c>
      <c r="F24" s="3">
        <v>69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3">
      <c r="A25" s="1" t="s">
        <v>19</v>
      </c>
      <c r="B25" s="3">
        <v>23</v>
      </c>
      <c r="C25" s="3">
        <v>0</v>
      </c>
      <c r="D25" s="3">
        <v>2</v>
      </c>
      <c r="E25" s="3">
        <v>21</v>
      </c>
      <c r="F25" s="3">
        <v>21</v>
      </c>
      <c r="G25" s="3">
        <v>0</v>
      </c>
      <c r="H25" s="3">
        <v>0</v>
      </c>
      <c r="I25" s="3">
        <v>0</v>
      </c>
      <c r="J25" s="3">
        <v>0</v>
      </c>
    </row>
    <row r="26" spans="1:10" x14ac:dyDescent="0.3">
      <c r="A26" s="1" t="s">
        <v>20</v>
      </c>
      <c r="B26" s="3">
        <v>291</v>
      </c>
      <c r="C26" s="3">
        <v>0</v>
      </c>
      <c r="D26" s="3">
        <v>36</v>
      </c>
      <c r="E26" s="3">
        <v>255</v>
      </c>
      <c r="F26" s="3">
        <v>253</v>
      </c>
      <c r="G26" s="3">
        <v>1</v>
      </c>
      <c r="H26" s="3">
        <v>1</v>
      </c>
      <c r="I26" s="3">
        <v>0</v>
      </c>
      <c r="J26" s="3">
        <v>0</v>
      </c>
    </row>
    <row r="27" spans="1:10" x14ac:dyDescent="0.3">
      <c r="A27" s="1" t="s">
        <v>21</v>
      </c>
      <c r="B27" s="3">
        <v>121</v>
      </c>
      <c r="C27" s="3">
        <v>0</v>
      </c>
      <c r="D27" s="3">
        <v>27</v>
      </c>
      <c r="E27" s="3">
        <v>94</v>
      </c>
      <c r="F27" s="3">
        <v>94</v>
      </c>
      <c r="G27" s="3">
        <v>0</v>
      </c>
      <c r="H27" s="3">
        <v>0</v>
      </c>
      <c r="I27" s="3">
        <v>0</v>
      </c>
      <c r="J27" s="3">
        <v>0</v>
      </c>
    </row>
    <row r="28" spans="1:10" x14ac:dyDescent="0.3">
      <c r="A28" s="1" t="s">
        <v>22</v>
      </c>
      <c r="B28" s="3">
        <v>5</v>
      </c>
      <c r="C28" s="3">
        <v>0</v>
      </c>
      <c r="D28" s="3">
        <v>0</v>
      </c>
      <c r="E28" s="3">
        <v>5</v>
      </c>
      <c r="F28" s="3">
        <v>5</v>
      </c>
      <c r="G28" s="3">
        <v>0</v>
      </c>
      <c r="H28" s="3">
        <v>0</v>
      </c>
      <c r="I28" s="3">
        <v>0</v>
      </c>
      <c r="J28" s="3">
        <v>0</v>
      </c>
    </row>
    <row r="29" spans="1:10" x14ac:dyDescent="0.3">
      <c r="A29" s="1" t="s">
        <v>23</v>
      </c>
      <c r="B29" s="3">
        <v>244</v>
      </c>
      <c r="C29" s="3">
        <v>0</v>
      </c>
      <c r="D29" s="3">
        <v>53</v>
      </c>
      <c r="E29" s="3">
        <v>191</v>
      </c>
      <c r="F29" s="3">
        <v>191</v>
      </c>
      <c r="G29" s="3">
        <v>0</v>
      </c>
      <c r="H29" s="3">
        <v>0</v>
      </c>
      <c r="I29" s="3">
        <v>0</v>
      </c>
      <c r="J29" s="3">
        <v>0</v>
      </c>
    </row>
    <row r="30" spans="1:10" x14ac:dyDescent="0.3">
      <c r="A30" s="1" t="s">
        <v>24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x14ac:dyDescent="0.3">
      <c r="A31" s="1" t="s">
        <v>25</v>
      </c>
      <c r="B31" s="3">
        <v>10737</v>
      </c>
      <c r="C31" s="3">
        <v>0</v>
      </c>
      <c r="D31" s="3">
        <v>4433</v>
      </c>
      <c r="E31" s="3">
        <v>6304</v>
      </c>
      <c r="F31" s="3">
        <v>6276</v>
      </c>
      <c r="G31" s="3">
        <v>27</v>
      </c>
      <c r="H31" s="3">
        <v>1</v>
      </c>
      <c r="I31" s="3">
        <v>0</v>
      </c>
      <c r="J31" s="3">
        <v>0</v>
      </c>
    </row>
    <row r="32" spans="1:10" x14ac:dyDescent="0.3">
      <c r="A32" s="1" t="s">
        <v>26</v>
      </c>
      <c r="B32" s="3">
        <v>96</v>
      </c>
      <c r="C32" s="3">
        <v>0</v>
      </c>
      <c r="D32" s="3">
        <v>22</v>
      </c>
      <c r="E32" s="3">
        <v>74</v>
      </c>
      <c r="F32" s="3">
        <v>74</v>
      </c>
      <c r="G32" s="3">
        <v>0</v>
      </c>
      <c r="H32" s="3">
        <v>0</v>
      </c>
      <c r="I32" s="3">
        <v>0</v>
      </c>
      <c r="J32" s="3">
        <v>0</v>
      </c>
    </row>
    <row r="33" spans="1:10" x14ac:dyDescent="0.3">
      <c r="A33" s="1" t="s">
        <v>27</v>
      </c>
      <c r="B33" s="3">
        <v>41</v>
      </c>
      <c r="C33" s="3">
        <v>0</v>
      </c>
      <c r="D33" s="3">
        <v>12</v>
      </c>
      <c r="E33" s="3">
        <v>29</v>
      </c>
      <c r="F33" s="3">
        <v>29</v>
      </c>
      <c r="G33" s="3">
        <v>0</v>
      </c>
      <c r="H33" s="3">
        <v>0</v>
      </c>
      <c r="I33" s="3">
        <v>0</v>
      </c>
      <c r="J33" s="3">
        <v>0</v>
      </c>
    </row>
    <row r="34" spans="1:10" x14ac:dyDescent="0.3">
      <c r="A34" s="1" t="s">
        <v>28</v>
      </c>
      <c r="B34" s="3">
        <v>70</v>
      </c>
      <c r="C34" s="3">
        <v>0</v>
      </c>
      <c r="D34" s="3">
        <v>44</v>
      </c>
      <c r="E34" s="3">
        <v>26</v>
      </c>
      <c r="F34" s="3">
        <v>26</v>
      </c>
      <c r="G34" s="3">
        <v>0</v>
      </c>
      <c r="H34" s="3">
        <v>0</v>
      </c>
      <c r="I34" s="3">
        <v>0</v>
      </c>
      <c r="J34" s="3">
        <v>0</v>
      </c>
    </row>
    <row r="35" spans="1:10" x14ac:dyDescent="0.3">
      <c r="A35" s="1" t="s">
        <v>29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3">
      <c r="A36" s="1" t="s">
        <v>30</v>
      </c>
      <c r="B36" s="3">
        <v>1426</v>
      </c>
      <c r="C36" s="3">
        <v>0</v>
      </c>
      <c r="D36" s="3">
        <v>1158</v>
      </c>
      <c r="E36" s="3">
        <v>268</v>
      </c>
      <c r="F36" s="3">
        <v>268</v>
      </c>
      <c r="G36" s="3">
        <v>0</v>
      </c>
      <c r="H36" s="3">
        <v>0</v>
      </c>
      <c r="I36" s="3">
        <v>0</v>
      </c>
      <c r="J36" s="3">
        <v>0</v>
      </c>
    </row>
    <row r="37" spans="1:10" x14ac:dyDescent="0.3">
      <c r="A37" s="1" t="s">
        <v>31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</row>
    <row r="38" spans="1:10" x14ac:dyDescent="0.3">
      <c r="A38" s="1" t="s">
        <v>32</v>
      </c>
      <c r="B38" s="3">
        <v>4210</v>
      </c>
      <c r="C38" s="3">
        <v>0</v>
      </c>
      <c r="D38" s="3">
        <v>1246</v>
      </c>
      <c r="E38" s="3">
        <v>2964</v>
      </c>
      <c r="F38" s="3">
        <v>2963</v>
      </c>
      <c r="G38" s="3">
        <v>1</v>
      </c>
      <c r="H38" s="3">
        <v>0</v>
      </c>
      <c r="I38" s="3">
        <v>0</v>
      </c>
      <c r="J38" s="3">
        <v>0</v>
      </c>
    </row>
    <row r="39" spans="1:10" x14ac:dyDescent="0.3">
      <c r="A39" s="1" t="s">
        <v>33</v>
      </c>
      <c r="B39" s="3">
        <v>888</v>
      </c>
      <c r="C39" s="3">
        <v>0</v>
      </c>
      <c r="D39" s="3">
        <v>184</v>
      </c>
      <c r="E39" s="3">
        <v>704</v>
      </c>
      <c r="F39" s="3">
        <v>704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3">
      <c r="A40" s="1" t="s">
        <v>34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</row>
    <row r="41" spans="1:10" x14ac:dyDescent="0.3">
      <c r="A41" s="1" t="s">
        <v>35</v>
      </c>
      <c r="B41" s="3">
        <v>606</v>
      </c>
      <c r="C41" s="3">
        <v>0</v>
      </c>
      <c r="D41" s="3">
        <v>165</v>
      </c>
      <c r="E41" s="3">
        <v>441</v>
      </c>
      <c r="F41" s="3">
        <v>440</v>
      </c>
      <c r="G41" s="3">
        <v>0</v>
      </c>
      <c r="H41" s="3">
        <v>1</v>
      </c>
      <c r="I41" s="3">
        <v>0</v>
      </c>
      <c r="J41" s="3">
        <v>0</v>
      </c>
    </row>
    <row r="42" spans="1:10" x14ac:dyDescent="0.3">
      <c r="A42" s="1" t="s">
        <v>36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</row>
    <row r="43" spans="1:10" x14ac:dyDescent="0.3">
      <c r="A43" s="1" t="s">
        <v>37</v>
      </c>
      <c r="B43" s="3">
        <v>183</v>
      </c>
      <c r="C43" s="3">
        <v>0</v>
      </c>
      <c r="D43" s="3">
        <v>62</v>
      </c>
      <c r="E43" s="3">
        <v>121</v>
      </c>
      <c r="F43" s="3">
        <v>121</v>
      </c>
      <c r="G43" s="3">
        <v>0</v>
      </c>
      <c r="H43" s="3">
        <v>0</v>
      </c>
      <c r="I43" s="3">
        <v>0</v>
      </c>
      <c r="J43" s="3">
        <v>0</v>
      </c>
    </row>
    <row r="44" spans="1:10" x14ac:dyDescent="0.3">
      <c r="A44" s="1" t="s">
        <v>38</v>
      </c>
      <c r="B44" s="3">
        <v>338</v>
      </c>
      <c r="C44" s="3">
        <v>0</v>
      </c>
      <c r="D44" s="3">
        <v>80</v>
      </c>
      <c r="E44" s="3">
        <v>258</v>
      </c>
      <c r="F44" s="3">
        <v>258</v>
      </c>
      <c r="G44" s="3">
        <v>0</v>
      </c>
      <c r="H44" s="3">
        <v>0</v>
      </c>
      <c r="I44" s="3">
        <v>0</v>
      </c>
      <c r="J44" s="3">
        <v>0</v>
      </c>
    </row>
    <row r="45" spans="1:10" x14ac:dyDescent="0.3">
      <c r="A45" s="1" t="s">
        <v>39</v>
      </c>
      <c r="B45" s="3">
        <v>166</v>
      </c>
      <c r="C45" s="3">
        <v>0</v>
      </c>
      <c r="D45" s="3">
        <v>12</v>
      </c>
      <c r="E45" s="3">
        <v>154</v>
      </c>
      <c r="F45" s="3">
        <v>154</v>
      </c>
      <c r="G45" s="3">
        <v>0</v>
      </c>
      <c r="H45" s="3">
        <v>0</v>
      </c>
      <c r="I45" s="3">
        <v>0</v>
      </c>
      <c r="J45" s="3">
        <v>0</v>
      </c>
    </row>
    <row r="46" spans="1:10" x14ac:dyDescent="0.3">
      <c r="A46" s="1" t="s">
        <v>40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</row>
    <row r="47" spans="1:10" x14ac:dyDescent="0.3">
      <c r="A47" s="1" t="s">
        <v>41</v>
      </c>
      <c r="B47" s="3">
        <v>44</v>
      </c>
      <c r="C47" s="3">
        <v>0</v>
      </c>
      <c r="D47" s="3">
        <v>10</v>
      </c>
      <c r="E47" s="3">
        <v>34</v>
      </c>
      <c r="F47" s="3">
        <v>34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3">
      <c r="A48" s="1" t="s">
        <v>42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</row>
    <row r="49" spans="1:10" x14ac:dyDescent="0.3">
      <c r="A49" s="1" t="s">
        <v>43</v>
      </c>
      <c r="B49" s="3">
        <v>597</v>
      </c>
      <c r="C49" s="3">
        <v>0</v>
      </c>
      <c r="D49" s="3">
        <v>117</v>
      </c>
      <c r="E49" s="3">
        <v>480</v>
      </c>
      <c r="F49" s="3">
        <v>480</v>
      </c>
      <c r="G49" s="3">
        <v>0</v>
      </c>
      <c r="H49" s="3">
        <v>0</v>
      </c>
      <c r="I49" s="3">
        <v>0</v>
      </c>
      <c r="J49" s="3">
        <v>0</v>
      </c>
    </row>
    <row r="50" spans="1:10" x14ac:dyDescent="0.3">
      <c r="A50" s="1" t="s">
        <v>44</v>
      </c>
      <c r="B50" s="3">
        <v>119</v>
      </c>
      <c r="C50" s="3">
        <v>0</v>
      </c>
      <c r="D50" s="3">
        <v>38</v>
      </c>
      <c r="E50" s="3">
        <v>81</v>
      </c>
      <c r="F50" s="3">
        <v>81</v>
      </c>
      <c r="G50" s="3">
        <v>0</v>
      </c>
      <c r="H50" s="3">
        <v>0</v>
      </c>
      <c r="I50" s="3">
        <v>0</v>
      </c>
      <c r="J50" s="3">
        <v>0</v>
      </c>
    </row>
    <row r="51" spans="1:10" x14ac:dyDescent="0.3">
      <c r="A51" s="1" t="s">
        <v>45</v>
      </c>
      <c r="B51" s="3">
        <v>47</v>
      </c>
      <c r="C51" s="3">
        <v>0</v>
      </c>
      <c r="D51" s="3">
        <v>16</v>
      </c>
      <c r="E51" s="3">
        <v>31</v>
      </c>
      <c r="F51" s="3">
        <v>31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3">
      <c r="A52" s="1" t="s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</row>
    <row r="53" spans="1:10" x14ac:dyDescent="0.3">
      <c r="A53" s="1" t="s">
        <v>47</v>
      </c>
      <c r="B53" s="3">
        <v>173</v>
      </c>
      <c r="C53" s="3">
        <v>0</v>
      </c>
      <c r="D53" s="3">
        <v>14</v>
      </c>
      <c r="E53" s="3">
        <v>159</v>
      </c>
      <c r="F53" s="3">
        <v>159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3">
      <c r="A54" s="1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</row>
    <row r="55" spans="1:10" x14ac:dyDescent="0.3">
      <c r="A55" s="1" t="s">
        <v>49</v>
      </c>
      <c r="B55" s="3">
        <v>319</v>
      </c>
      <c r="C55" s="3">
        <v>0</v>
      </c>
      <c r="D55" s="3">
        <v>49</v>
      </c>
      <c r="E55" s="3">
        <v>270</v>
      </c>
      <c r="F55" s="3">
        <v>270</v>
      </c>
      <c r="G55" s="3">
        <v>0</v>
      </c>
      <c r="H55" s="3">
        <v>0</v>
      </c>
      <c r="I55" s="3">
        <v>0</v>
      </c>
      <c r="J55" s="3">
        <v>0</v>
      </c>
    </row>
    <row r="56" spans="1:10" x14ac:dyDescent="0.3">
      <c r="A56" s="1" t="s">
        <v>50</v>
      </c>
      <c r="B56" s="3">
        <v>45</v>
      </c>
      <c r="C56" s="3">
        <v>0</v>
      </c>
      <c r="D56" s="3">
        <v>9</v>
      </c>
      <c r="E56" s="3">
        <v>36</v>
      </c>
      <c r="F56" s="3">
        <v>36</v>
      </c>
      <c r="G56" s="3">
        <v>0</v>
      </c>
      <c r="H56" s="3">
        <v>0</v>
      </c>
      <c r="I56" s="3">
        <v>0</v>
      </c>
      <c r="J56" s="3">
        <v>0</v>
      </c>
    </row>
    <row r="57" spans="1:10" x14ac:dyDescent="0.3">
      <c r="A57" s="1" t="s">
        <v>54</v>
      </c>
      <c r="B57" s="3">
        <v>70511</v>
      </c>
      <c r="C57" s="3">
        <v>0</v>
      </c>
      <c r="D57" s="3">
        <v>27885</v>
      </c>
      <c r="E57" s="3">
        <v>42626</v>
      </c>
      <c r="F57" s="3">
        <v>42401</v>
      </c>
      <c r="G57" s="3">
        <v>219</v>
      </c>
      <c r="H57" s="3">
        <v>6</v>
      </c>
      <c r="I57" s="3">
        <v>0</v>
      </c>
      <c r="J57" s="3">
        <v>0</v>
      </c>
    </row>
    <row r="59" spans="1:10" x14ac:dyDescent="0.3">
      <c r="B59" s="3"/>
      <c r="C59" s="3"/>
      <c r="D59" s="3"/>
      <c r="E59" s="3"/>
      <c r="F59" s="3"/>
      <c r="G59" s="3"/>
      <c r="H59" s="3"/>
      <c r="I59" s="3"/>
      <c r="J59" s="3"/>
    </row>
    <row r="60" spans="1:10" x14ac:dyDescent="0.3">
      <c r="B60" s="3"/>
      <c r="C60" s="3"/>
      <c r="D60" s="3"/>
      <c r="E60" s="3"/>
      <c r="F60" s="3"/>
      <c r="G60" s="3"/>
      <c r="H60" s="3"/>
      <c r="I60" s="3"/>
      <c r="J60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62A75F256C7A4C8BCDCE3BC417EFEE" ma:contentTypeVersion="0" ma:contentTypeDescription="Create a new document." ma:contentTypeScope="" ma:versionID="2b57fc6fc86fee8320b4d77e2d6e7465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ABE32F-9D91-457D-8F28-94ADB20713D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A42846A-D5CD-42CB-8F74-6DEEE36F23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52C72AE0-1A1A-47D1-A36E-5117759E86FB}">
  <ds:schemaRefs>
    <ds:schemaRef ds:uri="http://schemas.openxmlformats.org/package/2006/metadata/core-properties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412</vt:i4>
      </vt:variant>
    </vt:vector>
  </HeadingPairs>
  <TitlesOfParts>
    <vt:vector size="412" baseType="lpstr">
      <vt:lpstr>January 2011-to date</vt:lpstr>
      <vt:lpstr>111018</vt:lpstr>
      <vt:lpstr>110318</vt:lpstr>
      <vt:lpstr>102718</vt:lpstr>
      <vt:lpstr>102018</vt:lpstr>
      <vt:lpstr>101318</vt:lpstr>
      <vt:lpstr>100618</vt:lpstr>
      <vt:lpstr>092918</vt:lpstr>
      <vt:lpstr>092218</vt:lpstr>
      <vt:lpstr>091518</vt:lpstr>
      <vt:lpstr>090818</vt:lpstr>
      <vt:lpstr>090118</vt:lpstr>
      <vt:lpstr>082518</vt:lpstr>
      <vt:lpstr>081818</vt:lpstr>
      <vt:lpstr>081118</vt:lpstr>
      <vt:lpstr>080418</vt:lpstr>
      <vt:lpstr>072818</vt:lpstr>
      <vt:lpstr>072118</vt:lpstr>
      <vt:lpstr>071418</vt:lpstr>
      <vt:lpstr>070718</vt:lpstr>
      <vt:lpstr>063018</vt:lpstr>
      <vt:lpstr>062318</vt:lpstr>
      <vt:lpstr>061618</vt:lpstr>
      <vt:lpstr>060918</vt:lpstr>
      <vt:lpstr>060218</vt:lpstr>
      <vt:lpstr>052618</vt:lpstr>
      <vt:lpstr>051918</vt:lpstr>
      <vt:lpstr>051218</vt:lpstr>
      <vt:lpstr>050518</vt:lpstr>
      <vt:lpstr>042818</vt:lpstr>
      <vt:lpstr>042118</vt:lpstr>
      <vt:lpstr>041418</vt:lpstr>
      <vt:lpstr>040718</vt:lpstr>
      <vt:lpstr>033118</vt:lpstr>
      <vt:lpstr>032418</vt:lpstr>
      <vt:lpstr>031718</vt:lpstr>
      <vt:lpstr>031018</vt:lpstr>
      <vt:lpstr>030318</vt:lpstr>
      <vt:lpstr>022418</vt:lpstr>
      <vt:lpstr>021718</vt:lpstr>
      <vt:lpstr>021018</vt:lpstr>
      <vt:lpstr>020318</vt:lpstr>
      <vt:lpstr>012718</vt:lpstr>
      <vt:lpstr>012018</vt:lpstr>
      <vt:lpstr>011318</vt:lpstr>
      <vt:lpstr>010618</vt:lpstr>
      <vt:lpstr>123017</vt:lpstr>
      <vt:lpstr>122317</vt:lpstr>
      <vt:lpstr>121617</vt:lpstr>
      <vt:lpstr>120917</vt:lpstr>
      <vt:lpstr>120217</vt:lpstr>
      <vt:lpstr>112517</vt:lpstr>
      <vt:lpstr>111817</vt:lpstr>
      <vt:lpstr>111117</vt:lpstr>
      <vt:lpstr>110417</vt:lpstr>
      <vt:lpstr>102817</vt:lpstr>
      <vt:lpstr>102117</vt:lpstr>
      <vt:lpstr>101417</vt:lpstr>
      <vt:lpstr>100717</vt:lpstr>
      <vt:lpstr>093017</vt:lpstr>
      <vt:lpstr>092317</vt:lpstr>
      <vt:lpstr>091617</vt:lpstr>
      <vt:lpstr>09092017</vt:lpstr>
      <vt:lpstr>090217</vt:lpstr>
      <vt:lpstr>082617</vt:lpstr>
      <vt:lpstr>081917</vt:lpstr>
      <vt:lpstr>081217</vt:lpstr>
      <vt:lpstr>080517</vt:lpstr>
      <vt:lpstr>072917</vt:lpstr>
      <vt:lpstr>072217</vt:lpstr>
      <vt:lpstr>071517</vt:lpstr>
      <vt:lpstr>070817</vt:lpstr>
      <vt:lpstr>070117</vt:lpstr>
      <vt:lpstr>062417</vt:lpstr>
      <vt:lpstr>061717</vt:lpstr>
      <vt:lpstr>061017</vt:lpstr>
      <vt:lpstr>060317</vt:lpstr>
      <vt:lpstr>052717</vt:lpstr>
      <vt:lpstr>052017</vt:lpstr>
      <vt:lpstr>051317</vt:lpstr>
      <vt:lpstr>050617</vt:lpstr>
      <vt:lpstr>042917</vt:lpstr>
      <vt:lpstr>042217</vt:lpstr>
      <vt:lpstr>041517</vt:lpstr>
      <vt:lpstr>040817</vt:lpstr>
      <vt:lpstr>040117</vt:lpstr>
      <vt:lpstr>032517</vt:lpstr>
      <vt:lpstr>031817</vt:lpstr>
      <vt:lpstr>031117</vt:lpstr>
      <vt:lpstr>030417</vt:lpstr>
      <vt:lpstr>022517</vt:lpstr>
      <vt:lpstr>021817</vt:lpstr>
      <vt:lpstr>021117</vt:lpstr>
      <vt:lpstr>020417</vt:lpstr>
      <vt:lpstr>012817</vt:lpstr>
      <vt:lpstr>012117</vt:lpstr>
      <vt:lpstr>011417</vt:lpstr>
      <vt:lpstr>010717</vt:lpstr>
      <vt:lpstr>123116</vt:lpstr>
      <vt:lpstr>122416</vt:lpstr>
      <vt:lpstr>121716</vt:lpstr>
      <vt:lpstr>121016</vt:lpstr>
      <vt:lpstr>120316</vt:lpstr>
      <vt:lpstr>112616</vt:lpstr>
      <vt:lpstr>111916</vt:lpstr>
      <vt:lpstr>111216</vt:lpstr>
      <vt:lpstr>110516</vt:lpstr>
      <vt:lpstr>102916</vt:lpstr>
      <vt:lpstr>102216</vt:lpstr>
      <vt:lpstr>101516</vt:lpstr>
      <vt:lpstr>100816</vt:lpstr>
      <vt:lpstr>100116</vt:lpstr>
      <vt:lpstr>092416</vt:lpstr>
      <vt:lpstr>091716</vt:lpstr>
      <vt:lpstr>091016</vt:lpstr>
      <vt:lpstr>090316</vt:lpstr>
      <vt:lpstr>082716</vt:lpstr>
      <vt:lpstr>082016</vt:lpstr>
      <vt:lpstr>081316</vt:lpstr>
      <vt:lpstr>080616</vt:lpstr>
      <vt:lpstr>073016</vt:lpstr>
      <vt:lpstr>072316</vt:lpstr>
      <vt:lpstr>071616</vt:lpstr>
      <vt:lpstr>070916</vt:lpstr>
      <vt:lpstr>070216</vt:lpstr>
      <vt:lpstr>062516</vt:lpstr>
      <vt:lpstr>061816</vt:lpstr>
      <vt:lpstr>061116</vt:lpstr>
      <vt:lpstr>060416</vt:lpstr>
      <vt:lpstr>052816</vt:lpstr>
      <vt:lpstr>052116</vt:lpstr>
      <vt:lpstr>051416</vt:lpstr>
      <vt:lpstr>050716</vt:lpstr>
      <vt:lpstr>043016</vt:lpstr>
      <vt:lpstr>042316</vt:lpstr>
      <vt:lpstr>041616</vt:lpstr>
      <vt:lpstr>040916</vt:lpstr>
      <vt:lpstr>040216</vt:lpstr>
      <vt:lpstr>032616</vt:lpstr>
      <vt:lpstr>031916</vt:lpstr>
      <vt:lpstr>031216</vt:lpstr>
      <vt:lpstr>030516</vt:lpstr>
      <vt:lpstr>022716</vt:lpstr>
      <vt:lpstr>022016</vt:lpstr>
      <vt:lpstr>021316</vt:lpstr>
      <vt:lpstr>020616</vt:lpstr>
      <vt:lpstr>013016</vt:lpstr>
      <vt:lpstr>012316</vt:lpstr>
      <vt:lpstr>011616</vt:lpstr>
      <vt:lpstr>010916</vt:lpstr>
      <vt:lpstr>010216</vt:lpstr>
      <vt:lpstr>122615</vt:lpstr>
      <vt:lpstr>121915</vt:lpstr>
      <vt:lpstr>121215</vt:lpstr>
      <vt:lpstr>120515</vt:lpstr>
      <vt:lpstr>112815</vt:lpstr>
      <vt:lpstr>112115</vt:lpstr>
      <vt:lpstr>111415</vt:lpstr>
      <vt:lpstr>110715</vt:lpstr>
      <vt:lpstr>103115</vt:lpstr>
      <vt:lpstr>102415</vt:lpstr>
      <vt:lpstr>101715</vt:lpstr>
      <vt:lpstr>101015</vt:lpstr>
      <vt:lpstr>100315</vt:lpstr>
      <vt:lpstr>092615</vt:lpstr>
      <vt:lpstr>091915</vt:lpstr>
      <vt:lpstr>091215</vt:lpstr>
      <vt:lpstr>090515</vt:lpstr>
      <vt:lpstr>082915</vt:lpstr>
      <vt:lpstr>082215</vt:lpstr>
      <vt:lpstr>081515</vt:lpstr>
      <vt:lpstr>080815</vt:lpstr>
      <vt:lpstr>080115</vt:lpstr>
      <vt:lpstr>072515</vt:lpstr>
      <vt:lpstr>071815</vt:lpstr>
      <vt:lpstr>071115</vt:lpstr>
      <vt:lpstr>070415</vt:lpstr>
      <vt:lpstr>062715</vt:lpstr>
      <vt:lpstr>062015</vt:lpstr>
      <vt:lpstr>061315</vt:lpstr>
      <vt:lpstr>060615</vt:lpstr>
      <vt:lpstr>053015</vt:lpstr>
      <vt:lpstr>052315</vt:lpstr>
      <vt:lpstr>051615</vt:lpstr>
      <vt:lpstr>050915</vt:lpstr>
      <vt:lpstr>050215</vt:lpstr>
      <vt:lpstr>042515</vt:lpstr>
      <vt:lpstr>041815</vt:lpstr>
      <vt:lpstr>041115</vt:lpstr>
      <vt:lpstr>040415</vt:lpstr>
      <vt:lpstr>032815</vt:lpstr>
      <vt:lpstr>032115</vt:lpstr>
      <vt:lpstr>031415</vt:lpstr>
      <vt:lpstr>030715</vt:lpstr>
      <vt:lpstr>022815</vt:lpstr>
      <vt:lpstr>022115</vt:lpstr>
      <vt:lpstr>021415</vt:lpstr>
      <vt:lpstr>020715</vt:lpstr>
      <vt:lpstr>013115</vt:lpstr>
      <vt:lpstr>012415</vt:lpstr>
      <vt:lpstr>011715</vt:lpstr>
      <vt:lpstr>011015</vt:lpstr>
      <vt:lpstr>010315</vt:lpstr>
      <vt:lpstr>122714</vt:lpstr>
      <vt:lpstr>122014</vt:lpstr>
      <vt:lpstr>121314</vt:lpstr>
      <vt:lpstr>120614</vt:lpstr>
      <vt:lpstr>112914</vt:lpstr>
      <vt:lpstr>112214</vt:lpstr>
      <vt:lpstr>111514</vt:lpstr>
      <vt:lpstr>110814</vt:lpstr>
      <vt:lpstr>110114</vt:lpstr>
      <vt:lpstr>102514</vt:lpstr>
      <vt:lpstr>101814</vt:lpstr>
      <vt:lpstr>101114</vt:lpstr>
      <vt:lpstr>100414</vt:lpstr>
      <vt:lpstr>092714</vt:lpstr>
      <vt:lpstr>092014</vt:lpstr>
      <vt:lpstr>091314</vt:lpstr>
      <vt:lpstr>090614</vt:lpstr>
      <vt:lpstr>083014</vt:lpstr>
      <vt:lpstr>082314</vt:lpstr>
      <vt:lpstr>081614</vt:lpstr>
      <vt:lpstr>080914</vt:lpstr>
      <vt:lpstr>080214</vt:lpstr>
      <vt:lpstr>072614</vt:lpstr>
      <vt:lpstr>071914</vt:lpstr>
      <vt:lpstr>071214</vt:lpstr>
      <vt:lpstr>070514</vt:lpstr>
      <vt:lpstr>062814</vt:lpstr>
      <vt:lpstr>062114</vt:lpstr>
      <vt:lpstr>061414</vt:lpstr>
      <vt:lpstr>060714</vt:lpstr>
      <vt:lpstr>053114</vt:lpstr>
      <vt:lpstr>052414</vt:lpstr>
      <vt:lpstr>051714</vt:lpstr>
      <vt:lpstr>051014</vt:lpstr>
      <vt:lpstr>050314</vt:lpstr>
      <vt:lpstr>042614</vt:lpstr>
      <vt:lpstr>041914</vt:lpstr>
      <vt:lpstr>041214</vt:lpstr>
      <vt:lpstr>040514</vt:lpstr>
      <vt:lpstr>032914</vt:lpstr>
      <vt:lpstr>032214</vt:lpstr>
      <vt:lpstr>031514</vt:lpstr>
      <vt:lpstr>030814</vt:lpstr>
      <vt:lpstr>030114</vt:lpstr>
      <vt:lpstr>022214</vt:lpstr>
      <vt:lpstr>021514</vt:lpstr>
      <vt:lpstr>020814</vt:lpstr>
      <vt:lpstr>020114</vt:lpstr>
      <vt:lpstr>012514</vt:lpstr>
      <vt:lpstr>011814</vt:lpstr>
      <vt:lpstr>011114</vt:lpstr>
      <vt:lpstr>010414</vt:lpstr>
      <vt:lpstr>122813</vt:lpstr>
      <vt:lpstr>122113</vt:lpstr>
      <vt:lpstr>121413</vt:lpstr>
      <vt:lpstr>120713</vt:lpstr>
      <vt:lpstr>113013</vt:lpstr>
      <vt:lpstr>112313</vt:lpstr>
      <vt:lpstr>111613</vt:lpstr>
      <vt:lpstr>110913</vt:lpstr>
      <vt:lpstr>110213</vt:lpstr>
      <vt:lpstr>102613</vt:lpstr>
      <vt:lpstr>101913</vt:lpstr>
      <vt:lpstr>101213</vt:lpstr>
      <vt:lpstr>100513</vt:lpstr>
      <vt:lpstr>092813</vt:lpstr>
      <vt:lpstr>092113</vt:lpstr>
      <vt:lpstr>091413</vt:lpstr>
      <vt:lpstr>090713</vt:lpstr>
      <vt:lpstr>083113</vt:lpstr>
      <vt:lpstr>082413</vt:lpstr>
      <vt:lpstr>081713</vt:lpstr>
      <vt:lpstr>081013</vt:lpstr>
      <vt:lpstr>080313</vt:lpstr>
      <vt:lpstr>072713</vt:lpstr>
      <vt:lpstr>072013</vt:lpstr>
      <vt:lpstr>071313</vt:lpstr>
      <vt:lpstr>070613</vt:lpstr>
      <vt:lpstr>062913</vt:lpstr>
      <vt:lpstr>062213</vt:lpstr>
      <vt:lpstr>061513</vt:lpstr>
      <vt:lpstr>060813</vt:lpstr>
      <vt:lpstr>060113</vt:lpstr>
      <vt:lpstr>052513</vt:lpstr>
      <vt:lpstr>051813</vt:lpstr>
      <vt:lpstr>051113</vt:lpstr>
      <vt:lpstr>050413</vt:lpstr>
      <vt:lpstr>042713</vt:lpstr>
      <vt:lpstr>042013</vt:lpstr>
      <vt:lpstr>041313</vt:lpstr>
      <vt:lpstr>040613</vt:lpstr>
      <vt:lpstr>033013</vt:lpstr>
      <vt:lpstr>032313</vt:lpstr>
      <vt:lpstr>031613</vt:lpstr>
      <vt:lpstr>030913</vt:lpstr>
      <vt:lpstr>030213</vt:lpstr>
      <vt:lpstr>022313</vt:lpstr>
      <vt:lpstr>021613</vt:lpstr>
      <vt:lpstr>020913</vt:lpstr>
      <vt:lpstr>020213</vt:lpstr>
      <vt:lpstr>012613</vt:lpstr>
      <vt:lpstr>011913</vt:lpstr>
      <vt:lpstr>011213</vt:lpstr>
      <vt:lpstr>010513</vt:lpstr>
      <vt:lpstr>122912</vt:lpstr>
      <vt:lpstr>122212</vt:lpstr>
      <vt:lpstr>121512</vt:lpstr>
      <vt:lpstr>120812</vt:lpstr>
      <vt:lpstr>120112</vt:lpstr>
      <vt:lpstr>112412</vt:lpstr>
      <vt:lpstr>111712</vt:lpstr>
      <vt:lpstr>111012</vt:lpstr>
      <vt:lpstr>110312</vt:lpstr>
      <vt:lpstr>102712</vt:lpstr>
      <vt:lpstr>102012</vt:lpstr>
      <vt:lpstr>101312</vt:lpstr>
      <vt:lpstr>100612</vt:lpstr>
      <vt:lpstr>092912</vt:lpstr>
      <vt:lpstr>092212</vt:lpstr>
      <vt:lpstr>091512</vt:lpstr>
      <vt:lpstr>090812</vt:lpstr>
      <vt:lpstr>090112</vt:lpstr>
      <vt:lpstr>082512</vt:lpstr>
      <vt:lpstr>081812</vt:lpstr>
      <vt:lpstr>081112</vt:lpstr>
      <vt:lpstr>080412</vt:lpstr>
      <vt:lpstr>072812</vt:lpstr>
      <vt:lpstr>072112</vt:lpstr>
      <vt:lpstr>071412</vt:lpstr>
      <vt:lpstr>070712</vt:lpstr>
      <vt:lpstr>063012</vt:lpstr>
      <vt:lpstr>062312</vt:lpstr>
      <vt:lpstr>061612</vt:lpstr>
      <vt:lpstr>060912</vt:lpstr>
      <vt:lpstr>060212</vt:lpstr>
      <vt:lpstr>052612</vt:lpstr>
      <vt:lpstr>051912</vt:lpstr>
      <vt:lpstr>051212</vt:lpstr>
      <vt:lpstr>050512</vt:lpstr>
      <vt:lpstr>042812</vt:lpstr>
      <vt:lpstr>042112</vt:lpstr>
      <vt:lpstr>041412</vt:lpstr>
      <vt:lpstr>040712</vt:lpstr>
      <vt:lpstr>033112</vt:lpstr>
      <vt:lpstr>032412</vt:lpstr>
      <vt:lpstr>031712</vt:lpstr>
      <vt:lpstr>031012</vt:lpstr>
      <vt:lpstr>030312</vt:lpstr>
      <vt:lpstr>022512</vt:lpstr>
      <vt:lpstr>021812</vt:lpstr>
      <vt:lpstr>021112</vt:lpstr>
      <vt:lpstr>020412</vt:lpstr>
      <vt:lpstr>012812</vt:lpstr>
      <vt:lpstr>012112</vt:lpstr>
      <vt:lpstr>011412</vt:lpstr>
      <vt:lpstr>010712</vt:lpstr>
      <vt:lpstr>2011 Totals</vt:lpstr>
      <vt:lpstr>123111</vt:lpstr>
      <vt:lpstr>122411</vt:lpstr>
      <vt:lpstr>121711</vt:lpstr>
      <vt:lpstr>121011</vt:lpstr>
      <vt:lpstr>120311</vt:lpstr>
      <vt:lpstr>112611</vt:lpstr>
      <vt:lpstr>111911</vt:lpstr>
      <vt:lpstr>111211</vt:lpstr>
      <vt:lpstr>110511</vt:lpstr>
      <vt:lpstr>102911</vt:lpstr>
      <vt:lpstr>102211</vt:lpstr>
      <vt:lpstr>101511</vt:lpstr>
      <vt:lpstr>100811</vt:lpstr>
      <vt:lpstr>100111</vt:lpstr>
      <vt:lpstr>092411</vt:lpstr>
      <vt:lpstr>091711</vt:lpstr>
      <vt:lpstr>091011</vt:lpstr>
      <vt:lpstr>090311</vt:lpstr>
      <vt:lpstr>082711</vt:lpstr>
      <vt:lpstr>082011</vt:lpstr>
      <vt:lpstr>081311</vt:lpstr>
      <vt:lpstr>080611</vt:lpstr>
      <vt:lpstr>073011</vt:lpstr>
      <vt:lpstr>072311</vt:lpstr>
      <vt:lpstr>071611</vt:lpstr>
      <vt:lpstr>070911</vt:lpstr>
      <vt:lpstr>070211</vt:lpstr>
      <vt:lpstr>062511</vt:lpstr>
      <vt:lpstr>061811</vt:lpstr>
      <vt:lpstr>061111</vt:lpstr>
      <vt:lpstr>060411</vt:lpstr>
      <vt:lpstr>052811</vt:lpstr>
      <vt:lpstr>052111</vt:lpstr>
      <vt:lpstr>051411</vt:lpstr>
      <vt:lpstr>050711</vt:lpstr>
      <vt:lpstr>043011</vt:lpstr>
      <vt:lpstr>042311</vt:lpstr>
      <vt:lpstr>041611</vt:lpstr>
      <vt:lpstr>040911</vt:lpstr>
      <vt:lpstr>040211</vt:lpstr>
      <vt:lpstr>032611</vt:lpstr>
      <vt:lpstr>031911</vt:lpstr>
      <vt:lpstr>031211</vt:lpstr>
      <vt:lpstr>030511</vt:lpstr>
      <vt:lpstr>022611</vt:lpstr>
      <vt:lpstr>021911</vt:lpstr>
      <vt:lpstr>021211</vt:lpstr>
      <vt:lpstr>020511</vt:lpstr>
      <vt:lpstr>012911</vt:lpstr>
      <vt:lpstr>012211</vt:lpstr>
      <vt:lpstr>011511</vt:lpstr>
      <vt:lpstr>010811</vt:lpstr>
    </vt:vector>
  </TitlesOfParts>
  <Company>Social Security Administration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Ortiz, Idalia T.</dc:creator>
  <cp:lastModifiedBy>Edwards, Brandon L.</cp:lastModifiedBy>
  <cp:lastPrinted>2013-01-31T21:32:33Z</cp:lastPrinted>
  <dcterms:created xsi:type="dcterms:W3CDTF">2011-02-01T19:26:52Z</dcterms:created>
  <dcterms:modified xsi:type="dcterms:W3CDTF">2018-11-27T19:34:24Z</dcterms:modified>
</cp:coreProperties>
</file>