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WorldSkills\backend\dataimport\skills\"/>
    </mc:Choice>
  </mc:AlternateContent>
  <bookViews>
    <workbookView xWindow="0" yWindow="0" windowWidth="28800" windowHeight="12585" activeTab="3"/>
  </bookViews>
  <sheets>
    <sheet name="Table" sheetId="3" r:id="rId1"/>
    <sheet name="Skill" sheetId="4" r:id="rId2"/>
    <sheet name="SkillCategories" sheetId="9" r:id="rId3"/>
    <sheet name="SkillDescriptions" sheetId="5" r:id="rId4"/>
    <sheet name="Country" sheetId="6" r:id="rId5"/>
    <sheet name="CountriesSkills" sheetId="7"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4" l="1"/>
  <c r="F28" i="4"/>
  <c r="F29" i="4"/>
  <c r="F30" i="4"/>
  <c r="F31" i="4"/>
  <c r="F32" i="4"/>
  <c r="F33" i="4"/>
  <c r="F34" i="4"/>
  <c r="F35" i="4"/>
  <c r="F36" i="4"/>
  <c r="F37" i="4"/>
  <c r="F26" i="4" l="1"/>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<sst xmlns="http://schemas.openxmlformats.org/spreadsheetml/2006/main" count="1398" uniqueCount="758">
  <si>
    <t>Onde atua Indústria de automação. Atividades que desempenha Fabrica, instala e executa a manutenção de peças e conjuntos mecânicos. Realiza a montagem de componentes e sistemas automatizados como controladores programáveis e elementos de controle e movimento pneumático, hidráulico e elétrico. Qualidades fundamentais para o mercado - Espírito de trabalho em equipe. - Busca constante pela atualização tecnológica. - Boa capacidade para ler e interpretar desenhos e projetos. - Conhecimento de normas e procedimentos industriais.</t>
  </si>
  <si>
    <t>Onde atua Empresas de telecomunicação em geral. Atividades que desempenha Identifica e implementa soluções em Telecomunicação. Instala, conecta, certifica, otimiza e realiza a manutenção de sistemas de transmissão de dados, de voz, imagem e redes de computadores. Qualidades fundamentais para o mercado - Constante atualização tecnológica. - Saber ler bibliografia técnica em língua estrangeira - Conhecimento das diversas interfaces entre sistemas de transmissão de dados.</t>
  </si>
  <si>
    <t>Polimecânica</t>
  </si>
  <si>
    <t>Polymechanics/Automation</t>
  </si>
  <si>
    <t>Fields of work Automation industry. Activities performed Manufacture, install and perform maintenance on mechanical parts and assemblies. Assembles automated components and systems, such as programmable controllers and elements having to do with control and pneumatic, hydraulic and electric movement. Qualities essential to the market - Spirit of teamwork. - Constant search for technological updates. - Good ability to read and interpret drawings and projects. - Knowledge of industry standards and procedures.</t>
  </si>
  <si>
    <t>Polimecánica / Automatización</t>
  </si>
  <si>
    <t>Dónde actúa Industria de automación. Actividades que desarrolla Fabrica, instala y ejecuta el mantenimiento de piezas y conjuntos mecánicos. Realiza el montaje de componentes y sistemas automatizados como controladores programables y elementos de control y movimiento neumático, hidráulico y eléctrico. Cualidades fundamentales para el mercado - Espíritu de trabajo en equipo. - Busca constante de actualización tecnológica. - Buena capacidad para leer e interpretar diseños y proyectos. - Conocimientos de de normas y procedimientos industriales.</t>
  </si>
  <si>
    <t>Cabeamento de Redes de Informação</t>
  </si>
  <si>
    <t>Information Network Cabling</t>
  </si>
  <si>
    <t>Fields of work Telecommunications companies in general. Activities performed Identify and implement solutions in Telecom. Install, connect, certify, optimize and perform maintenance of systems for transmitting data, voice and images, as well as computer networks. Qualities essential to the market - Being constantly updated on technology. - Knowing how to read technical literature in a foreign language - Knowledge of the various interfaces between data transmission systems.</t>
  </si>
  <si>
    <t>Cableado de Redes de Información</t>
  </si>
  <si>
    <t>Manufatura Integrada</t>
  </si>
  <si>
    <t>Onde atua Indústrias e empresas relacionadas à automação industrial. Atividades que desempenha Concebe, projeta, constrói, testa e ajusta protótipos que atendam a um conjunto de requisitos previamente estabelecidos, gerando os registros necessários e primando pela utilização racional dos recursos empregados. Qualidades fundamentais para o mercado - Boa capacidade de adaptação a novas tecnologias. - Conhecimento de normas e procedimentos industriais. - Saber ler bibliografia técnica em língua estrangeira. - Espírito de trabalho em equipe.</t>
  </si>
  <si>
    <t>Manufacturing Team Challenge</t>
  </si>
  <si>
    <t>Fields of work Industries and businesses related to industrial automation. Activities performed Conceive, design, build, test and adjust prototypes that meet a set of pre-established requirements, generating the necessary records and pursuing the rational use of resources. Qualities essential to the market - Good ability to adapt to new technologies. - Knowledge of industry standards and procedures. - Knowing how to read technical literature in a foreign language. - Spirit of teamwork.</t>
  </si>
  <si>
    <t>Reto Fabricación por Equipos</t>
  </si>
  <si>
    <t>Dónde actúa Industrias y empresas relacionadas con la automación industrial. Actividades que desarrolla Crea, proyecta, construye, prueba y ajusta prototipos, que atiendan a un conjunto de requisitos previamente establecidos, generando los registros necesarios y primando por la utilización racional de los recursos empleados. Cualidades fundamentales para el mercado - Buena capacidad de adaptación a nuevas tecnologías. - Conocimientos de normas y procedimientos industriales. - Saber leer bibliografía técnica en lengua extranjera. - Espíritu de trabajo en equipo.</t>
  </si>
  <si>
    <t>Mecatrônica</t>
  </si>
  <si>
    <t>Onde atua Indústria automobilística, eletrônica, mecânica, química, entre outras. Atividades que desempenha Participa do processo de desenvolvimento de sistemas automatizados, como robôs, equipamentos que operam com o auxílio de softwares e linhas de produção. Avalia e especifica componentes de máquinas e supervisiona a construção de protótipos. Qualidades fundamentais para o mercado - Manter-se atualizado tecnologicamente. - Organização. - Habilidade para trabalhar em equipe.</t>
  </si>
  <si>
    <t>Mechatronics</t>
  </si>
  <si>
    <t>Fields of work The automotive, electronics, mechanics and chemistry industries, among others. Activities performed Participate in the process of developing automated systems, such as robots, equipment operating with the help of software and production lines. Evaluate and specify machine components and supervise prototype construction. Qualities essential to the market - Being constantly updated on technology. - Organization. - Ability to work in teams.</t>
  </si>
  <si>
    <t>Mecatrónica</t>
  </si>
  <si>
    <t>Dónde actúa Industria automovilística, electrónica, mecánica, química, entre otras. Actividades que desarrolla Participa del proceso de desarrollo de sistemas automatizados, como robots, equipos que operan con el auxilio de softwares y líneas de producción. Evalúa y especifica componentes de máquinas y supervisa la construcción de prototipos. Cualidades fundamentales para el mercado - Mantenerse actualizado tecnológicamente. - Capacidad de organización. - Habilidad para trabajar en equipo.</t>
  </si>
  <si>
    <t>Desenho Mecânico Assistido por Computador - CAD</t>
  </si>
  <si>
    <t>Onde atua Montadoras e empresas fabricantes de peças e equipamentos. Atividades que desempenha Desenvolvimento de desenhos, projeções e cortes utilizando meios eletrônicos. Prepara folhas de trabalho e diagramas detalhados de máquinas, peças e projetos mecânicos contendo as informações necessárias para a sua produção e documentação. Qualidades fundamentais para o mercado - Saber ler bibliografia técnica em língua estrangeira. - Conhecimento de normas técnicas e especificações industriais. - Manter-se atualizado tecnologicamente.</t>
  </si>
  <si>
    <t>Mechanical Engineering Design – CAD</t>
  </si>
  <si>
    <t>Mechanical Engineer Design - CAD Fields of work Assembly lines and manufacturers of parts and equipment. Activities performed Creation of drawings, projections and cuts using electronic media. Prepare work sheets and detailed diagrams of machinery, mechanical projects and parts containing the information necessary for their production and documentation. Qualities essential to the market - Learning to read technical literature in a foreign language. - Knowledge of technical standards and industry specifications. - Being constantly updated on technology.</t>
  </si>
  <si>
    <t>Diseño de Ingeniería Mecánica – CAD</t>
  </si>
  <si>
    <t>Dónde actúa Empresas fabricantes de piezas y equipos y montadoras. Actividades que desarrolla Desarrollo de diseños, proyecciones y cortes utilizando medios electrónicos. Prepara hojas de trabajo y diagramas detallados de máquinas, piezas y proyectos mecánicos conteniendo las informaciones necesarias para su producción y documentación. Cualidades fundamentales para el mercado - Saber leer bibliografía técnica en lengua extranjera. - Conocimiento de normas técnicas y especificaciones industriales. - Mantenerse actualizado tecnológicamente.</t>
  </si>
  <si>
    <t>Tornearia a CNC</t>
  </si>
  <si>
    <t>Onde atua Indústria de usinagem e fabricação de máquinas e equipamentos. Atividades que desempenha Preparação, regulagem, operação e controle de parâmetros para confecção de peças em torno CNC, seguindo especificações de projeto e normas industriais. Qualidades fundamentais para o mercado - Constante atualização tecnológica. - Concentração e precisão. - Saber ler projetos e desenhos técnicos. - Zelo pelo patrimônio da empresa, evitando o mau uso de equipamentos e máquinas.</t>
  </si>
  <si>
    <t>CNC Turning</t>
  </si>
  <si>
    <t>Fields of work Manufacture of machinery and equipment. Activities performed Preparation, adjustment, operation and control of parameters for manufacturing CNC parts, according to project specifications and industry standards. Qualities essential to the market - Constant technological updates. - Concentration and accuracy. - Knowing how to read technical drawings and designs. - Caring for the company’s assets, avoiding the misuse of equipment and machinery.</t>
  </si>
  <si>
    <t>Torno CNC</t>
  </si>
  <si>
    <t>Dónde actúa Mecanizados y fabricación de máquinas y equipos. Actividades que desarrolla Preparación, regulación, operación y control de parámetros para confección de piezas en torno CNC, siguiendo especificaciones de proyecto y normas industriales. Cualidades fundamentales para el mercado - Busca constante de actualización tecnológica. - Concentración y precisión. - Saber leer proyectos y diseños técnicos. - Desvelo por el patrimonio de la empresa, evitando el mal uso de equipos y máquinas.</t>
  </si>
  <si>
    <t>Fresagem a CNC</t>
  </si>
  <si>
    <t>Onde atua Indústria de usinagem e fabricação de máquinas e equipamentos. Atividades que desempenha Preparação, regulagem, operação e controle de parâmetros de corte de peças e conjuntos mecânicos. Utiliza máquinas CNC para fresar peças de materiais metálicos, plásticos e compósitos. Qualidades fundamentais para o mercado - Boa capacidade de adaptação a novas tecnologias. - Visão sistêmica do processo produtivo. - Saber ler bibliografia técnica em língua estrangeira.</t>
  </si>
  <si>
    <t>CNC Milling</t>
  </si>
  <si>
    <t>Fields of work Machine and equipment manufacturing. Activities performed Preparation, adjustment, operation and control of cutting parameters for mechanical parts and assemblies. CNC milling machines are used for milling parts of metallic, plastic and composite materials. Qualities essential to the market - Good ability to adapt to new technologies. - Systemic view of the production process. - Knowing how to read technical literature in a foreign language. - Caring for the company’s assets, avoiding the misuse of equipment and machinery.</t>
  </si>
  <si>
    <t>Fresa CNC</t>
  </si>
  <si>
    <t>Dónde actúa Industria de fresado y fabricación de máquinas y equipos. Actividades que desarrollan Preparación, regulación, operación y control de parámetros de corte de piezas y conjuntos mecánicos. Utiliza máquinas CNC para fresar piezas de materiales metálicos, plásticos y compuestos. Cualidades fundamentales para el mercado - Buena capacidad de adaptación a nuevas tecnologías. - Visión sistémica del proceso productivo. - Saber leer bibliografía técnica en lengua extranjera. - Desvelo por el patrimonio de la empresa, evitando el mal uso de equipos y máquinas.</t>
  </si>
  <si>
    <t>TI Soluções de Software para Empresas</t>
  </si>
  <si>
    <t>IT Software Solutions for Business</t>
  </si>
  <si>
    <t>Fields of work This professional can work in almost all industry sectors and business. Activities performed Format and process information and business documents, spreadsheets and relational databases in a local environment, on a network or the Internet, provide support services and information security. Qualities essential to the market - Companies look for IT professionals who are also able to develop the infrastructure of information technology. That is, supplying networks, connecting computers and developing systems. - Constant technological updates.</t>
  </si>
  <si>
    <t>TI Soluciones de Software para Negocios</t>
  </si>
  <si>
    <t>Dónde actúa Este profesional puede actuar en prácticamente todas las áreas industriales y empresariales. Actividades que desarrolla Formatea y procesa informaciones y documentos empresariales, plantillas electrónicas y banco de datos relacionados con el en ambiente local, de red o Internet, prestando servicios de soporte y seguridad de las informaciones. Cualidades fundamentales para el mercado - Las empresas buscan profesionales de TI que también sean capaces de desarrollar la infraestructura de la tecnología de la información. O sea, suministro de redes, conexión de computadoras y desarrollo de sistemas. - Mantener constante actualización tecnológica.</t>
  </si>
  <si>
    <t>Soldagem</t>
  </si>
  <si>
    <t>Onde atua Empresas fabricantes de estruturas e peças metálicas, indústria da construção civil, metalurgia, automação, máquinas e equipamentos. Atividades que desempenha Solda e corta metais e compósitos de acordo com especificações de projeto. Realiza inspeções visuais em peças, identifica posições de soldagem, aplica removedores, pré-aquece com maçaricos, escova e goiva peças. Qualidades fundamentais para o mercado - Acuidade visual para realizar os processos de soldagem com exatidão e identificar irregularidades nas peças produzidas. - Boa resistência física, pois poderá ficar longos períodos em posições desconfortáveis. - Constante atualização sobre novas técnicas de soldagem.</t>
  </si>
  <si>
    <t>Welding</t>
  </si>
  <si>
    <t>Fields of work Manufacturers of metal structures and parts, civil construction industry, metallurgy, automation, machinery and equipment. Activities performed Welding and cutting of metals and composites in accordance with design specifications. Perform visual inspection of pieces, identifying welding positions, applying removers, pre-warming with blowtorch cutters, brush and shaping pieces. Qualities essential to the market - Visual acuity to perform the welding processes accurately and precisely and to identify irregularities in the parts produced. - Good physical endurance, as the worker may be in uncomfortable positions for long periods. - Keeping constantly updated on new welding techniques.</t>
  </si>
  <si>
    <t>Soldadura</t>
  </si>
  <si>
    <t>Dónde actúa Empresas fabricantes de estructuras y piezas metálicas, industria de la construcción civil, metalurgia, automación, máquinas y equipos. Actividades que desarrolla Suelda y corta metales y compuestos de acuerdo con especificaciones de proyecto. Realiza inspecciones visuales en piezas, identifica posiciones de soldadura, aplica removedores, precalienta con soplete, cepilla y gubia piezas. Cualidades fundamentales para el mercado - Agudeza visual para realizar los procesos de soldadura con exactitud e identificar irregularidades en las piezas producidas. - Buena resistencia física, pues podrá estar largos periodos en posiciones incómodas. - Busca constante de nuevas técnicas de soldadura.</t>
  </si>
  <si>
    <t>Aplicação de Revestimentos Cerâmicos</t>
  </si>
  <si>
    <t>Onde atua Construção civil e serviços gerais, empresas industriais, comerciais ou de serviços. Atividades que desempenha Revestimento de paredes, pisos e escadarias com placas cerâmicas, tais como azulejos e pastilhas, de acordo com normas técnicas, determinações e especificações de projetos. Qualidades fundamentais para o mercado - Saber comunicar-se de forma clara e objetiva com clientes, superiores e colegas de trabalho. - Criatividade e habilidade para trabalhar com diferentes materiais. - Organização.</t>
  </si>
  <si>
    <t>Wall and Floor Tiling</t>
  </si>
  <si>
    <t>Fields of work Construction and general services, industrial, commercial or service industries. Activities performed Coating of walls, floors and stairs with ceramic plates, such as tiles and chips, according to technical standards, measurements and specifications of different projects. Qualities essential to the market - Knowing how to communicate clearly and objectively with clients, superiors and colleagues. - Creativity and ability to work with different materials. - Organization.</t>
  </si>
  <si>
    <t>Pared y Piso de Baldosa</t>
  </si>
  <si>
    <t>Dónde actúa Construcción civil y servicios generales, empresas industriales, comerciales o de servicios. Actividades que desarrolla Revestimiento de paredes, suelos y escaleras con placas cerámicas, tales como azulejos y plaquitas de cerámica, de acuerdo con normas técnicas, determinaciones y especificaciones de proyectos. Cualidades fundamentales para el mercado - Saber comunicarse de forma clara y objetiva con clientes, superiores y compañeros de trabajo. - Creatividad y habilidad para trabajar con diferentes materiales. - Capacidad de organización.</t>
  </si>
  <si>
    <t>Instalações Hidráulicas e a Gás</t>
  </si>
  <si>
    <t>Onde atua Empresas da construção civil em geral. Atividades que desempenha Instala e executa manutenção preventiva e corretiva de tubulações e conexões, acessórios e equipamentos de sistemas hidráulicos e a gás prediais. Qualidades fundamentais para o mercado - Habilidade manual e acuidade visual para executar serviços com precisão. - Capacidade para trabalhar em equipe. - Racionalidade na utilização de materiais e boa capacidade para ler e interpretar projetos.</t>
  </si>
  <si>
    <t>Plumbing and Heating</t>
  </si>
  <si>
    <t>Fields of work Civil construction companies in general. Activities performed Installs and performs preventive and corrective maintenance on pipes and connections, hydraulic and gas accessories and equipment in buildings. Qualities essential to the market - Hand skills and visual acuity to perform services with precision. - Ability to work in teams. - Rational use of materials and a good ability to read and interpret projects.</t>
  </si>
  <si>
    <t>Fontanería y Calefacción</t>
  </si>
  <si>
    <t>Dónde actúa Empresas de la construcción civil en general. Actividades que desarrolla Instala y realiza mantenimiento preventivo y correctivo de tuberías y conexiones, accesorios y equipos de sistemas hidráulicos y a gas de predios. Cualidades fundamentales para el mercado - Habilidad manual y agudeza visual para ejecutar trabajos con precisión. - Capacidad para trabajar en equipo. - Racionalidad en la utilización de materiales y buena capacidad para leer e interpretar proyectos.</t>
  </si>
  <si>
    <t>Eletrônica</t>
  </si>
  <si>
    <t>Onde atua Empresas fabricantes de máquinas e equipamentos, componentes elétricos, eletrônicos, microcomputadores e equipamentos de comunicação. Atividades que desempenha Instala, testa e inspeciona componentes eletrônicos, identifica disfunções, programa equipamentos e realiza a manutenção preventiva e corretiva de aparelhos por meio de medições, calibrações e testes. Qualidades fundamentais para o mercado - Constante aperfeiçoamento profissional. - Concentração e atenção para desenvolver suas atividades, pois muitas vezes terá que trabalhar sob pressão. - Comprometimento com os objetivos da empresa e sigilo profissional.</t>
  </si>
  <si>
    <t>Electronics</t>
  </si>
  <si>
    <t>Fields of work Manufacturers of machinery and equipment, electrical components, electronics, communications equipment and microcomputers. Activities performed Install, inspect and test electronic components, identify shortcomings, program equipment and perform preventive and corrective maintenance of equipment through measurements, calibration and tests. Qualities essential to the market - Constant professional training. - Concentration and attention to conduct one’s activities, as workers often have to work under pressure. - Commitment to the goals of the business and professional secrecy.</t>
  </si>
  <si>
    <t>Electrónica</t>
  </si>
  <si>
    <t>Dónde actúa Empresas fabricantes de máquinas y equipos, componentes eléctricos, electrónicos, microcumputadoras y equipos de comunicación. Actividades que desarrolla Instala, prueba e inspecciona componentes electrónicos, identifica disfunciones, programa equipos y realiza el mantenimiento preventivo y correctivo de aparatos por medio de mediciones, ajuste y pruebas. Cualidades fundamentales para el mercado - Constante perfeccionamiento profesional. - Concentración y atención para desarrollar sus actividades, pues muchas veces tendrá que trabajar bajo presión. - Compromiso con los objetivos de la empresa y secreto profesional.</t>
  </si>
  <si>
    <t>Web Design</t>
  </si>
  <si>
    <t>Onde atua Empresas de multimídia e desenvolvimento de produtos de Intranet e Internet, podendo também trabalhar como profissional autônomo. Atividades que desempenha Criação, execução, manutenção e habilitação de web sites para serem veiculados em ambientes multimídia utilizando arquitetura Web, tais como Intranet e Internet, de acordo com padrões especificados e necessidades diagnosticadas no negócio do cliente. Qualidades fundamentais para o mercado - Criatividade e sensibilidade gráfica para desenvolver web sites. - Buscar constante atualização tecnológica. - Organização para cumprir prazos e solicitações de clientes.</t>
  </si>
  <si>
    <t>Fields of work Multimedia companies and companies developing Intranet and Internet products; can also work as a freelance professional. Activities performed Creation, implementation, maintenance and fitting of Web sites to be used in multimedia environments using web architecture, such as Intranet and Internet, according to specified standards and the requirements identified in the client’s business. Qualities essential to the market - Graphic creativity and sensitivity to develop web sites. - Seek out constant technological updates. - Organizational skills to meet deadlines and customers’ demands.</t>
  </si>
  <si>
    <t>Diseño Web</t>
  </si>
  <si>
    <t>Dónde actúa Empresas de multimedia y desarrollo de productos de Intranet e Internet, pudiendo también trabajar como profesional autónomo. Actividades que desarrolla Creación, ejecución, mantenimiento y habilitación de web sites para ser aplicados en ambientes multimedia utilizando arquitectura Web, tales como Intranet e Internet, de acuerdo con patrones especificados y necesidades diagnosticadas en el negocio del cliente. Cualidades fundamentales para el mercado - Creatividad y sensibilidad gráfica para desarrollar web sites. - Busca constante de actualización tecnológica. - Capacidad de organización para cumplir plazos y solicitudes de clientes.</t>
  </si>
  <si>
    <t>Instalações Elétricas</t>
  </si>
  <si>
    <t>Onde atua Concessionárias de energia elétrica, empresas de telefonia e prestadoras de serviços de instalação e manutenção elétrica. Atividades que desempenha Instalação e manutenção de circuitos e equipamentos elétricos em edificações, incluindo automação predial, montagem de redes de baixa e alta tensão e subestações transformadoras, sempre de acordo com projetos e documentos técnicos específicos. Qualidades fundamentais para o mercado - Criatividade para gerar soluções aos desafios enfrentados no dia-a-dia de trabalho. - Segurança e flexibilidade na tomada de decisões. - Concentração e organização.</t>
  </si>
  <si>
    <t>Electrical Installations</t>
  </si>
  <si>
    <t>Fields of work Electric power utilities, telephone companies and electrical installation and maintenance service providers. Activities performed Installation and maintenance of circuits and electrical equipment in buildings, including building automation, assembly of low and high voltage networks, as well as substations and processors, in accordance to specific projects and technical documents. Qualities essential to the market - Creativity to provide solutions for the challenges faced in day-to-day work. - Security and flexibility in decision-making. - Concentration and organization.</t>
  </si>
  <si>
    <t>Instalaciones Eléctricas</t>
  </si>
  <si>
    <t>Dónde actúa Distribuidora de energía eléctrica, empresas de telefonía y prestadoras de servicios de instalación y mantenimiento eléctrico. Actividades que desarrolla Instalación y mantenimiento de circuitos y equipos eléctricos en edificaciones, incluyendo automación predial, montajes de redes de baja y alta tensión y subestaciones transformadoras, siempre de acuerdo con proyectos y documentos técnicos específicos. Cualidades fundamentales para el mercado - Creatividad para crear soluciones para los desafíos enfrentados en el día a día del trabajo. - Seguridad y flexibilidad en la toma de decisiones. - Concentración y organización.</t>
  </si>
  <si>
    <t>Construção em Alvenaria</t>
  </si>
  <si>
    <t>Bricklaying</t>
  </si>
  <si>
    <t>Albañileria / Mampostería</t>
  </si>
  <si>
    <t>Robótica Móvel</t>
  </si>
  <si>
    <t>Onde atua Indústria de automação e setores de ensino tecnológico. Atividades que desempenha Projeto, montagem e programação de robôs e sistemas de automação capazes de executar as mais diversas tarefas, como robôs cortadores de grama e que realizam a faxina de uma casa. Qualidades fundamentais para o mercado - Boa noção de programação de sistemas de automação. - Disposição para contínua atualização tecnológica. - Saber ler bibliografia técnica em língua estrangeira.</t>
  </si>
  <si>
    <t>Mobile Robotics</t>
  </si>
  <si>
    <t>Fields of work Automation industry and technological education sectors. Activities performed Design, assembly and programming of robots and automation systems capable of performing a wide array of tasks, such as robotic lawn-mowers and house-cleaning robots. Qualities essential to the market - Good programming and systems automation skills. - Willingness to continually be up-to-date on technology. - Knowing how to read technical literature in a foreign language.</t>
  </si>
  <si>
    <t>Robótica Móvil</t>
  </si>
  <si>
    <t>Dónde actúa Industria de automación y sectores de enseñanza tecnológica. Actividades que desarrolla Proyecto, montaje y programación de robots y sistemas de automación capaces de ejecutar las más diversas tareas, como robots cortadores de césped y que hacen la limpieza de una casa. Cualidades fundamentales para el mercado - Buena noción de programación de sistemas de automación. - Tener disposición para una continua actualización tecnológica. - Saber leer bibliografía técnica en lengua extranjera.</t>
  </si>
  <si>
    <t>Movelaria</t>
  </si>
  <si>
    <t>Onde atua Empresas de móveis, produtos de madeira e construção civil. Atividades que desempenha A partir de um projeto prévio, o Marceneiro planeja e executa a confecção e reparação de móveis, equipamentos e peças em madeira e derivados. Aplica revestimentos para restaurar ou reparar móveis, equipamentos e peças em madeira e derivados. Qualidades fundamentais para o mercado - Criatividade para apresentar inovações nos produtos confeccionados. - Capacidade para negociar com os clientes, desde o processo de planejamento até a confecção e restauração de móveis. - Visão espacial, noções de geometria e matemática.</t>
  </si>
  <si>
    <t>Cabinetmaking</t>
  </si>
  <si>
    <t>Fields of work Furniture, wood product and civil construction companies. Activities performed Based on an existing project, the carpenter plans and executes the construction and repairing of furniture, equipment and parts made of wood and wood products. Applies coatings to restore or repair furniture, equipment and parts made of wood and wood products. Qualities essential to the market - Creativity to innovate on products. - Ability to negotiate with clients, ranging from the planning process to the conversion and restoration of furniture. - Spatial vision, concepts of geometry and mathematics.</t>
  </si>
  <si>
    <t>Ebanistería</t>
  </si>
  <si>
    <t>Dónde actúa Empresas de muebles, productos de madera y construcción civil. Actividades que desarrolla A partir de un proyecto previo, el Carpintero planifica y ejecuta la fabricación y reparación de muebles, equipos y piezas en madera y derivados. Aplica revestimientos para restaurar o reparar muebles, equipos y piezas de madera y derivados. Cualidades fundamentales para el mercado - Creatividad para presentar innovaciones en los productos fabricados. - Capacidad para negociar con los clientes, desde el proceso de planificación hasta la fabricación y restauración de muebles. - Visión espacial, nociones de geometría y matemáticas.</t>
  </si>
  <si>
    <t>Joalheria</t>
  </si>
  <si>
    <t>Onde atua Empresas de lapidação de pedras preciosas, semipreciosas, artefatos de ourivesaria e joalheria e de reparação de objetos pessoais e domésticos. Atividades que desempenha Molda metais como ouro, prata, cobre e estanho para fabricar jóias, bijuterias, utensílios e outros objetos artesanais, utilizando equipamentos de fundição e recozimento. Qualidades fundamentais para o mercado - Criatividade e sensibilidade artística. - Habilidade manual e acuidade visual. - Concentração, atenção e precisão.</t>
  </si>
  <si>
    <t>Jewellery</t>
  </si>
  <si>
    <t>Fields of work Companies that cut precious and semi-precious stones, gold and jewelry artifacts, as well as repair personal and household objects. Activities performed Shaping metals like gold, silver, copper and tin to make jewelry, costume jewelry, tools and other craft objects, using casting and annealing equipment. Qualities essential to the market - Artistic creativity and sensitivity. - manual abilities and visual acuity. - Concentration, attention and precision.</t>
  </si>
  <si>
    <t>Joyería</t>
  </si>
  <si>
    <t>Dónde actúa Empresas de lapidación de piedras preciosas, semipreciosas, artefactos de orfebrería y joyería y de reparación de objetos personales y domésticos. Actividades que desarrolla Moldea metales como oro, plata, cobre y estaño para fabricar joyas, bisuterías, utensilios y otros objetos artesanales, utilizando equipos de fundición y recocimiento. Cualidades fundamentales para el mercado - Creatividad y sensibilidad artística. - Habilidad manual y agudeza visual. - Concentración, atención y precisión.</t>
  </si>
  <si>
    <t>Confeitaria</t>
  </si>
  <si>
    <t>Onde atua: padarias, confeitarias e em áreas de prestação de serviços Atividades que desempenha: Prepara e cria uma variedade de elaborados e deliciosos produtos empregando talento artístico como também faro gastronômico. Qualidades fundamentais para o mercado de trabalho: criatividade, concentração, ergonomia e conhecimento de normas de saúde e segurança</t>
  </si>
  <si>
    <t>Confectioner/Pastry Cook</t>
  </si>
  <si>
    <t>Confitería / Pastelería</t>
  </si>
  <si>
    <t>Tecnologia Automotiva</t>
  </si>
  <si>
    <t>Onde atua Indústria automotiva em geral, montadoras, concessionárias e oficinas mecânicas. Atividades que desempenha Desmonta, inspeciona, diagnostica defeitos, regula, monta e realiza o controle dimensional de motores de automóveis. Qualidades fundamentais para o mercado - Buscar constante especialização técnica. - Iniciativa e criatividade para solucionar desafios. - Espírito de trabalho em equipe.</t>
  </si>
  <si>
    <t>Automobile Technology</t>
  </si>
  <si>
    <t>Fields of work Automotive industry in general, automakers, utilities and machine shops. Activities performed Disassemble, inspect, diagnose defects; regulate, assemble and perform the dimensional control of automotive engines. Qualities essential to the market - Constant search for technical specialization. - Initiative and creativity to solve challenges. - Spirit of teamwork.</t>
  </si>
  <si>
    <t>Tecnología Automótriz</t>
  </si>
  <si>
    <t>Refrigeração e Ar Condicionado</t>
  </si>
  <si>
    <t>Onde atua Estabelecimentos e oficinas de refrigeração e climatização residencial, comercial, industrial e automotiva. Atividades que desempenha Interpreta, executa e supervisiona projetos de refrigeração e ventilação, especificando materiais e acessórios, identificando e corrigindo vazamentos. Qualidades fundamentais para o mercado - Organização, visando produtividade e diminuição de riscos de acidente de trabalho e prejuízos. - Habilidade e motivação para trabalhar em equipe. - Responsabilidade para respeitar as normas de controle e qualidade.</t>
  </si>
  <si>
    <t>Refrigeration and Air Conditioning</t>
  </si>
  <si>
    <t>Fields of work Industrial, commercial and automotive refrigeration and residential air conditioning establishments and repair shops. Activities performed Interpret, implement and oversee cooling and ventilation projects, specify materials and accessories, identify and fix leaks. Qualities essential to the market - Organization aimed at greater productivity and a lower risk of work accidents and losses. - Ability and motivation to work in teams. - Responsibility of meeting quality and control standards.</t>
  </si>
  <si>
    <t>Refrigeración y Aire Acondicionado</t>
  </si>
  <si>
    <t>Dónde actúa Establecimientos y talleres de refrigeración y climatización residencial, comercial, industrial y automotiva. Actividades que desarrolla Interpreta, ejecuta y supervisa proyectos de refrigeración y ventilación, especificando materiales y accesorios, identificando y corrigiendo escapes. Cualidades fundamentales para el mercado - Organización, visando productividad y disminución de riesgos de accidentes de trabajo y perjuicios. - Habilidad y motivación para trabajar en equipo. - Responsabilidad para respetar las normas de control y de calidad.</t>
  </si>
  <si>
    <t>TI Administração de Sistemas de Redes</t>
  </si>
  <si>
    <t>Onde atua Empresas industriais, comerciais e de serviços que utilizam equipamentos de informática, Intranet e Internet. Atividades que desempenha Planeja, desenvolve e fornece assistência técnica a projetos de instalações de redes de comunicação entre computadores, pesquisando os recursos necessários e avaliando o desempenho do sistema. Qualidades fundamentais para o mercado - Saber utilizar recursos de informática e ler bibliografia técnica em língua estrangeira. - Racionalidade na utilização de materiais. - Organização. - Criatividade para realizar um trabalho de qualidade e atender às necessidades do cliente.</t>
  </si>
  <si>
    <t>IT Network Systems Administration</t>
  </si>
  <si>
    <t>Fields of work Industrial, commercial and service companies that use computer equipment, Internet and Intranet. Activities performed Plans, develops and provides technical assistance to projects involving the installation of communication networks among computers, seeking out the necessary resources and assessing system performance. Qualities essential to the market - Learning to use computer resources and reading technical literature in a foreign language. - Rational use of materials. - Organization. - Creativity to do quality work and meet the client’s needs</t>
  </si>
  <si>
    <t>TI Administración de Sistemas de Redes</t>
  </si>
  <si>
    <t>Dónde actúa Empresas industriales, comerciales y de servicios que utilizan equipos de informática, Intranet e Internet. Actividades que desarrolla Planifica, desarrolla y suministra asistencia técnica a proyectos de instalaciones de redes de comunicación entre computadoras, investigando los recursos necesarios y evaluando el desarrollo del sistema. Cualidades fundamentales para el mercado - Saber utilizar recursos de informática y leer bibliografía técnica en lengua extranjera. - Racionalidad en la utilización de materiales. - Capacidad de organización. - Creatividad para realizar un trabajo de calidad y atender a las necesidades del cliente.</t>
  </si>
  <si>
    <t>Design Gráfico</t>
  </si>
  <si>
    <t>Onde atua Empresas gráficas e editoras. Atividades que desempenha Desenvolve programações visuais gráficas, impressão offset e pré-impressão, como cartazes, convites, jornais, revistas, folhetos e catálogos. Opera equipamentos de pré-impressão de produtos gráficos, além de planejar e controlar processos de produção. Qualidades fundamentais para o mercado - 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t>
  </si>
  <si>
    <t>Graphic Design Technology</t>
  </si>
  <si>
    <t>Fields of work Printing companies and publishers. Activities performed Develop visual graphic identities, offset printing and pre-printing, such as posters, invitations, newspapers, magazines, brochures and catalogs. Operate equipment for the pre-printing of graphics products, and plan and control production processes. Qualities essential to the market - Learning to use computer resources and read technical literature in a foreign language. - Creativity to do quality work and satisfactorily meet the needs of the client. - Organization and some basic maintenance concepts. - Learn how to interpret technical standards.</t>
  </si>
  <si>
    <t>Tecnología de Diseño Gráfico</t>
  </si>
  <si>
    <t>Dónde actúa Empresas gráficas y editoras. Actividades que desarrolla Desarrolla programaciones visuales gráficas, impresión offset y pre-impresión, como carteles, invitaciones, periódicos, revistas, folletos y catálogos. Opera equipos de pre-impresión de productos gráficos, además de planificar y controlar procesos de producción. Cualidades fundamentales para el mercado - 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t>
  </si>
  <si>
    <t>Tornearia</t>
  </si>
  <si>
    <t>Onde atua Indústria de usinagem e fabricação de peças e manutenção de máquinas e equipamentos. Atividades que desempenha Preparação, regulagem de tornos mecânicos e usinagem de peças para reposição e manutenção, seguindo especificações de projeto e normas industriais. Qualidades fundamentais para o mercado - Concentração e precisão - Interpretar projetos e desenhos técnicos - Zelo pelo patrimônio da empresa, evitando o mau uso de equipamentos e máquinas</t>
  </si>
  <si>
    <t>Turning</t>
  </si>
  <si>
    <t>Fields of work Manufacture Industry of machinery and equipment. Activities performed Preparation, adjustment of lathes and manufacturing of replacement parts and maintenance, according to project specifications and industry standards. Qualities essential to the market - Concentration and accuracy. - Blueprint and designs reading. - Caring for the company’s assets, avoiding the misuse of equipment and machinery</t>
  </si>
  <si>
    <t>Torno Convencional</t>
  </si>
  <si>
    <t>Fresagem</t>
  </si>
  <si>
    <t>Onde atua Indústria de usinagem e fabricação de peças e manutenção de máquinas e equipamentos Atividades que desempenha Preparação, regulagem e operação de usinagem de peças e conjuntos mecânicos. Usina por meio de fresamento, peças de materiais metálicos, plásticos e compósitos. Qualidades fundamentais para o mercado - Concentração e precisão - Interpretar projetos e desenhos técnicos - Zelo pelo patrimônio da empresa, evitando o mau uso de equipamentos e máquinas.</t>
  </si>
  <si>
    <t>Milling</t>
  </si>
  <si>
    <t>Fields of work Industry of machining and manufacturing of parts and maintenance of machinery and equipment. Activities performed 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Qualities essential to the market - Concentration and accuracy. - Blueprint and designs reading. - Caring for the company’s assets, avoiding the misuse of equipment and machinery</t>
  </si>
  <si>
    <t>Fresado Convencional</t>
  </si>
  <si>
    <t>Fields of work: bakeries, pastry shops and personal services areas Activities performed: prepare and create a variety of elaborate and delicious products employing artistic talent as well as gastronomic flair. Fundamental Qualities essential to the market: creativity, concentration, ergonomics, health and safety regulations knowledge.</t>
  </si>
  <si>
    <t>Dónde actúa: panaderías, confiterías y en áreas de servicios personales Actividades que desarrolla: prepara y crea una variedad de elaborados y deliciosos productos empleando talento artístico así como toque culinario Cualidades fundamentales para el mercado - creatividad, concentración, ergonomía y conocimiento de las normas de seguridad y salud.</t>
  </si>
  <si>
    <t>Dónde actúa Empresas de telecomunicación en general. Actividades que desarrolla Identifica e implementa soluciones en Telecomunicación. Instala, conecta, certifica, optimiza y realiza el mantenimiento de sistemas de transmisión de datos, de voz, imagen y redes de computadoras. Cualidades fundamentales para el mercado - Busca contante de actualización tecnológica. - Saber leer bibliografía técnica en lengua extranjera. - Conocimientos de las diversas interfaces entre sistemas de transmisión de datos.</t>
  </si>
  <si>
    <t>Onde atua Este profissional pode atuar na maioria dos setores industriais e de negócios. Atividades que desempenha Formatar e processar informações e documentos, planilhas e banco de dados relacionais em ambiente local, via rede ou via internet, fornecendo suporte aos serviços e seguridade às informações. Qualidades fundamentais para o mercado - Empresas procuram por profissionais de TI os quais tem competências para desenvolver a infraestrutura da tecnologia da informação, isto é, fornecendo redes, conexão de computadores e desenvolvimento sistemas. - Constante atualização tecnológica.</t>
  </si>
  <si>
    <t>Onde atua: em projetos de construção civil residencial e comercial. Atividades que desempenha: prepara argamassa, constrói estruturas de alvenaria internas e externas, instala isolações em paredes de alvenaria. Qualidades fundamentais para o mercado de trabalho: Concentração e precisão, leitura e interpretação de desenhos técnicos, qualidade e segurança no trabalho.</t>
  </si>
  <si>
    <t>Fields of work: in residential and commercial civil construction projects. Activities performed: preparing mortar, building internal and external masonry structures, install insulation in masonry walls. Qualities essential to the market concentration and accuracy, blueprint and design reading, quality and safety work</t>
  </si>
  <si>
    <t>Dónde actúa en proyectos de construcción civil residencial y comercial Actividades que desarrolla prepara mortero, construye estructuras de mampostería internos y externos, instala aislamiento en mampostería. Cualidades fundamentales para el mercado - concentración y precisión, lectura e interpretación de dibujos técnicos, calidad y seguridad en el trabajo</t>
  </si>
  <si>
    <t>Dónde actúa Industria automotiva en general, montadoras de automóviles, concesionarios y talleres mecánicos. Actividades que desarrolla Desmonta, inspecciona, diagnostica defectos, regula, monta y hace el control dimensional de motores de automóviles. Cualidades fundamentales para el mercado - Busca constante de especialización técnica. - Iniciativa y creatividad para solucionar desafíos. - Espíritu de trabajo en equipo.</t>
  </si>
  <si>
    <t>Dónde actúa Industria del mecanizado y fabricación de piezas y mantenimiento de maquinaria y equipo. Actividades que desarrolla  Preparación, regulación de tornos y mecanizado de piezas de repuesto y mantenimiento, conforme diseño especificaciones y estándares de la industria. Cualidades fundamentales para el mercado - Concentración y precisión - Interpretar planos y dibujos técnicos - Celo para patrimonio de la empresa, evitando el uso indebido de equipos y maquinarias</t>
  </si>
  <si>
    <t>Dónde actúa Industria del mecanizado y fabricación de piezas y mantenimiento de maquinaria y equipo Actividades que desarrolla  Preparación, ajuste de conjuntos y piezas mecánicas y operación de mecanizado. Maquina por medio de fresado, piezas de materiales metálicos, plásticos y materiales compuestos. Cualidades fundamentales para el mercado - Concentración y precisión - Interpretar planos y dibujos técnicos - Celo para patrimonio de la empresa, evitando el uso indebido de equipos y maquinarias</t>
  </si>
  <si>
    <t>Onde atua Indústria de automação.</t>
  </si>
  <si>
    <t>Atividades que desempenha Fabrica, instala e executa a manutenção de peças e conjuntos mecânicos. Realiza a montagem de componentes e sistemas automatizados como controladores programáveis e elementos de controle e movimento pneumático, hidráulico e elétrico.</t>
  </si>
  <si>
    <t xml:space="preserve"> Qualidades fundamentais para o mercado - Espírito de trabalho em equipe. - Busca constante pela atualização tecnológica. - Boa capacidade para ler e interpretar desenhos e projetos. - Conhecimento de normas e procedimentos industriais.</t>
  </si>
  <si>
    <t>Fields of work Automation industry.</t>
  </si>
  <si>
    <t xml:space="preserve">Activities performed Manufacture, install and perform maintenance on mechanical parts and assemblies. Assembles automated components and systems, such as programmable controllers and elements having to do with control and pneumatic, hydraulic and electric movement. </t>
  </si>
  <si>
    <t>Qualities essential to the market - Spirit of teamwork. - Constant search for technological updates. - Good ability to read and interpret drawings and projects. - Knowledge of industry standards and procedures.</t>
  </si>
  <si>
    <t>Dónde actúa Industria de automación.</t>
  </si>
  <si>
    <t xml:space="preserve">Actividades que desarrolla Fabrica, instala y ejecuta el mantenimiento de piezas y conjuntos mecánicos. Realiza el montaje de componentes y sistemas automatizados como controladores programables y elementos de control y movimiento neumático, hidráulico y eléctrico. </t>
  </si>
  <si>
    <t>Cualidades fundamentales para el mercado - Espíritu de trabajo en equipo. - Busca constante de actualización tecnológica. - Buena capacidad para leer e interpretar diseños y proyectos. - Conocimientos de de normas y procedimientos industriales.</t>
  </si>
  <si>
    <t>Onde atua Empresas de telecomunicação em geral.</t>
  </si>
  <si>
    <t>Atividades que desempenha Identifica e implementa soluções em Telecomunicação. Instala, conecta, certifica, otimiza e realiza a manutenção de sistemas de transmissão de dados, de voz, imagem e redes de computadores.</t>
  </si>
  <si>
    <t xml:space="preserve"> Qualidades fundamentais para o mercado - Constante atualização tecnológica. - Saber ler bibliografia técnica em língua estrangeira - Conhecimento das diversas interfaces entre sistemas de transmissão de dados.</t>
  </si>
  <si>
    <t>Fields of work Telecommunications companies in general.</t>
  </si>
  <si>
    <t xml:space="preserve">Activities performed Identify and implement solutions in Telecom. Install, connect, certify, optimize and perform maintenance of systems for transmitting data, voice and images, as well as computer networks. </t>
  </si>
  <si>
    <t>Qualities essential to the market - Being constantly updated on technology. - Knowing how to read technical literature in a foreign language - Knowledge of the various interfaces between data transmission systems.</t>
  </si>
  <si>
    <t>Dónde actúa Empresas de telecomunicación en general.</t>
  </si>
  <si>
    <t xml:space="preserve">Actividades que desarrolla Identifica e implementa soluciones en Telecomunicación. Instala, conecta, certifica, optimiza y realiza el mantenimiento de sistemas de transmisión de datos, de voz, imagen y redes de computadoras. </t>
  </si>
  <si>
    <t>Cualidades fundamentales para el mercado - Busca contante de actualización tecnológica. - Saber leer bibliografía técnica en lengua extranjera. - Conocimientos de las diversas interfaces entre sistemas de transmisión de datos.</t>
  </si>
  <si>
    <t>Onde atua Indústrias e empresas relacionadas à automação industrial.</t>
  </si>
  <si>
    <t>Atividades que desempenha Concebe, projeta, constrói, testa e ajusta protótipos que atendam a um conjunto de requisitos previamente estabelecidos, gerando os registros necessários e primando pela utilização racional dos recursos empregados.</t>
  </si>
  <si>
    <t xml:space="preserve"> Qualidades fundamentais para o mercado - Boa capacidade de adaptação a novas tecnologias. - Conhecimento de normas e procedimentos industriais. - Saber ler bibliografia técnica em língua estrangeira. - Espírito de trabalho em equipe.</t>
  </si>
  <si>
    <t>Fields of work Industries and businesses related to industrial automation.</t>
  </si>
  <si>
    <t xml:space="preserve">Activities performed Conceive, design, build, test and adjust prototypes that meet a set of pre-established requirements, generating the necessary records and pursuing the rational use of resources. </t>
  </si>
  <si>
    <t>Qualities essential to the market - Good ability to adapt to new technologies. - Knowledge of industry standards and procedures. - Knowing how to read technical literature in a foreign language. - Spirit of teamwork.</t>
  </si>
  <si>
    <t>Dónde actúa Industrias y empresas relacionadas con la automación industrial.</t>
  </si>
  <si>
    <t xml:space="preserve">Actividades que desarrolla Crea, proyecta, construye, prueba y ajusta prototipos, que atiendan a un conjunto de requisitos previamente establecidos, generando los registros necesarios y primando por la utilización racional de los recursos empleados. </t>
  </si>
  <si>
    <t>Cualidades fundamentales para el mercado - Buena capacidad de adaptación a nuevas tecnologías. - Conocimientos de normas y procedimientos industriales. - Saber leer bibliografía técnica en lengua extranjera. - Espíritu de trabajo en equipo.</t>
  </si>
  <si>
    <t>Onde atua Indústria automobilística, eletrônica, mecânica, química, entre outras.</t>
  </si>
  <si>
    <t>Atividades que desempenha Participa do processo de desenvolvimento de sistemas automatizados, como robôs, equipamentos que operam com o auxílio de softwares e linhas de produção. Avalia e especifica componentes de máquinas e supervisiona a construção de protótipos.</t>
  </si>
  <si>
    <t xml:space="preserve"> Qualidades fundamentais para o mercado - Manter-se atualizado tecnologicamente. - Organização. - Habilidade para trabalhar em equipe.</t>
  </si>
  <si>
    <t>Fields of work The automotive, electronics, mechanics and chemistry industries, among others.</t>
  </si>
  <si>
    <t xml:space="preserve">Activities performed Participate in the process of developing automated systems, such as robots, equipment operating with the help of software and production lines. Evaluate and specify machine components and supervise prototype construction. </t>
  </si>
  <si>
    <t>Qualities essential to the market - Being constantly updated on technology. - Organization. - Ability to work in teams.</t>
  </si>
  <si>
    <t>Dónde actúa Industria automovilística, electrónica, mecánica, química, entre otras.</t>
  </si>
  <si>
    <t xml:space="preserve">Actividades que desarrolla Participa del proceso de desarrollo de sistemas automatizados, como robots, equipos que operan con el auxilio de softwares y líneas de producción. Evalúa y especifica componentes de máquinas y supervisa la construcción de prototipos. </t>
  </si>
  <si>
    <t>Cualidades fundamentales para el mercado - Mantenerse actualizado tecnológicamente. - Capacidad de organización. - Habilidad para trabajar en equipo.</t>
  </si>
  <si>
    <t>Onde atua Montadoras e empresas fabricantes de peças e equipamentos.</t>
  </si>
  <si>
    <t>Atividades que desempenha Desenvolvimento de desenhos, projeções e cortes utilizando meios eletrônicos. Prepara folhas de trabalho e diagramas detalhados de máquinas, peças e projetos mecânicos contendo as informações necessárias para a sua produção e documentação.</t>
  </si>
  <si>
    <t xml:space="preserve"> Qualidades fundamentais para o mercado - Saber ler bibliografia técnica em língua estrangeira. - Conhecimento de normas técnicas e especificações industriais. - Manter-se atualizado tecnologicamente.</t>
  </si>
  <si>
    <t>Fields of work Assembly lines and manufacturers of parts and equipment. Activities performed Creation of</t>
  </si>
  <si>
    <t xml:space="preserve">Activities performed Creation of drawings, projections and cuts using electronic media. Prepare work sheets and detailed diagrams of machinery, mechanical projects and parts containing the information necessary for their production and documentation. </t>
  </si>
  <si>
    <t>Qualities essential to the market - Learning to read technical literature in a foreign language. - Knowledge of technical standards and industry specifications. - Being constantly updated on technology.</t>
  </si>
  <si>
    <t>Dónde actúa Empresas fabricantes de piezas y equipos y montadoras.</t>
  </si>
  <si>
    <t xml:space="preserve">Actividades que desarrolla Desarrollo de diseños, proyecciones y cortes utilizando medios electrónicos. Prepara hojas de trabajo y diagramas detallados de máquinas, piezas y proyectos mecánicos conteniendo las informaciones necesarias para su producción y documentación. </t>
  </si>
  <si>
    <t>Cualidades fundamentales para el mercado - Saber leer bibliografía técnica en lengua extranjera. - Conocimiento de normas técnicas y especificaciones industriales. - Mantenerse actualizado tecnológicamente.</t>
  </si>
  <si>
    <t>Onde atua Indústria de usinagem e fabricação de máquinas e equipamentos.</t>
  </si>
  <si>
    <t>Atividades que desempenha Preparação, regulagem, operação e controle de parâmetros para confecção de peças em torno CNC, seguindo especificações de projeto e normas industriais.</t>
  </si>
  <si>
    <t xml:space="preserve"> Qualidades fundamentais para o mercado - Constante atualização tecnológica. - Concentração e precisão. - Saber ler projetos e desenhos técnicos. - Zelo pelo patrimônio da empresa, evitando o mau uso de equipamentos e máquinas.</t>
  </si>
  <si>
    <t>Fields of work Manufacture of machinery and equipment.</t>
  </si>
  <si>
    <t xml:space="preserve">Activities performed Preparation, adjustment, operation and control of parameters for manufacturing CNC parts, according to project specifications and industry standards. </t>
  </si>
  <si>
    <t>Qualities essential to the market - Constant technological updates. - Concentration and accuracy. - Knowing how to read technical drawings and designs. - Caring for the company’s assets, avoiding the misuse of equipment and machinery.</t>
  </si>
  <si>
    <t>Dónde actúa Mecanizados y fabricación de máquinas y equipos.</t>
  </si>
  <si>
    <t xml:space="preserve">Actividades que desarrolla Preparación, regulación, operación y control de parámetros para confección de piezas en torno CNC, siguiendo especificaciones de proyecto y normas industriales. </t>
  </si>
  <si>
    <t>Cualidades fundamentales para el mercado - Busca constante de actualización tecnológica. - Concentración y precisión. - Saber leer proyectos y diseños técnicos. - Desvelo por el patrimonio de la empresa, evitando el mal uso de equipos y máquinas.</t>
  </si>
  <si>
    <t>Atividades que desempenha Preparação, regulagem, operação e controle de parâmetros de corte de peças e conjuntos mecânicos. Utiliza máquinas CNC para fresar peças de materiais metálicos, plásticos e compósitos.</t>
  </si>
  <si>
    <t xml:space="preserve"> Qualidades fundamentais para o mercado - Boa capacidade de adaptação a novas tecnologias. - Visão sistêmica do processo produtivo. - Saber ler bibliografia técnica em língua estrangeira.</t>
  </si>
  <si>
    <t>Fields of work Machine and equipment manufacturing.</t>
  </si>
  <si>
    <t xml:space="preserve">Activities performed Preparation, adjustment, operation and control of cutting parameters for mechanical parts and assemblies. CNC milling machines are used for milling parts of metallic, plastic and composite materials. </t>
  </si>
  <si>
    <t>Qualities essential to the market - Good ability to adapt to new technologies. - Systemic view of the production process. - Knowing how to read technical literature in a foreign language. - Caring for the company’s assets, avoiding the misuse of equipment and machinery.</t>
  </si>
  <si>
    <t>Dónde actúa Industria de fresado y fabricación de máquinas y equipos.</t>
  </si>
  <si>
    <t xml:space="preserve">Actividades que desarrollan Preparación, regulación, operación y control de parámetros de corte de piezas y conjuntos mecánicos. Utiliza máquinas CNC para fresar piezas de materiales metálicos, plásticos y compuestos. </t>
  </si>
  <si>
    <t>Cualidades fundamentales para el mercado - Buena capacidad de adaptación a nuevas tecnologías. - Visión sistémica del proceso productivo. - Saber leer bibliografía técnica en lengua extranjera. - Desvelo por el patrimonio de la empresa, evitando el mal uso de equipos y máquinas.</t>
  </si>
  <si>
    <t>Onde atua Este profissional pode atuar na maioria dos setores industriais e de negócios.</t>
  </si>
  <si>
    <t>Atividades que desempenha Formatar e processar informações e documentos, planilhas e banco de dados relacionais em ambiente local, via rede ou via internet, fornecendo suporte aos serviços e seguridade às informações.</t>
  </si>
  <si>
    <t xml:space="preserve"> Qualidades fundamentais para o mercado - Empresas procuram por profissionais de TI os quais tem competências para desenvolver a infraestrutura da tecnologia da informação, isto é, fornecendo redes, conexão de computadores e desenvolvimento sistemas. - Constante atualização tecnológica.</t>
  </si>
  <si>
    <t>Fields of work This professional can work in almost all industry sectors and business.</t>
  </si>
  <si>
    <t xml:space="preserve">Activities performed Format and process information and business documents, spreadsheets and relational databases in a local environment, on a network or the Internet, provide support services and information security. </t>
  </si>
  <si>
    <t>Qualities essential to the market - Companies look for IT professionals who are also able to develop the infrastructure of information technology. That is, supplying networks, connecting computers and developing systems. - Constant technological updates.</t>
  </si>
  <si>
    <t>Dónde actúa Este profesional puede actuar en prácticamente todas las áreas industriales y empresariales.</t>
  </si>
  <si>
    <t xml:space="preserve">Actividades que desarrolla Formatea y procesa informaciones y documentos empresariales, plantillas electrónicas y banco de datos relacionados con el en ambiente local, de red o Internet, prestando servicios de soporte y seguridad de las informaciones. </t>
  </si>
  <si>
    <t>Cualidades fundamentales para el mercado - Las empresas buscan profesionales de TI que también sean capaces de desarrollar la infraestructura de la tecnología de la información. O sea, suministro de redes, conexión de computadoras y desarrollo de sistemas. - Mantener constante actualización tecnológica.</t>
  </si>
  <si>
    <t>Onde atua Empresas fabricantes de estruturas e peças metálicas, indústria da construção civil, metalurgia, automação, máquinas e equipamentos.</t>
  </si>
  <si>
    <t>Atividades que desempenha Solda e corta metais e compósitos de acordo com especificações de projeto. Realiza inspeções visuais em peças, identifica posições de soldagem, aplica removedores, pré-aquece com maçaricos, escova e goiva peças.</t>
  </si>
  <si>
    <t xml:space="preserve"> Qualidades fundamentais para o mercado - Acuidade visual para realizar os processos de soldagem com exatidão e identificar irregularidades nas peças produzidas. - Boa resistência física, pois poderá ficar longos períodos em posições desconfortáveis. - Constante atualização sobre novas técnicas de soldagem.</t>
  </si>
  <si>
    <t>Fields of work Manufacturers of metal structures and parts, civil construction industry, metallurgy, automation, machinery and equipment.</t>
  </si>
  <si>
    <t xml:space="preserve">Activities performed Welding and cutting of metals and composites in accordance with design specifications. Perform visual inspection of pieces, identifying welding positions, applying removers, pre-warming with blowtorch cutters, brush and shaping pieces. </t>
  </si>
  <si>
    <t>Qualities essential to the market - Visual acuity to perform the welding processes accurately and precisely and to identify irregularities in the parts produced. - Good physical endurance, as the worker may be in uncomfortable positions for long periods. - Keeping constantly updated on new welding techniques.</t>
  </si>
  <si>
    <t>Dónde actúa Empresas fabricantes de estructuras y piezas metálicas, industria de la construcción civil, metalurgia, automación, máquinas y equipos.</t>
  </si>
  <si>
    <t xml:space="preserve">Actividades que desarrolla Suelda y corta metales y compuestos de acuerdo con especificaciones de proyecto. Realiza inspecciones visuales en piezas, identifica posiciones de soldadura, aplica removedores, precalienta con soplete, cepilla y gubia piezas. </t>
  </si>
  <si>
    <t>Cualidades fundamentales para el mercado - Agudeza visual para realizar los procesos de soldadura con exactitud e identificar irregularidades en las piezas producidas. - Buena resistencia física, pues podrá estar largos periodos en posiciones incómodas. - Busca constante de nuevas técnicas de soldadura.</t>
  </si>
  <si>
    <t>Onde atua Construção civil e serviços gerais, empresas industriais, comerciais ou de serviços.</t>
  </si>
  <si>
    <t>Atividades que desempenha Revestimento de paredes, pisos e escadarias com placas cerâmicas, tais como azulejos e pastilhas, de acordo com normas técnicas, determinações e especificações de projetos.</t>
  </si>
  <si>
    <t xml:space="preserve"> Qualidades fundamentais para o mercado - Saber comunicar-se de forma clara e objetiva com clientes, superiores e colegas de trabalho. - Criatividade e habilidade para trabalhar com diferentes materiais. - Organização.</t>
  </si>
  <si>
    <t>Fields of work Construction and general services, industrial, commercial or service industries.</t>
  </si>
  <si>
    <t xml:space="preserve">Activities performed Coating of walls, floors and stairs with ceramic plates, such as tiles and chips, according to technical standards, measurements and specifications of different projects. </t>
  </si>
  <si>
    <t>Qualities essential to the market - Knowing how to communicate clearly and objectively with clients, superiors and colleagues. - Creativity and ability to work with different materials. - Organization.</t>
  </si>
  <si>
    <t>Dónde actúa Construcción civil y servicios generales, empresas industriales, comerciales o de servicios.</t>
  </si>
  <si>
    <t xml:space="preserve">Actividades que desarrolla Revestimiento de paredes, suelos y escaleras con placas cerámicas, tales como azulejos y plaquitas de cerámica, de acuerdo con normas técnicas, determinaciones y especificaciones de proyectos. </t>
  </si>
  <si>
    <t>Cualidades fundamentales para el mercado - Saber comunicarse de forma clara y objetiva con clientes, superiores y compañeros de trabajo. - Creatividad y habilidad para trabajar con diferentes materiales. - Capacidad de organización.</t>
  </si>
  <si>
    <t>Onde atua Empresas da construção civil em geral.</t>
  </si>
  <si>
    <t>Atividades que desempenha Instala e executa manutenção preventiva e corretiva de tubulações e conexões, acessórios e equipamentos de sistemas hidráulicos e a gás prediais.</t>
  </si>
  <si>
    <t xml:space="preserve"> Qualidades fundamentais para o mercado - Habilidade manual e acuidade visual para executar serviços com precisão. - Capacidade para trabalhar em equipe. - Racionalidade na utilização de materiais e boa capacidade para ler e interpretar projetos.</t>
  </si>
  <si>
    <t>Fields of work Civil construction companies in general.</t>
  </si>
  <si>
    <t xml:space="preserve">Activities performed Installs and performs preventive and corrective maintenance on pipes and connections, hydraulic and gas accessories and equipment in buildings. </t>
  </si>
  <si>
    <t>Qualities essential to the market - Hand skills and visual acuity to perform services with precision. - Ability to work in teams. - Rational use of materials and a good ability to read and interpret projects.</t>
  </si>
  <si>
    <t>Dónde actúa Empresas de la construcción civil en general.</t>
  </si>
  <si>
    <t xml:space="preserve">Actividades que desarrolla Instala y realiza mantenimiento preventivo y correctivo de tuberías y conexiones, accesorios y equipos de sistemas hidráulicos y a gas de predios. </t>
  </si>
  <si>
    <t>Cualidades fundamentales para el mercado - Habilidad manual y agudeza visual para ejecutar trabajos con precisión. - Capacidad para trabajar en equipo. - Racionalidad en la utilización de materiales y buena capacidad para leer e interpretar proyectos.</t>
  </si>
  <si>
    <t>Onde atua Empresas fabricantes de máquinas e equipamentos, componentes elétricos, eletrônicos, microcomputadores e equipamentos de comunicação.</t>
  </si>
  <si>
    <t>Atividades que desempenha Instala, testa e inspeciona componentes eletrônicos, identifica disfunções, programa equipamentos e realiza a manutenção preventiva e corretiva de aparelhos por meio de medições, calibrações e testes.</t>
  </si>
  <si>
    <t xml:space="preserve"> Qualidades fundamentais para o mercado - Constante aperfeiçoamento profissional. - Concentração e atenção para desenvolver suas atividades, pois muitas vezes terá que trabalhar sob pressão. - Comprometimento com os objetivos da empresa e sigilo profissional.</t>
  </si>
  <si>
    <t>Fields of work Manufacturers of machinery and equipment, electrical components, electronics, communications equipment and microcomputers.</t>
  </si>
  <si>
    <t xml:space="preserve">Activities performed Install, inspect and test electronic components, identify shortcomings, program equipment and perform preventive and corrective maintenance of equipment through measurements, calibration and tests. </t>
  </si>
  <si>
    <t>Qualities essential to the market - Constant professional training. - Concentration and attention to conduct one’s activities, as workers often have to work under pressure. - Commitment to the goals of the business and professional secrecy.</t>
  </si>
  <si>
    <t>Dónde actúa Empresas fabricantes de máquinas y equipos, componentes eléctricos, electrónicos, microcumputadoras y equipos de comunicación.</t>
  </si>
  <si>
    <t xml:space="preserve">Actividades que desarrolla Instala, prueba e inspecciona componentes electrónicos, identifica disfunciones, programa equipos y realiza el mantenimiento preventivo y correctivo de aparatos por medio de mediciones, ajuste y pruebas. </t>
  </si>
  <si>
    <t>Cualidades fundamentales para el mercado - Constante perfeccionamiento profesional. - Concentración y atención para desarrollar sus actividades, pues muchas veces tendrá que trabajar bajo presión. - Compromiso con los objetivos de la empresa y secreto profesional.</t>
  </si>
  <si>
    <t>Onde atua Empresas de multimídia e desenvolvimento de produtos de Intranet e Internet, podendo também trabalhar como profissional autônomo.</t>
  </si>
  <si>
    <t>Atividades que desempenha Criação, execução, manutenção e habilitação de web sites para serem veiculados em ambientes multimídia utilizando arquitetura Web, tais como Intranet e Internet, de acordo com padrões especificados e necessidades diagnosticadas no negócio do cliente.</t>
  </si>
  <si>
    <t xml:space="preserve"> Qualidades fundamentais para o mercado - Criatividade e sensibilidade gráfica para desenvolver web sites. - Buscar constante atualização tecnológica. - Organização para cumprir prazos e solicitações de clientes.</t>
  </si>
  <si>
    <t>Fields of work Multimedia companies and companies developing Intranet and Internet products; can also work as a freelance professional.</t>
  </si>
  <si>
    <t xml:space="preserve">Activities performed Creation, implementation, maintenance and fitting of Web sites to be used in multimedia environments using web architecture, such as Intranet and Internet, according to specified standards and the requirements identified in the client’s business. </t>
  </si>
  <si>
    <t>Qualities essential to the market - Graphic creativity and sensitivity to develop web sites. - Seek out constant technological updates. - Organizational skills to meet deadlines and customers’ demands.</t>
  </si>
  <si>
    <t>Dónde actúa Empresas de multimedia y desarrollo de productos de Intranet e Internet, pudiendo también trabajar como profesional autónomo.</t>
  </si>
  <si>
    <t xml:space="preserve">Actividades que desarrolla Creación, ejecución, mantenimiento y habilitación de web sites para ser aplicados en ambientes multimedia utilizando arquitectura Web, tales como Intranet e Internet, de acuerdo con patrones especificados y necesidades diagnosticadas en el negocio del cliente. </t>
  </si>
  <si>
    <t>Cualidades fundamentales para el mercado - Creatividad y sensibilidad gráfica para desarrollar web sites. - Busca constante de actualización tecnológica. - Capacidad de organización para cumplir plazos y solicitudes de clientes.</t>
  </si>
  <si>
    <t>Onde atua Concessionárias de energia elétrica, empresas de telefonia e prestadoras de serviços de instalação e manutenção elétrica.</t>
  </si>
  <si>
    <t>Atividades que desempenha Instalação e manutenção de circuitos e equipamentos elétricos em edificações, incluindo automação predial, montagem de redes de baixa e alta tensão e subestações transformadoras, sempre de acordo com projetos e documentos técnicos específicos.</t>
  </si>
  <si>
    <t xml:space="preserve"> Qualidades fundamentais para o mercado - Criatividade para gerar soluções aos desafios enfrentados no dia-a-dia de trabalho. - Segurança e flexibilidade na tomada de decisões. - Concentração e organização.</t>
  </si>
  <si>
    <t>Fields of work Electric power utilities, telephone companies and electrical installation and maintenance service providers.</t>
  </si>
  <si>
    <t xml:space="preserve">Activities performed Installation and maintenance of circuits and electrical equipment in buildings, including building automation, assembly of low and high voltage networks, as well as substations and processors, in accordance to specific projects and technical documents. </t>
  </si>
  <si>
    <t>Qualities essential to the market - Creativity to provide solutions for the challenges faced in day-to-day work. - Security and flexibility in decision-making. - Concentration and organization.</t>
  </si>
  <si>
    <t>Dónde actúa Distribuidora de energía eléctrica, empresas de telefonía y prestadoras de servicios de instalación y mantenimiento eléctrico.</t>
  </si>
  <si>
    <t xml:space="preserve">Actividades que desarrolla Instalación y mantenimiento de circuitos y equipos eléctricos en edificaciones, incluyendo automación predial, montajes de redes de baja y alta tensión y subestaciones transformadoras, siempre de acuerdo con proyectos y documentos técnicos específicos. </t>
  </si>
  <si>
    <t>Cualidades fundamentales para el mercado - Creatividad para crear soluciones para los desafíos enfrentados en el día a día del trabajo. - Seguridad y flexibilidad en la toma de decisiones. - Concentración y organización.</t>
  </si>
  <si>
    <t>Onde atua: em projetos de construção civil residencial e comercial.</t>
  </si>
  <si>
    <t>Atividades que desempenha: prepara argamassa, constrói estruturas de alvenaria internas e externas, instala isolações em paredes de alvenaria.</t>
  </si>
  <si>
    <t xml:space="preserve"> Qualidades fundamentais para o mercado de trabalho: Concentração e precisão, leitura e interpretação de desenhos técnicos, qualidade e segurança no trabalho.</t>
  </si>
  <si>
    <t>Fields of work: in residential and commercial civil construction projects.</t>
  </si>
  <si>
    <t xml:space="preserve">Activities performed: preparing mortar, building internal and external masonry structures, install insulation in masonry walls. </t>
  </si>
  <si>
    <t>Qualities essential to the market concentration and accuracy, blueprint and design reading, quality and safety work</t>
  </si>
  <si>
    <t>Dónde actúa en proyectos de construcción civil residencial y comercial</t>
  </si>
  <si>
    <t xml:space="preserve">Actividades que desarrolla prepara mortero, construye estructuras de mampostería internos y externos, instala aislamiento en mampostería. </t>
  </si>
  <si>
    <t>Cualidades fundamentales para el mercado - concentración y precisión, lectura e interpretación de dibujos técnicos, calidad y seguridad en el trabajo</t>
  </si>
  <si>
    <t>Onde atua Indústria de automação e setores de ensino tecnológico.</t>
  </si>
  <si>
    <t>Atividades que desempenha Projeto, montagem e programação de robôs e sistemas de automação capazes de executar as mais diversas tarefas, como robôs cortadores de grama e que realizam a faxina de uma casa.</t>
  </si>
  <si>
    <t xml:space="preserve"> Qualidades fundamentais para o mercado - Boa noção de programação de sistemas de automação. - Disposição para contínua atualização tecnológica. - Saber ler bibliografia técnica em língua estrangeira.</t>
  </si>
  <si>
    <t>Fields of work Automation industry and technological education sectors.</t>
  </si>
  <si>
    <t xml:space="preserve">Activities performed Design, assembly and programming of robots and automation systems capable of performing a wide array of tasks, such as robotic lawn-mowers and house-cleaning robots. </t>
  </si>
  <si>
    <t>Qualities essential to the market - Good programming and systems automation skills. - Willingness to continually be up-to-date on technology. - Knowing how to read technical literature in a foreign language.</t>
  </si>
  <si>
    <t>Dónde actúa Industria de automación y sectores de enseñanza tecnológica.</t>
  </si>
  <si>
    <t xml:space="preserve">Actividades que desarrolla Proyecto, montaje y programación de robots y sistemas de automación capaces de ejecutar las más diversas tareas, como robots cortadores de césped y que hacen la limpieza de una casa. </t>
  </si>
  <si>
    <t>Cualidades fundamentales para el mercado - Buena noción de programación de sistemas de automación. - Tener disposición para una continua actualización tecnológica. - Saber leer bibliografía técnica en lengua extranjera.</t>
  </si>
  <si>
    <t>Onde atua Empresas de móveis, produtos de madeira e construção civil.</t>
  </si>
  <si>
    <t>Atividades que desempenha A partir de um projeto prévio, o Marceneiro planeja e executa a confecção e reparação de móveis, equipamentos e peças em madeira e derivados. Aplica revestimentos para restaurar ou reparar móveis, equipamentos e peças em madeira e derivados.</t>
  </si>
  <si>
    <t xml:space="preserve"> Qualidades fundamentais para o mercado - Criatividade para apresentar inovações nos produtos confeccionados. - Capacidade para negociar com os clientes, desde o processo de planejamento até a confecção e restauração de móveis. - Visão espacial, noções de geometria e matemática.</t>
  </si>
  <si>
    <t>Fields of work Furniture, wood product and civil construction companies.</t>
  </si>
  <si>
    <t xml:space="preserve">Activities performed Based on an existing project, the carpenter plans and executes the construction and repairing of furniture, equipment and parts made of wood and wood products. Applies coatings to restore or repair furniture, equipment and parts made of wood and wood products. </t>
  </si>
  <si>
    <t>Qualities essential to the market - Creativity to innovate on products. - Ability to negotiate with clients, ranging from the planning process to the conversion and restoration of furniture. - Spatial vision, concepts of geometry and mathematics.</t>
  </si>
  <si>
    <t>Dónde actúa Empresas de muebles, productos de madera y construcción civil.</t>
  </si>
  <si>
    <t xml:space="preserve">Actividades que desarrolla A partir de un proyecto previo, el Carpintero planifica y ejecuta la fabricación y reparación de muebles, equipos y piezas en madera y derivados. Aplica revestimientos para restaurar o reparar muebles, equipos y piezas de madera y derivados. </t>
  </si>
  <si>
    <t>Cualidades fundamentales para el mercado - Creatividad para presentar innovaciones en los productos fabricados. - Capacidad para negociar con los clientes, desde el proceso de planificación hasta la fabricación y restauración de muebles. - Visión espacial, nociones de geometría y matemáticas.</t>
  </si>
  <si>
    <t>Onde atua Empresas de lapidação de pedras preciosas, semipreciosas, artefatos de ourivesaria e joalheria e de reparação de objetos pessoais e domésticos.</t>
  </si>
  <si>
    <t>Atividades que desempenha Molda metais como ouro, prata, cobre e estanho para fabricar jóias, bijuterias, utensílios e outros objetos artesanais, utilizando equipamentos de fundição e recozimento.</t>
  </si>
  <si>
    <t xml:space="preserve"> Qualidades fundamentais para o mercado - Criatividade e sensibilidade artística. - Habilidade manual e acuidade visual. - Concentração, atenção e precisão.</t>
  </si>
  <si>
    <t>Fields of work Companies that cut precious and semi-precious stones, gold and jewelry artifacts, as well as repair personal and household objects.</t>
  </si>
  <si>
    <t xml:space="preserve">Activities performed Shaping metals like gold, silver, copper and tin to make jewelry, costume jewelry, tools and other craft objects, using casting and annealing equipment. </t>
  </si>
  <si>
    <t>Qualities essential to the market - Artistic creativity and sensitivity. - manual abilities and visual acuity. - Concentration, attention and precision.</t>
  </si>
  <si>
    <t>Dónde actúa Empresas de lapidación de piedras preciosas, semipreciosas, artefactos de orfebrería y joyería y de reparación de objetos personales y domésticos.</t>
  </si>
  <si>
    <t xml:space="preserve">Actividades que desarrolla Moldea metales como oro, plata, cobre y estaño para fabricar joyas, bisuterías, utensilios y otros objetos artesanales, utilizando equipos de fundición y recocimiento. </t>
  </si>
  <si>
    <t>Cualidades fundamentales para el mercado - Creatividad y sensibilidad artística. - Habilidad manual y agudeza visual. - Concentración, atención y precisión.</t>
  </si>
  <si>
    <t>Onde atua: padarias, confeitarias e em áreas de prestação de serviços</t>
  </si>
  <si>
    <t>Atividades que desempenha: Prepara e cria uma variedade de elaborados e deliciosos produtos empregando talento artístico como também faro gastronômico.</t>
  </si>
  <si>
    <t xml:space="preserve"> Qualidades fundamentais para o mercado de trabalho: criatividade, concentração, ergonomia e conhecimento de normas de saúde e segurança</t>
  </si>
  <si>
    <t>Fields of work: bakeries, pastry shops and personal services areas</t>
  </si>
  <si>
    <t xml:space="preserve">Activities performed: prepare and create a variety of elaborate and delicious products employing artistic talent as well as gastronomic flair. Fundamental </t>
  </si>
  <si>
    <t>Qualities essential to the market: creativity, concentration, ergonomics, health and safety regulations knowledge.</t>
  </si>
  <si>
    <t>Dónde actúa: panaderías, confiterías y en áreas de servicios personales</t>
  </si>
  <si>
    <t xml:space="preserve">Actividades que desarrolla: prepara y crea una variedad de elaborados y deliciosos productos empleando talento artístico así como toque culinario </t>
  </si>
  <si>
    <t>Cualidades fundamentales para el mercado - creatividad, concentración, ergonomía y conocimiento de las normas de seguridad y salud.</t>
  </si>
  <si>
    <t>Onde atua Indústria automotiva em geral, montadoras, concessionárias e oficinas mecânicas.</t>
  </si>
  <si>
    <t>Atividades que desempenha Desmonta, inspeciona, diagnostica defeitos, regula, monta e realiza o controle dimensional de motores de automóveis.</t>
  </si>
  <si>
    <t xml:space="preserve"> Qualidades fundamentais para o mercado - Buscar constante especialização técnica. - Iniciativa e criatividade para solucionar desafios. - Espírito de trabalho em equipe.</t>
  </si>
  <si>
    <t>Fields of work Automotive industry in general, automakers, utilities and machine shops.</t>
  </si>
  <si>
    <t xml:space="preserve">Activities performed Disassemble, inspect, diagnose defects; regulate, assemble and perform the dimensional control of automotive engines. </t>
  </si>
  <si>
    <t>Qualities essential to the market - Constant search for technical specialization. - Initiative and creativity to solve challenges. - Spirit of teamwork.</t>
  </si>
  <si>
    <t>Dónde actúa Industria automotiva en general, montadoras de automóviles, concesionarios y talleres mecánicos.</t>
  </si>
  <si>
    <t xml:space="preserve">Actividades que desarrolla Desmonta, inspecciona, diagnostica defectos, regula, monta y hace el control dimensional de motores de automóviles. </t>
  </si>
  <si>
    <t>Cualidades fundamentales para el mercado - Busca constante de especialización técnica. - Iniciativa y creatividad para solucionar desafíos. - Espíritu de trabajo en equipo.</t>
  </si>
  <si>
    <t>Onde atua Estabelecimentos e oficinas de refrigeração e climatização residencial, comercial, industrial e automotiva.</t>
  </si>
  <si>
    <t>Atividades que desempenha Interpreta, executa e supervisiona projetos de refrigeração e ventilação, especificando materiais e acessórios, identificando e corrigindo vazamentos.</t>
  </si>
  <si>
    <t xml:space="preserve"> Qualidades fundamentais para o mercado - Organização, visando produtividade e diminuição de riscos de acidente de trabalho e prejuízos. - Habilidade e motivação para trabalhar em equipe. - Responsabilidade para respeitar as normas de controle e qualidade.</t>
  </si>
  <si>
    <t>Fields of work Industrial, commercial and automotive refrigeration and residential air conditioning establishments and repair shops.</t>
  </si>
  <si>
    <t xml:space="preserve">Activities performed Interpret, implement and oversee cooling and ventilation projects, specify materials and accessories, identify and fix leaks. </t>
  </si>
  <si>
    <t>Qualities essential to the market - Organization aimed at greater productivity and a lower risk of work accidents and losses. - Ability and motivation to work in teams. - Responsibility of meeting quality and control standards.</t>
  </si>
  <si>
    <t>Dónde actúa Establecimientos y talleres de refrigeración y climatización residencial, comercial, industrial y automotiva.</t>
  </si>
  <si>
    <t xml:space="preserve">Actividades que desarrolla Interpreta, ejecuta y supervisa proyectos de refrigeración y ventilación, especificando materiales y accesorios, identificando y corrigiendo escapes. </t>
  </si>
  <si>
    <t>Cualidades fundamentales para el mercado - Organización, visando productividad y disminución de riesgos de accidentes de trabajo y perjuicios. - Habilidad y motivación para trabajar en equipo. - Responsabilidad para respetar las normas de control y de calidad.</t>
  </si>
  <si>
    <t>Onde atua Empresas industriais, comerciais e de serviços que utilizam equipamentos de informática, Intranet e Internet.</t>
  </si>
  <si>
    <t>Atividades que desempenha Planeja, desenvolve e fornece assistência técnica a projetos de instalações de redes de comunicação entre computadores, pesquisando os recursos necessários e avaliando o desempenho do sistema.</t>
  </si>
  <si>
    <t xml:space="preserve"> Qualidades fundamentais para o mercado - Saber utilizar recursos de informática e ler bibliografia técnica em língua estrangeira. - Racionalidade na utilização de materiais. - Organização. - Criatividade para realizar um trabalho de qualidade e atender às necessidades do cliente.</t>
  </si>
  <si>
    <t>Fields of work Industrial, commercial and service companies that use computer equipment, Internet and Intranet.</t>
  </si>
  <si>
    <t xml:space="preserve">Activities performed Plans, develops and provides technical assistance to projects involving the installation of communication networks among computers, seeking out the necessary resources and assessing system performance. </t>
  </si>
  <si>
    <t>Qualities essential to the market - Learning to use computer resources and reading technical literature in a foreign language. - Rational use of materials. - Organization. - Creativity to do quality work and meet the client’s needs</t>
  </si>
  <si>
    <t>Dónde actúa Empresas industriales, comerciales y de servicios que utilizan equipos de informática, Intranet e Internet.</t>
  </si>
  <si>
    <t xml:space="preserve">Actividades que desarrolla Planifica, desarrolla y suministra asistencia técnica a proyectos de instalaciones de redes de comunicación entre computadoras, investigando los recursos necesarios y evaluando el desarrollo del sistema. </t>
  </si>
  <si>
    <t>Cualidades fundamentales para el mercado - Saber utilizar recursos de informática y leer bibliografía técnica en lengua extranjera. - Racionalidad en la utilización de materiales. - Capacidad de organización. - Creatividad para realizar un trabajo de calidad y atender a las necesidades del cliente.</t>
  </si>
  <si>
    <t>Onde atua Empresas gráficas e editoras.</t>
  </si>
  <si>
    <t>Atividades que desempenha Desenvolve programações visuais gráficas, impressão offset e pré-impressão, como cartazes, convites, jornais, revistas, folhetos e catálogos. Opera equipamentos de pré-impressão de produtos gráficos, além de planejar e controlar processos de produção.</t>
  </si>
  <si>
    <t xml:space="preserve"> Qualidades fundamentais para o mercado - 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t>
  </si>
  <si>
    <t>Fields of work Printing companies and publishers.</t>
  </si>
  <si>
    <t xml:space="preserve">Activities performed Develop visual graphic identities, offset printing and pre-printing, such as posters, invitations, newspapers, magazines, brochures and catalogs. Operate equipment for the pre-printing of graphics products, and plan and control production processes. </t>
  </si>
  <si>
    <t>Qualities essential to the market - Learning to use computer resources and read technical literature in a foreign language. - Creativity to do quality work and satisfactorily meet the needs of the client. - Organization and some basic maintenance concepts. - Learn how to interpret technical standards.</t>
  </si>
  <si>
    <t>Dónde actúa Empresas gráficas y editoras.</t>
  </si>
  <si>
    <t xml:space="preserve">Actividades que desarrolla Desarrolla programaciones visuales gráficas, impresión offset y pre-impresión, como carteles, invitaciones, periódicos, revistas, folletos y catálogos. Opera equipos de pre-impresión de productos gráficos, además de planificar y controlar procesos de producción. </t>
  </si>
  <si>
    <t>Cualidades fundamentales para el mercado - 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t>
  </si>
  <si>
    <t>Onde atua Indústria de usinagem e fabricação de peças e manutenção de máquinas e equipamentos.</t>
  </si>
  <si>
    <t>Atividades que desempenha Preparação, regulagem de tornos mecânicos e usinagem de peças para reposição e manutenção, seguindo especificações de projeto e normas industriais.</t>
  </si>
  <si>
    <t xml:space="preserve"> Qualidades fundamentais para o mercado - Concentração e precisão - Interpretar projetos e desenhos técnicos - Zelo pelo patrimônio da empresa, evitando o mau uso de equipamentos e máquinas</t>
  </si>
  <si>
    <t>Fields of work Manufacture Industry of machinery and equipment.</t>
  </si>
  <si>
    <t xml:space="preserve">Activities performed Preparation, adjustment of lathes and manufacturing of replacement parts and maintenance, according to project specifications and industry standards. </t>
  </si>
  <si>
    <t>Qualities essential to the market - Concentration and accuracy. - Blueprint and designs reading. - Caring for the company’s assets, avoiding the misuse of equipment and machinery</t>
  </si>
  <si>
    <t>Dónde actúa Industria del mecanizado y fabricación de piezas y mantenimiento de maquinaria y equipo.</t>
  </si>
  <si>
    <t xml:space="preserve">Actividades que desarrolla  Preparación, regulación de tornos y mecanizado de piezas de repuesto y mantenimiento, conforme diseño especificaciones y estándares de la industria. </t>
  </si>
  <si>
    <t>Cualidades fundamentales para el mercado - Concentración y precisión - Interpretar planos y dibujos técnicos - Celo para patrimonio de la empresa, evitando el uso indebido de equipos y maquinarias</t>
  </si>
  <si>
    <t>Onde atua Indústria de usinagem e fabricação de peças e manutenção de máquinas e equipamentos</t>
  </si>
  <si>
    <t>Atividades que desempenha Preparação, regulagem e operação de usinagem de peças e conjuntos mecânicos. Usina por meio de fresamento, peças de materiais metálicos, plásticos e compósitos.</t>
  </si>
  <si>
    <t xml:space="preserve"> Qualidades fundamentais para o mercado - Concentração e precisão - Interpretar projetos e desenhos técnicos - Zelo pelo patrimônio da empresa, evitando o mau uso de equipamentos e máquinas.</t>
  </si>
  <si>
    <t>Fields of work Industry of machining and manufacturing of parts and maintenance of machinery and equipment.</t>
  </si>
  <si>
    <t xml:space="preserve">Activities performed 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t>
  </si>
  <si>
    <t>Dónde actúa Industria del mecanizado y fabricación de piezas y mantenimiento de maquinaria y equipo</t>
  </si>
  <si>
    <t xml:space="preserve">Actividades que desarrolla  Preparación, ajuste de conjuntos y piezas mecánicas y operación de mecanizado. Maquina por medio de fresado, piezas de materiales metálicos, plásticos y materiales compuestos. </t>
  </si>
  <si>
    <t>name_pt</t>
  </si>
  <si>
    <t>name_en</t>
  </si>
  <si>
    <t>name_es</t>
  </si>
  <si>
    <t>fields_of_work_pt</t>
  </si>
  <si>
    <t>fields_of_work_en</t>
  </si>
  <si>
    <t>fields_of_work_es</t>
  </si>
  <si>
    <t>activities_pt</t>
  </si>
  <si>
    <t>activities_en</t>
  </si>
  <si>
    <t>activities_es</t>
  </si>
  <si>
    <t>description_pt</t>
  </si>
  <si>
    <t>description_en</t>
  </si>
  <si>
    <t>description_es</t>
  </si>
  <si>
    <t>qualitites_pt</t>
  </si>
  <si>
    <t>qualitites_en</t>
  </si>
  <si>
    <t>qualitites_es</t>
  </si>
  <si>
    <t>Number</t>
  </si>
  <si>
    <t>picture</t>
  </si>
  <si>
    <t>type</t>
  </si>
  <si>
    <t>lang</t>
  </si>
  <si>
    <t>text</t>
  </si>
  <si>
    <t>skill_id</t>
  </si>
  <si>
    <t>pt</t>
  </si>
  <si>
    <t>fields_of_work</t>
  </si>
  <si>
    <t>en</t>
  </si>
  <si>
    <t>es</t>
  </si>
  <si>
    <t>activities</t>
  </si>
  <si>
    <t>qualities</t>
  </si>
  <si>
    <t>Espírito de trabalho em equipe. - Busca constante pela atualização tecnológica. - Boa capacidade para ler e interpretar desenhos e projetos. - Conhecimento de normas e procedimentos industriais.</t>
  </si>
  <si>
    <t>Constante atualização tecnológica. - Saber ler bibliografia técnica em língua estrangeira - Conhecimento das diversas interfaces entre sistemas de transmissão de dados.</t>
  </si>
  <si>
    <t>Boa capacidade de adaptação a novas tecnologias. - Conhecimento de normas e procedimentos industriais. - Saber ler bibliografia técnica em língua estrangeira. - Espírito de trabalho em equipe.</t>
  </si>
  <si>
    <t>Manter-se atualizado tecnologicamente. - Organização. - Habilidade para trabalhar em equipe.</t>
  </si>
  <si>
    <t>Saber ler bibliografia técnica em língua estrangeira. - Conhecimento de normas técnicas e especificações industriais. - Manter-se atualizado tecnologicamente.</t>
  </si>
  <si>
    <t>Constante atualização tecnológica. - Concentração e precisão. - Saber ler projetos e desenhos técnicos. - Zelo pelo patrimônio da empresa, evitando o mau uso de equipamentos e máquinas.</t>
  </si>
  <si>
    <t>Boa capacidade de adaptação a novas tecnologias. - Visão sistêmica do processo produtivo. - Saber ler bibliografia técnica em língua estrangeira.</t>
  </si>
  <si>
    <t>Empresas procuram por profissionais de TI os quais tem competências para desenvolver a infraestrutura da tecnologia da informação, isto é, fornecendo redes, conexão de computadores e desenvolvimento sistemas. - Constante atualização tecnológica.</t>
  </si>
  <si>
    <t>Acuidade visual para realizar os processos de soldagem com exatidão e identificar irregularidades nas peças produzidas. - Boa resistência física, pois poderá ficar longos períodos em posições desconfortáveis. - Constante atualização sobre novas técnicas de soldagem.</t>
  </si>
  <si>
    <t>Saber comunicar-se de forma clara e objetiva com clientes, superiores e colegas de trabalho. - Criatividade e habilidade para trabalhar com diferentes materiais. - Organização.</t>
  </si>
  <si>
    <t>Habilidade manual e acuidade visual para executar serviços com precisão. - Capacidade para trabalhar em equipe. - Racionalidade na utilização de materiais e boa capacidade para ler e interpretar projetos.</t>
  </si>
  <si>
    <t>Constante aperfeiçoamento profissional. - Concentração e atenção para desenvolver suas atividades, pois muitas vezes terá que trabalhar sob pressão. - Comprometimento com os objetivos da empresa e sigilo profissional.</t>
  </si>
  <si>
    <t>Criatividade e sensibilidade gráfica para desenvolver web sites. - Buscar constante atualização tecnológica. - Organização para cumprir prazos e solicitações de clientes.</t>
  </si>
  <si>
    <t>Criatividade para gerar soluções aos desafios enfrentados no dia-a-dia de trabalho. - Segurança e flexibilidade na tomada de decisões. - Concentração e organização.</t>
  </si>
  <si>
    <t>trabalho: Concentração e precisão, leitura e interpretação de desenhos técnicos, qualidade e segurança no trabalho.</t>
  </si>
  <si>
    <t>Boa noção de programação de sistemas de automação. - Disposição para contínua atualização tecnológica. - Saber ler bibliografia técnica em língua estrangeira.</t>
  </si>
  <si>
    <t>Criatividade para apresentar inovações nos produtos confeccionados. - Capacidade para negociar com os clientes, desde o processo de planejamento até a confecção e restauração de móveis. - Visão espacial, noções de geometria e matemática.</t>
  </si>
  <si>
    <t>Criatividade e sensibilidade artística. - Habilidade manual e acuidade visual. - Concentração, atenção e precisão.</t>
  </si>
  <si>
    <t>trabalho: criatividade, concentração, ergonomia e conhecimento de normas de saúde e segurança</t>
  </si>
  <si>
    <t>Buscar constante especialização técnica. - Iniciativa e criatividade para solucionar desafios. - Espírito de trabalho em equipe.</t>
  </si>
  <si>
    <t>Organização, visando produtividade e diminuição de riscos de acidente de trabalho e prejuízos. - Habilidade e motivação para trabalhar em equipe. - Responsabilidade para respeitar as normas de controle e qualidade.</t>
  </si>
  <si>
    <t>Saber utilizar recursos de informática e ler bibliografia técnica em língua estrangeira. - Racionalidade na utilização de materiais. - Organização. - Criatividade para realizar um trabalho de qualidade e atender às necessidades do cliente.</t>
  </si>
  <si>
    <t>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t>
  </si>
  <si>
    <t>Concentração e precisão - Interpretar projetos e desenhos técnicos - Zelo pelo patrimônio da empresa, evitando o mau uso de equipamentos e máquinas</t>
  </si>
  <si>
    <t>Concentração e precisão - Interpretar projetos e desenhos técnicos - Zelo pelo patrimônio da empresa, evitando o mau uso de equipamentos e máquinas.</t>
  </si>
  <si>
    <t>Brasil</t>
  </si>
  <si>
    <t>Colombia</t>
  </si>
  <si>
    <t>México</t>
  </si>
  <si>
    <t>Peru</t>
  </si>
  <si>
    <t>Antilhas Holandesas</t>
  </si>
  <si>
    <t>Chile</t>
  </si>
  <si>
    <t>El Salvador</t>
  </si>
  <si>
    <t>Guatemala</t>
  </si>
  <si>
    <t>Costa Rica</t>
  </si>
  <si>
    <t>Dominican Republic</t>
  </si>
  <si>
    <t>Honduras</t>
  </si>
  <si>
    <t>Panamá</t>
  </si>
  <si>
    <t>Argentina</t>
  </si>
  <si>
    <t>Paraguai</t>
  </si>
  <si>
    <t>Estados Unidos</t>
  </si>
  <si>
    <t>Barbados</t>
  </si>
  <si>
    <t>id</t>
  </si>
  <si>
    <t>country_id</t>
  </si>
  <si>
    <t>Indústria de automação.</t>
  </si>
  <si>
    <t>Empresas de telecomunicação em geral.</t>
  </si>
  <si>
    <t>Indústrias e empresas relacionadas à automação industrial.</t>
  </si>
  <si>
    <t>Indústria automobilística, eletrônica, mecânica, química, entre outras.</t>
  </si>
  <si>
    <t>Montadoras e empresas fabricantes de peças e equipamentos.</t>
  </si>
  <si>
    <t>Indústria de usinagem e fabricação de máquinas e equipamentos.</t>
  </si>
  <si>
    <t>Este profissional pode atuar na maioria dos setores industriais e de negócios.</t>
  </si>
  <si>
    <t>Empresas fabricantes de estruturas e peças metálicas, indústria da construção civil, metalurgia, automação, máquinas e equipamentos.</t>
  </si>
  <si>
    <t>Construção civil e serviços gerais, empresas industriais, comerciais ou de serviços.</t>
  </si>
  <si>
    <t>Empresas da construção civil em geral.</t>
  </si>
  <si>
    <t>Empresas fabricantes de máquinas e equipamentos, componentes elétricos, eletrônicos, microcomputadores e equipamentos de comunicação.</t>
  </si>
  <si>
    <t>Empresas de multimídia e desenvolvimento de produtos de Intranet e Internet, podendo também trabalhar como profissional autônomo.</t>
  </si>
  <si>
    <t>Concessionárias de energia elétrica, empresas de telefonia e prestadoras de serviços de instalação e manutenção elétrica.</t>
  </si>
  <si>
    <t>Indústria de automação e setores de ensino tecnológico.</t>
  </si>
  <si>
    <t>Empresas de móveis, produtos de madeira e construção civil.</t>
  </si>
  <si>
    <t>Empresas de lapidação de pedras preciosas, semipreciosas, artefatos de ourivesaria e joalheria e de reparação de objetos pessoais e domésticos.</t>
  </si>
  <si>
    <t>Indústria automotiva em geral, montadoras, concessionárias e oficinas mecânicas.</t>
  </si>
  <si>
    <t>Estabelecimentos e oficinas de refrigeração e climatização residencial, comercial, industrial e automotiva.</t>
  </si>
  <si>
    <t>Empresas industriais, comerciais e de serviços que utilizam equipamentos de informática, Intranet e Internet.</t>
  </si>
  <si>
    <t>Empresas gráficas e editoras.</t>
  </si>
  <si>
    <t>Indústria de usinagem e fabricação de peças e manutenção de máquinas e equipamentos.</t>
  </si>
  <si>
    <t>Indústria de usinagem e fabricação de peças e manutenção de máquinas e equipamentos</t>
  </si>
  <si>
    <t>Automation industry.</t>
  </si>
  <si>
    <t>Telecommunications companies in general.</t>
  </si>
  <si>
    <t>Industries and businesses related to industrial automation.</t>
  </si>
  <si>
    <t>The automotive, electronics, mechanics and chemistry industries, among others.</t>
  </si>
  <si>
    <t>Manufacture of machinery and equipment.</t>
  </si>
  <si>
    <t>Machine and equipment manufacturing.</t>
  </si>
  <si>
    <t>This professional can work in almost all industry sectors and business.</t>
  </si>
  <si>
    <t>Manufacturers of metal structures and parts, civil construction industry, metallurgy, automation, machinery and equipment.</t>
  </si>
  <si>
    <t>Construction and general services, industrial, commercial or service industries.</t>
  </si>
  <si>
    <t>Civil construction companies in general.</t>
  </si>
  <si>
    <t>Manufacturers of machinery and equipment, electrical components, electronics, communications equipment and microcomputers.</t>
  </si>
  <si>
    <t>Multimedia companies and companies developing Intranet and Internet products; can also work as a freelance professional.</t>
  </si>
  <si>
    <t>Electric power utilities, telephone companies and electrical installation and maintenance service providers.</t>
  </si>
  <si>
    <t>Automation industry and technological education sectors.</t>
  </si>
  <si>
    <t>Furniture, wood product and civil construction companies.</t>
  </si>
  <si>
    <t>Companies that cut precious and semi-precious stones, gold and jewelry artifacts, as well as repair personal and household objects.</t>
  </si>
  <si>
    <t>Automotive industry in general, automakers, utilities and machine shops.</t>
  </si>
  <si>
    <t>Industrial, commercial and automotive refrigeration and residential air conditioning establishments and repair shops.</t>
  </si>
  <si>
    <t>Industrial, commercial and service companies that use computer equipment, Internet and Intranet.</t>
  </si>
  <si>
    <t>Printing companies and publishers.</t>
  </si>
  <si>
    <t>Manufacture Industry of machinery and equipment.</t>
  </si>
  <si>
    <t>Industry of machining and manufacturing of parts and maintenance of machinery and equipment.</t>
  </si>
  <si>
    <t>Industria de automación.</t>
  </si>
  <si>
    <t>Empresas de telecomunicación en general.</t>
  </si>
  <si>
    <t>Industrias y empresas relacionadas con la automación industrial.</t>
  </si>
  <si>
    <t>Industria automovilística, electrónica, mecánica, química, entre otras.</t>
  </si>
  <si>
    <t>Empresas fabricantes de piezas y equipos y montadoras.</t>
  </si>
  <si>
    <t>Mecanizados y fabricación de máquinas y equipos.</t>
  </si>
  <si>
    <t>Industria de fresado y fabricación de máquinas y equipos.</t>
  </si>
  <si>
    <t>Este profesional puede actuar en prácticamente todas las áreas industriales y empresariales.</t>
  </si>
  <si>
    <t>Empresas fabricantes de estructuras y piezas metálicas, industria de la construcción civil, metalurgia, automación, máquinas y equipos.</t>
  </si>
  <si>
    <t>Construcción civil y servicios generales, empresas industriales, comerciales o de servicios.</t>
  </si>
  <si>
    <t>Empresas de la construcción civil en general.</t>
  </si>
  <si>
    <t>Empresas fabricantes de máquinas y equipos, componentes eléctricos, electrónicos, microcumputadoras y equipos de comunicación.</t>
  </si>
  <si>
    <t>Empresas de multimedia y desarrollo de productos de Intranet e Internet, pudiendo también trabajar como profesional autónomo.</t>
  </si>
  <si>
    <t>Distribuidora de energía eléctrica, empresas de telefonía y prestadoras de servicios de instalación y mantenimiento eléctrico.</t>
  </si>
  <si>
    <t>en proyectos de construcción civil residencial y comercial</t>
  </si>
  <si>
    <t>Industria de automación y sectores de enseñanza tecnológica.</t>
  </si>
  <si>
    <t>Empresas de muebles, productos de madera y construcción civil.</t>
  </si>
  <si>
    <t>Empresas de lapidación de piedras preciosas, semipreciosas, artefactos de orfebrería y joyería y de reparación de objetos personales y domésticos.</t>
  </si>
  <si>
    <t>Industria automotiva en general, montadoras de automóviles, concesionarios y talleres mecánicos.</t>
  </si>
  <si>
    <t>Establecimientos y talleres de refrigeración y climatización residencial, comercial, industrial y automotiva.</t>
  </si>
  <si>
    <t>Empresas industriales, comerciales y de servicios que utilizan equipos de informática, Intranet e Internet.</t>
  </si>
  <si>
    <t>Empresas gráficas y editoras.</t>
  </si>
  <si>
    <t>Industria del mecanizado y fabricación de piezas y mantenimiento de maquinaria y equipo.</t>
  </si>
  <si>
    <t>Industria del mecanizado y fabricación de piezas y mantenimiento de maquinaria y equipo</t>
  </si>
  <si>
    <t>Fabrica, instala e executa a manutenção de peças e conjuntos mecânicos. Realiza a montagem de componentes e sistemas automatizados como controladores programáveis e elementos de controle e movimento pneumático, hidráulico e elétrico.</t>
  </si>
  <si>
    <t>Identifica e implementa soluções em Telecomunicação. Instala, conecta, certifica, otimiza e realiza a manutenção de sistemas de transmissão de dados, de voz, imagem e redes de computadores.</t>
  </si>
  <si>
    <t>Concebe, projeta, constrói, testa e ajusta protótipos que atendam a um conjunto de requisitos previamente estabelecidos, gerando os registros necessários e primando pela utilização racional dos recursos empregados.</t>
  </si>
  <si>
    <t>Participa do processo de desenvolvimento de sistemas automatizados, como robôs, equipamentos que operam com o auxílio de softwares e linhas de produção. Avalia e especifica componentes de máquinas e supervisiona a construção de protótipos.</t>
  </si>
  <si>
    <t>Desenvolvimento de desenhos, projeções e cortes utilizando meios eletrônicos. Prepara folhas de trabalho e diagramas detalhados de máquinas, peças e projetos mecânicos contendo as informações necessárias para a sua produção e documentação.</t>
  </si>
  <si>
    <t>Preparação, regulagem, operação e controle de parâmetros para confecção de peças em torno CNC, seguindo especificações de projeto e normas industriais.</t>
  </si>
  <si>
    <t>Preparação, regulagem, operação e controle de parâmetros de corte de peças e conjuntos mecânicos. Utiliza máquinas CNC para fresar peças de materiais metálicos, plásticos e compósitos.</t>
  </si>
  <si>
    <t>Formatar e processar informações e documentos, planilhas e banco de dados relacionais em ambiente local, via rede ou via internet, fornecendo suporte aos serviços e seguridade às informações.</t>
  </si>
  <si>
    <t>Solda e corta metais e compósitos de acordo com especificações de projeto. Realiza inspeções visuais em peças, identifica posições de soldagem, aplica removedores, pré-aquece com maçaricos, escova e goiva peças.</t>
  </si>
  <si>
    <t>Revestimento de paredes, pisos e escadarias com placas cerâmicas, tais como azulejos e pastilhas, de acordo com normas técnicas, determinações e especificações de projetos.</t>
  </si>
  <si>
    <t>Instala e executa manutenção preventiva e corretiva de tubulações e conexões, acessórios e equipamentos de sistemas hidráulicos e a gás prediais.</t>
  </si>
  <si>
    <t>Instala, testa e inspeciona componentes eletrônicos, identifica disfunções, programa equipamentos e realiza a manutenção preventiva e corretiva de aparelhos por meio de medições, calibrações e testes.</t>
  </si>
  <si>
    <t>Criação, execução, manutenção e habilitação de web sites para serem veiculados em ambientes multimídia utilizando arquitetura Web, tais como Intranet e Internet, de acordo com padrões especificados e necessidades diagnosticadas no negócio do cliente.</t>
  </si>
  <si>
    <t>Instalação e manutenção de circuitos e equipamentos elétricos em edificações, incluindo automação predial, montagem de redes de baixa e alta tensão e subestações transformadoras, sempre de acordo com projetos e documentos técnicos específicos.</t>
  </si>
  <si>
    <t>Projeto, montagem e programação de robôs e sistemas de automação capazes de executar as mais diversas tarefas, como robôs cortadores de grama e que realizam a faxina de uma casa.</t>
  </si>
  <si>
    <t>A partir de um projeto prévio, o Marceneiro planeja e executa a confecção e reparação de móveis, equipamentos e peças em madeira e derivados. Aplica revestimentos para restaurar ou reparar móveis, equipamentos e peças em madeira e derivados.</t>
  </si>
  <si>
    <t>Molda metais como ouro, prata, cobre e estanho para fabricar jóias, bijuterias, utensílios e outros objetos artesanais, utilizando equipamentos de fundição e recozimento.</t>
  </si>
  <si>
    <t>Desmonta, inspeciona, diagnostica defeitos, regula, monta e realiza o controle dimensional de motores de automóveis.</t>
  </si>
  <si>
    <t>Interpreta, executa e supervisiona projetos de refrigeração e ventilação, especificando materiais e acessórios, identificando e corrigindo vazamentos.</t>
  </si>
  <si>
    <t>Planeja, desenvolve e fornece assistência técnica a projetos de instalações de redes de comunicação entre computadores, pesquisando os recursos necessários e avaliando o desempenho do sistema.</t>
  </si>
  <si>
    <t>Desenvolve programações visuais gráficas, impressão offset e pré-impressão, como cartazes, convites, jornais, revistas, folhetos e catálogos. Opera equipamentos de pré-impressão de produtos gráficos, além de planejar e controlar processos de produção.</t>
  </si>
  <si>
    <t>Preparação, regulagem de tornos mecânicos e usinagem de peças para reposição e manutenção, seguindo especificações de projeto e normas industriais.</t>
  </si>
  <si>
    <t>Preparação, regulagem e operação de usinagem de peças e conjuntos mecânicos. Usina por meio de fresamento, peças de materiais metálicos, plásticos e compósitos.</t>
  </si>
  <si>
    <t>Assembly lines and manufacturers of parts and equipment. Creation of</t>
  </si>
  <si>
    <t xml:space="preserve">Manufacture, install and perform maintenance on mechanical parts and assemblies. Assembles automated components and systems, such as programmable controllers and elements having to do with control and pneumatic, hydraulic and electric movement. </t>
  </si>
  <si>
    <t xml:space="preserve">Identify and implement solutions in Telecom. Install, connect, certify, optimize and perform maintenance of systems for transmitting data, voice and images, as well as computer networks. </t>
  </si>
  <si>
    <t xml:space="preserve">Conceive, design, build, test and adjust prototypes that meet a set of pre-established requirements, generating the necessary records and pursuing the rational use of resources. </t>
  </si>
  <si>
    <t xml:space="preserve">Participate in the process of developing automated systems, such as robots, equipment operating with the help of software and production lines. Evaluate and specify machine components and supervise prototype construction. </t>
  </si>
  <si>
    <t xml:space="preserve">Creation of drawings, projections and cuts using electronic media. Prepare work sheets and detailed diagrams of machinery, mechanical projects and parts containing the information necessary for their production and documentation. </t>
  </si>
  <si>
    <t xml:space="preserve">Preparation, adjustment, operation and control of parameters for manufacturing CNC parts, according to project specifications and industry standards. </t>
  </si>
  <si>
    <t xml:space="preserve">Preparation, adjustment, operation and control of cutting parameters for mechanical parts and assemblies. CNC milling machines are used for milling parts of metallic, plastic and composite materials. </t>
  </si>
  <si>
    <t xml:space="preserve">Format and process information and business documents, spreadsheets and relational databases in a local environment, on a network or the Internet, provide support services and information security. </t>
  </si>
  <si>
    <t xml:space="preserve">Welding and cutting of metals and composites in accordance with design specifications. Perform visual inspection of pieces, identifying welding positions, applying removers, pre-warming with blowtorch cutters, brush and shaping pieces. </t>
  </si>
  <si>
    <t xml:space="preserve">Coating of walls, floors and stairs with ceramic plates, such as tiles and chips, according to technical standards, measurements and specifications of different projects. </t>
  </si>
  <si>
    <t xml:space="preserve">Installs and performs preventive and corrective maintenance on pipes and connections, hydraulic and gas accessories and equipment in buildings. </t>
  </si>
  <si>
    <t xml:space="preserve">Install, inspect and test electronic components, identify shortcomings, program equipment and perform preventive and corrective maintenance of equipment through measurements, calibration and tests. </t>
  </si>
  <si>
    <t xml:space="preserve">Creation, implementation, maintenance and fitting of Web sites to be used in multimedia environments using web architecture, such as Intranet and Internet, according to specified standards and the requirements identified in the client’s business. </t>
  </si>
  <si>
    <t xml:space="preserve">Installation and maintenance of circuits and electrical equipment in buildings, including building automation, assembly of low and high voltage networks, as well as substations and processors, in accordance to specific projects and technical documents. </t>
  </si>
  <si>
    <t xml:space="preserve">Design, assembly and programming of robots and automation systems capable of performing a wide array of tasks, such as robotic lawn-mowers and house-cleaning robots. </t>
  </si>
  <si>
    <t xml:space="preserve">Based on an existing project, the carpenter plans and executes the construction and repairing of furniture, equipment and parts made of wood and wood products. Applies coatings to restore or repair furniture, equipment and parts made of wood and wood products. </t>
  </si>
  <si>
    <t xml:space="preserve">Shaping metals like gold, silver, copper and tin to make jewelry, costume jewelry, tools and other craft objects, using casting and annealing equipment. </t>
  </si>
  <si>
    <t xml:space="preserve">Disassemble, inspect, diagnose defects; regulate, assemble and perform the dimensional control of automotive engines. </t>
  </si>
  <si>
    <t xml:space="preserve">Interpret, implement and oversee cooling and ventilation projects, specify materials and accessories, identify and fix leaks. </t>
  </si>
  <si>
    <t xml:space="preserve">Plans, develops and provides technical assistance to projects involving the installation of communication networks among computers, seeking out the necessary resources and assessing system performance. </t>
  </si>
  <si>
    <t xml:space="preserve">Develop visual graphic identities, offset printing and pre-printing, such as posters, invitations, newspapers, magazines, brochures and catalogs. Operate equipment for the pre-printing of graphics products, and plan and control production processes. </t>
  </si>
  <si>
    <t xml:space="preserve">Preparation, adjustment of lathes and manufacturing of replacement parts and maintenance, according to project specifications and industry standards. </t>
  </si>
  <si>
    <t xml:space="preserve">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t>
  </si>
  <si>
    <t xml:space="preserve">Fabrica, instala y ejecuta el mantenimiento de piezas y conjuntos mecánicos. Realiza el montaje de componentes y sistemas automatizados como controladores programables y elementos de control y movimiento neumático, hidráulico y eléctrico. </t>
  </si>
  <si>
    <t xml:space="preserve">Identifica e implementa soluciones en Telecomunicación. Instala, conecta, certifica, optimiza y realiza el mantenimiento de sistemas de transmisión de datos, de voz, imagen y redes de computadoras. </t>
  </si>
  <si>
    <t xml:space="preserve">Crea, proyecta, construye, prueba y ajusta prototipos, que atiendan a un conjunto de requisitos previamente establecidos, generando los registros necesarios y primando por la utilización racional de los recursos empleados. </t>
  </si>
  <si>
    <t xml:space="preserve">Participa del proceso de desarrollo de sistemas automatizados, como robots, equipos que operan con el auxilio de softwares y líneas de producción. Evalúa y especifica componentes de máquinas y supervisa la construcción de prototipos. </t>
  </si>
  <si>
    <t xml:space="preserve">Desarrollo de diseños, proyecciones y cortes utilizando medios electrónicos. Prepara hojas de trabajo y diagramas detallados de máquinas, piezas y proyectos mecánicos conteniendo las informaciones necesarias para su producción y documentación. </t>
  </si>
  <si>
    <t xml:space="preserve">Preparación, regulación, operación y control de parámetros para confección de piezas en torno CNC, siguiendo especificaciones de proyecto y normas industriales. </t>
  </si>
  <si>
    <t xml:space="preserve">Formatea y procesa informaciones y documentos empresariales, plantillas electrónicas y banco de datos relacionados con el en ambiente local, de red o Internet, prestando servicios de soporte y seguridad de las informaciones. </t>
  </si>
  <si>
    <t xml:space="preserve">Suelda y corta metales y compuestos de acuerdo con especificaciones de proyecto. Realiza inspecciones visuales en piezas, identifica posiciones de soldadura, aplica removedores, precalienta con soplete, cepilla y gubia piezas. </t>
  </si>
  <si>
    <t xml:space="preserve">Revestimiento de paredes, suelos y escaleras con placas cerámicas, tales como azulejos y plaquitas de cerámica, de acuerdo con normas técnicas, determinaciones y especificaciones de proyectos. </t>
  </si>
  <si>
    <t xml:space="preserve">Instala y realiza mantenimiento preventivo y correctivo de tuberías y conexiones, accesorios y equipos de sistemas hidráulicos y a gas de predios. </t>
  </si>
  <si>
    <t xml:space="preserve">Instala, prueba e inspecciona componentes electrónicos, identifica disfunciones, programa equipos y realiza el mantenimiento preventivo y correctivo de aparatos por medio de mediciones, ajuste y pruebas. </t>
  </si>
  <si>
    <t xml:space="preserve">Creación, ejecución, mantenimiento y habilitación de web sites para ser aplicados en ambientes multimedia utilizando arquitectura Web, tales como Intranet e Internet, de acuerdo con patrones especificados y necesidades diagnosticadas en el negocio del cliente. </t>
  </si>
  <si>
    <t xml:space="preserve">Instalación y mantenimiento de circuitos y equipos eléctricos en edificaciones, incluyendo automación predial, montajes de redes de baja y alta tensión y subestaciones transformadoras, siempre de acuerdo con proyectos y documentos técnicos específicos. </t>
  </si>
  <si>
    <t xml:space="preserve">prepara mortero, construye estructuras de mampostería internos y externos, instala aislamiento en mampostería. </t>
  </si>
  <si>
    <t xml:space="preserve">Proyecto, montaje y programación de robots y sistemas de automación capaces de ejecutar las más diversas tareas, como robots cortadores de césped y que hacen la limpieza de una casa. </t>
  </si>
  <si>
    <t xml:space="preserve">A partir de un proyecto previo, el Carpintero planifica y ejecuta la fabricación y reparación de muebles, equipos y piezas en madera y derivados. Aplica revestimientos para restaurar o reparar muebles, equipos y piezas de madera y derivados. </t>
  </si>
  <si>
    <t xml:space="preserve">Moldea metales como oro, plata, cobre y estaño para fabricar joyas, bisuterías, utensilios y otros objetos artesanales, utilizando equipos de fundición y recocimiento. </t>
  </si>
  <si>
    <t xml:space="preserve">Desmonta, inspecciona, diagnostica defectos, regula, monta y hace el control dimensional de motores de automóviles. </t>
  </si>
  <si>
    <t xml:space="preserve">Interpreta, ejecuta y supervisa proyectos de refrigeración y ventilación, especificando materiales y accesorios, identificando y corrigiendo escapes. </t>
  </si>
  <si>
    <t xml:space="preserve">Planifica, desarrolla y suministra asistencia técnica a proyectos de instalaciones de redes de comunicación entre computadoras, investigando los recursos necesarios y evaluando el desarrollo del sistema. </t>
  </si>
  <si>
    <t xml:space="preserve">Desarrolla programaciones visuales gráficas, impresión offset y pre-impresión, como carteles, invitaciones, periódicos, revistas, folletos y catálogos. Opera equipos de pre-impresión de productos gráficos, además de planificar y controlar procesos de producción. </t>
  </si>
  <si>
    <t xml:space="preserve"> Preparación, regulación de tornos y mecanizado de piezas de repuesto y mantenimiento, conforme diseño especificaciones y estándares de la industria. </t>
  </si>
  <si>
    <t xml:space="preserve"> Preparación, ajuste de conjuntos y piezas mecánicas y operación de mecanizado. Maquina por medio de fresado, piezas de materiales metálicos, plásticos y materiales compuestos. </t>
  </si>
  <si>
    <t>Spirit of teamwork. - Constant search for technological updates. - Good ability to read and interpret drawings and projects. - Knowledge of industry standards and procedures.</t>
  </si>
  <si>
    <t>Being constantly updated on technology. - Knowing how to read technical literature in a foreign language - Knowledge of the various interfaces between data transmission systems.</t>
  </si>
  <si>
    <t>Good ability to adapt to new technologies. - Knowledge of industry standards and procedures. - Knowing how to read technical literature in a foreign language. - Spirit of teamwork.</t>
  </si>
  <si>
    <t>Being constantly updated on technology. - Organization. - Ability to work in teams.</t>
  </si>
  <si>
    <t>Learning to read technical literature in a foreign language. - Knowledge of technical standards and industry specifications. - Being constantly updated on technology.</t>
  </si>
  <si>
    <t>Constant technological updates. - Concentration and accuracy. - Knowing how to read technical drawings and designs. - Caring for the company’s assets, avoiding the misuse of equipment and machinery.</t>
  </si>
  <si>
    <t>Good ability to adapt to new technologies. - Systemic view of the production process. - Knowing how to read technical literature in a foreign language. - Caring for the company’s assets, avoiding the misuse of equipment and machinery.</t>
  </si>
  <si>
    <t>Companies look for IT professionals who are also able to develop the infrastructure of information technology. That is, supplying networks, connecting computers and developing systems. - Constant technological updates.</t>
  </si>
  <si>
    <t>Visual acuity to perform the welding processes accurately and precisely and to identify irregularities in the parts produced. - Good physical endurance, as the worker may be in uncomfortable positions for long periods. - Keeping constantly updated on new welding techniques.</t>
  </si>
  <si>
    <t>Knowing how to communicate clearly and objectively with clients, superiors and colleagues. - Creativity and ability to work with different materials. - Organization.</t>
  </si>
  <si>
    <t>Hand skills and visual acuity to perform services with precision. - Ability to work in teams. - Rational use of materials and a good ability to read and interpret projects.</t>
  </si>
  <si>
    <t>Constant professional training. - Concentration and attention to conduct one’s activities, as workers often have to work under pressure. - Commitment to the goals of the business and professional secrecy.</t>
  </si>
  <si>
    <t>Graphic creativity and sensitivity to develop web sites. - Seek out constant technological updates. - Organizational skills to meet deadlines and customers’ demands.</t>
  </si>
  <si>
    <t>Creativity to provide solutions for the challenges faced in day-to-day work. - Security and flexibility in decision-making. - Concentration and organization.</t>
  </si>
  <si>
    <t>Good programming and systems automation skills. - Willingness to continually be up-to-date on technology. - Knowing how to read technical literature in a foreign language.</t>
  </si>
  <si>
    <t>Creativity to innovate on products. - Ability to negotiate with clients, ranging from the planning process to the conversion and restoration of furniture. - Spatial vision, concepts of geometry and mathematics.</t>
  </si>
  <si>
    <t>Artistic creativity and sensitivity. - manual abilities and visual acuity. - Concentration, attention and precision.</t>
  </si>
  <si>
    <t>Constant search for technical specialization. - Initiative and creativity to solve challenges. - Spirit of teamwork.</t>
  </si>
  <si>
    <t>Organization aimed at greater productivity and a lower risk of work accidents and losses. - Ability and motivation to work in teams. - Responsibility of meeting quality and control standards.</t>
  </si>
  <si>
    <t>Learning to use computer resources and reading technical literature in a foreign language. - Rational use of materials. - Organization. - Creativity to do quality work and meet the client’s needs</t>
  </si>
  <si>
    <t>Learning to use computer resources and read technical literature in a foreign language. - Creativity to do quality work and satisfactorily meet the needs of the client. - Organization and some basic maintenance concepts. - Learn how to interpret technical standards.</t>
  </si>
  <si>
    <t>Concentration and accuracy. - Blueprint and designs reading. - Caring for the company’s assets, avoiding the misuse of equipment and machinery</t>
  </si>
  <si>
    <t>Espíritu de trabajo en equipo. - Busca constante de actualización tecnológica. - Buena capacidad para leer e interpretar diseños y proyectos. - Conocimientos de de normas y procedimientos industriales.</t>
  </si>
  <si>
    <t>Busca contante de actualización tecnológica. - Saber leer bibliografía técnica en lengua extranjera. - Conocimientos de las diversas interfaces entre sistemas de transmisión de datos.</t>
  </si>
  <si>
    <t>Buena capacidad de adaptación a nuevas tecnologías. - Conocimientos de normas y procedimientos industriales. - Saber leer bibliografía técnica en lengua extranjera. - Espíritu de trabajo en equipo.</t>
  </si>
  <si>
    <t>Mantenerse actualizado tecnológicamente. - Capacidad de organización. - Habilidad para trabajar en equipo.</t>
  </si>
  <si>
    <t>Saber leer bibliografía técnica en lengua extranjera. - Conocimiento de normas técnicas y especificaciones industriales. - Mantenerse actualizado tecnológicamente.</t>
  </si>
  <si>
    <t>Busca constante de actualización tecnológica. - Concentración y precisión. - Saber leer proyectos y diseños técnicos. - Desvelo por el patrimonio de la empresa, evitando el mal uso de equipos y máquinas.</t>
  </si>
  <si>
    <t>Buena capacidad de adaptación a nuevas tecnologías. - Visión sistémica del proceso productivo. - Saber leer bibliografía técnica en lengua extranjera. - Desvelo por el patrimonio de la empresa, evitando el mal uso de equipos y máquinas.</t>
  </si>
  <si>
    <t>Las empresas buscan profesionales de TI que también sean capaces de desarrollar la infraestructura de la tecnología de la información. O sea, suministro de redes, conexión de computadoras y desarrollo de sistemas. - Mantener constante actualización tecnológica.</t>
  </si>
  <si>
    <t>Agudeza visual para realizar los procesos de soldadura con exactitud e identificar irregularidades en las piezas producidas. - Buena resistencia física, pues podrá estar largos periodos en posiciones incómodas. - Busca constante de nuevas técnicas de soldadura.</t>
  </si>
  <si>
    <t>Saber comunicarse de forma clara y objetiva con clientes, superiores y compañeros de trabajo. - Creatividad y habilidad para trabajar con diferentes materiales. - Capacidad de organización.</t>
  </si>
  <si>
    <t>Habilidad manual y agudeza visual para ejecutar trabajos con precisión. - Capacidad para trabajar en equipo. - Racionalidad en la utilización de materiales y buena capacidad para leer e interpretar proyectos.</t>
  </si>
  <si>
    <t>Constante perfeccionamiento profesional. - Concentración y atención para desarrollar sus actividades, pues muchas veces tendrá que trabajar bajo presión. - Compromiso con los objetivos de la empresa y secreto profesional.</t>
  </si>
  <si>
    <t>Creatividad y sensibilidad gráfica para desarrollar web sites. - Busca constante de actualización tecnológica. - Capacidad de organización para cumplir plazos y solicitudes de clientes.</t>
  </si>
  <si>
    <t>Creatividad para crear soluciones para los desafíos enfrentados en el día a día del trabajo. - Seguridad y flexibilidad en la toma de decisiones. - Concentración y organización.</t>
  </si>
  <si>
    <t>concentración y precisión, lectura e interpretación de dibujos técnicos, calidad y seguridad en el trabajo</t>
  </si>
  <si>
    <t>Buena noción de programación de sistemas de automación. - Tener disposición para una continua actualización tecnológica. - Saber leer bibliografía técnica en lengua extranjera.</t>
  </si>
  <si>
    <t>Creatividad para presentar innovaciones en los productos fabricados. - Capacidad para negociar con los clientes, desde el proceso de planificación hasta la fabricación y restauración de muebles. - Visión espacial, nociones de geometría y matemáticas.</t>
  </si>
  <si>
    <t>Creatividad y sensibilidad artística. - Habilidad manual y agudeza visual. - Concentración, atención y precisión.</t>
  </si>
  <si>
    <t>creatividad, concentración, ergonomía y conocimiento de las normas de seguridad y salud.</t>
  </si>
  <si>
    <t>Busca constante de especialización técnica. - Iniciativa y creatividad para solucionar desafíos. - Espíritu de trabajo en equipo.</t>
  </si>
  <si>
    <t>Organización, visando productividad y disminución de riesgos de accidentes de trabajo y perjuicios. - Habilidad y motivación para trabajar en equipo. - Responsabilidad para respetar las normas de control y de calidad.</t>
  </si>
  <si>
    <t>Saber utilizar recursos de informática y leer bibliografía técnica en lengua extranjera. - Racionalidad en la utilización de materiales. - Capacidad de organización. - Creatividad para realizar un trabajo de calidad y atender a las necesidades del cliente.</t>
  </si>
  <si>
    <t>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t>
  </si>
  <si>
    <t>Concentración y precisión - Interpretar planos y dibujos técnicos - Celo para patrimonio de la empresa, evitando el uso indebido de equipos y maquinarias</t>
  </si>
  <si>
    <t>Tecnologias de Manufatura e Engenharias</t>
  </si>
  <si>
    <t>Manufacturing and Engineering Technology</t>
  </si>
  <si>
    <t>Tecnologias da Informação e Comunicação</t>
  </si>
  <si>
    <t>Information and Communication Technology</t>
  </si>
  <si>
    <t>Construção e Edificações</t>
  </si>
  <si>
    <t>Construction and Building Technology</t>
  </si>
  <si>
    <t>Transportes e Logística</t>
  </si>
  <si>
    <t>Transportation and Logistics</t>
  </si>
  <si>
    <t>Transporte y Logística</t>
  </si>
  <si>
    <t>Moda e Criatividade</t>
  </si>
  <si>
    <t>Creative Arts and Fashion</t>
  </si>
  <si>
    <t>Serviços Pessoais</t>
  </si>
  <si>
    <t>Social and Personal Services</t>
  </si>
  <si>
    <t>Id</t>
  </si>
  <si>
    <t>color</t>
  </si>
  <si>
    <t>c12f23</t>
  </si>
  <si>
    <t>b86516</t>
  </si>
  <si>
    <t>d68e27</t>
  </si>
  <si>
    <t>006097</t>
  </si>
  <si>
    <t>7e296d</t>
  </si>
  <si>
    <t>388730</t>
  </si>
  <si>
    <t xml:space="preserve">Antilhas Holandesas </t>
  </si>
  <si>
    <t xml:space="preserve">Argentina </t>
  </si>
  <si>
    <t xml:space="preserve">Barbados </t>
  </si>
  <si>
    <t xml:space="preserve">Bolívia </t>
  </si>
  <si>
    <t xml:space="preserve">Brasil </t>
  </si>
  <si>
    <t xml:space="preserve">Chile </t>
  </si>
  <si>
    <t xml:space="preserve">Colombia </t>
  </si>
  <si>
    <t xml:space="preserve">Costa Rica </t>
  </si>
  <si>
    <t xml:space="preserve">República Dominicana </t>
  </si>
  <si>
    <t xml:space="preserve">El Salvador </t>
  </si>
  <si>
    <t xml:space="preserve">Guatemala </t>
  </si>
  <si>
    <t xml:space="preserve">Honduras </t>
  </si>
  <si>
    <t xml:space="preserve">México </t>
  </si>
  <si>
    <t xml:space="preserve">Panamá </t>
  </si>
  <si>
    <t xml:space="preserve">Paraguai </t>
  </si>
  <si>
    <t>Perú</t>
  </si>
  <si>
    <t xml:space="preserve">Colômbia </t>
  </si>
  <si>
    <t>Bolivia</t>
  </si>
  <si>
    <t>image</t>
  </si>
  <si>
    <t>skill_category_id</t>
  </si>
  <si>
    <t>Tecnologías de la Ingeniería y la Manufactura</t>
  </si>
  <si>
    <t>Tecnologías de la Información y las Comunicaciones</t>
  </si>
  <si>
    <t>Tecnologías dela Construcción</t>
  </si>
  <si>
    <t>Artes Creativas y Moda</t>
  </si>
  <si>
    <t>Servicios Sociales y Personales</t>
  </si>
  <si>
    <t>Polimecánica</t>
  </si>
  <si>
    <t xml:space="preserve">Cableado de Redes de Información </t>
  </si>
  <si>
    <t>Desafío de Equipos de Manufactura</t>
  </si>
  <si>
    <t>CAD (Ingeniería de Diseño Mecánico)</t>
  </si>
  <si>
    <t xml:space="preserve">Fresado CNC </t>
  </si>
  <si>
    <t>IT / Soluciones de software para Negocios</t>
  </si>
  <si>
    <t xml:space="preserve">Enchape de Pisos y Paredes </t>
  </si>
  <si>
    <t xml:space="preserve">Electrónica </t>
  </si>
  <si>
    <t>Mampostería</t>
  </si>
  <si>
    <t>Carpintería de Muebles</t>
  </si>
  <si>
    <t>Pastelería</t>
  </si>
  <si>
    <t>Tecnología Automotriz</t>
  </si>
  <si>
    <t xml:space="preserve">Refrigeración y Aire Acondicionado </t>
  </si>
  <si>
    <t xml:space="preserve">IT / Administración de Sistemas de Redes </t>
  </si>
  <si>
    <t>Diseño Gráfico</t>
  </si>
  <si>
    <t>order</t>
  </si>
  <si>
    <t xml:space="preserve">Tecnología de Impresión de Medios </t>
  </si>
  <si>
    <t>Control Industrial</t>
  </si>
  <si>
    <t xml:space="preserve">Sistemas de Drywall y Yesos </t>
  </si>
  <si>
    <t>Peluquería</t>
  </si>
  <si>
    <t xml:space="preserve">Tecnología de la Moda </t>
  </si>
  <si>
    <t>Cocina</t>
  </si>
  <si>
    <t>Servicio de Restaurante</t>
  </si>
  <si>
    <t xml:space="preserve">Salud y Cuidados Sociales </t>
  </si>
  <si>
    <t>Confección de Ropa</t>
  </si>
  <si>
    <t>C01</t>
  </si>
  <si>
    <t>D01</t>
  </si>
  <si>
    <t>Desarrollo de Aplicaciones Móviles</t>
  </si>
  <si>
    <t>Tecnologia da Mídia Impressa</t>
  </si>
  <si>
    <t>Print Media Technology</t>
  </si>
  <si>
    <t>Eletricidade Industrial</t>
  </si>
  <si>
    <t>Industrial Control</t>
  </si>
  <si>
    <t>Sistemas de Gesso e Drywall</t>
  </si>
  <si>
    <t>Plastering and Drywall Systems</t>
  </si>
  <si>
    <t>Cabeleireiro</t>
  </si>
  <si>
    <t>Ladies/Mens Hairdressing</t>
  </si>
  <si>
    <t>Tecnologia da Moda</t>
  </si>
  <si>
    <t>Fashion Technology</t>
  </si>
  <si>
    <t>Cozinha</t>
  </si>
  <si>
    <t>Cooking</t>
  </si>
  <si>
    <t>Serviço de Restaurante</t>
  </si>
  <si>
    <t>Restaurant Service</t>
  </si>
  <si>
    <t>Cuidador de Pessoas</t>
  </si>
  <si>
    <t>Health and Social Care</t>
  </si>
  <si>
    <t>Mobile Apps Challenge</t>
  </si>
  <si>
    <t>Confecção de Roupas</t>
  </si>
  <si>
    <t>Clothes Sewing</t>
  </si>
  <si>
    <t>Barismo</t>
  </si>
  <si>
    <t>Desenvolvimento de Aplicativos Móveis</t>
  </si>
  <si>
    <t>Bartending</t>
  </si>
  <si>
    <t>Implicala producción de material impreso usando una máquina de impresión offset a hojas, además de una máquina de impresión digital y otros equipos para el finalizado de los productos impresos, la impresión es la responsable de imprimir y producir todo el material en el negocio de la impresión.</t>
  </si>
  <si>
    <t>Esta habilidad usa aplicaciones básicas de electricidad y automatización industrial, instalación de conductos, cajas de control, cables y dispositivos automáticos, aplicando circuitos de control, de fuerza, y automatización industrial, Interfaces Maquina Humano (HMI), lógica programable y comunicaciones industriales.</t>
  </si>
  <si>
    <t>Incorpora el levantamiento de estructuras livianas con láminas de yeso o fibrocemento, incluyendo estructuras flotantes de edificaciones, entrepisos, fachadas, cielos rasos, cubiertas, paredes curvas, acabados Industriales, arte y decoración, molduras en yeso, estructuras en madera y manejo de sistemas acústicos y térmicos.</t>
  </si>
  <si>
    <t>Consiste en cortar, dar color, forma, estilo, al pelo de las personas. Mediante el asesoramiento y el tratamiento profesional de la peluquería se esfuerza por acentuar la apariencia y la personalidad general del cliente.</t>
  </si>
  <si>
    <t>En esta habilidad se desarrollan procesos de creación de prendas de vestir, utilizando diferentes materiales y accesorios, además de máquinas industriales de coser y técnicas de trabajo de mano, para generar un producto acorde con los parámetros y requisitos definidos.</t>
  </si>
  <si>
    <t>Esta habilidad incorpora componentes de planificación de menús, además del proceso de preparación de una variedad de alimentos según las reglas de salud y seguridad y conocimientos relacionados con la administración de una cocina comercial.</t>
  </si>
  <si>
    <t>Implica el servicio de alimentos y bebidas en los restaurantes de alta cocina, bar, cafeterías, hoteles y otros. Deben preparar mesas para el servicio, tomar pedidos, limpiar mezclar y servir bebidas, abrir y servir vinos, calcular las facturas y recibir pagos. Los camareros están obligados a proporcionar un alto nivel para igualar la calidad de la comida que sirven.</t>
  </si>
  <si>
    <t>Comprende una amplia gama de actividades en las que se demuestran habilidades y destrezas, relacionadas con el apoyo al crecimiento y desarrollo, salud física y psicosocial, cuidado durante la enfermedad, recuperación y rehabilitación en los diferentes grupos etáreos.</t>
  </si>
  <si>
    <t>Consiste en desarrollar, modelar y fabricar productos nuevos en 2D y 3D. Cuando se desarrolla un nuevo producto industrial, este se ha diseñado con base en un concepto o prototipo. La forma final del nuevo producto se determina después de exhaustivas pruebas y modificaciones.</t>
  </si>
  <si>
    <t>Desarrollo de aplicaciones móviles abarca el diseño y desarrollo de soluciones de software para dispositivos móviles, como teléfonos inteligentes y tabletas con originalidad, innovación y creatividad.</t>
  </si>
  <si>
    <t>Implicala production of printed material using an offset printing sheets , along with a digital printing machine and other equipment to the finished printed products , printing is responsible for print and produce all the material in the printing business .</t>
  </si>
  <si>
    <t>This ability uses basic applications and industrial automation power , installation of ducts , control boxes , cables and automatic devices , applying control circuits , power , and industrial automation , Human Machine Interfaces (HMI ) , programmable logic and industrial communications .</t>
  </si>
  <si>
    <t>Incorporates lifting light structures with drywall or cement , including floating structures of buildings , floors , walls , ceilings , roofs skies , curved walls , industrial finishes, art and decoration, plaster moldings , timber structures and management of acoustic systems and thermal .</t>
  </si>
  <si>
    <t>It consists of cutting , coloring , shape, style, hair people . Through counseling and professional hairdressing treatment strives to accentuate the overall appearance and personality of the client .</t>
  </si>
  <si>
    <t>This skill -building processes of clothing, using different materials and accessories , and industrial sewing machines and hand work techniques , to produce a product according to the parameters and defined requirements are developed.</t>
  </si>
  <si>
    <t>This skill incorporates components menu planning, plus the process of preparing a variety of foods according to health and safety rules and knowledge related to the administration of a commercial kitchen.</t>
  </si>
  <si>
    <t>It involves food and beverage service in fine dining restaurants , bar , cafes , hotels and others. Must prepare service tables , take orders , clean mixing and serving drinks, opening and serving wines, calculate invoices and receive payments . The servers are required to provide a high level to match the quality of the food served .</t>
  </si>
  <si>
    <t>It includes a wide range of activities in which abilities and skills related to supporting the growth and development , physical and psychosocial health, care during illness , recovery and rehabilitation in the different age groups are shown .</t>
  </si>
  <si>
    <t>Is to develop , model and manufacture new products in 2D and 3D. When a new industrial product, it is designed based on a concept or prototype is developed. The final form of the new product is determined after extensive testing and modifications.</t>
  </si>
  <si>
    <t>Mobile application development includes the design and development of software solutions for mobile devices such as smartphones and tablets with originality , innovation and creativity .</t>
  </si>
  <si>
    <t>Implicala produção de material impresso usando um folhas de impressão offset , além de uma máquina de impressão digital e outros equipamentos para os produtos impressos acabados , a impressão é responsável pela impressão e produzir todo o material no negócio de impressão .</t>
  </si>
  <si>
    <t>Esta habilidade usa aplicativos básicos e poder de automação industrial , instalação de condutas, caixas de controle , cabos e dispositivos automáticos , aplicando-se os circuitos de controle , poder e automação industrial, máquina Interfaces Humanos (IHM) , a lógica programável e comunicações industriais.</t>
  </si>
  <si>
    <t>Incorpora o levantamento de estruturas leves com drywall ou de cimento , incluindo estruturas flutuantes de edifícios , pisos, paredes, tetos , telhados céus, paredes curvas , acabamentos industriais, arte e decoração , molduras de gesso, estruturas de madeira e gestão de sistemas acústicos e térmica .</t>
  </si>
  <si>
    <t>Ele consiste de corte , coloração, forma , estilo, cabelo pessoas. Através de aconselhamento e tratamento de cabeleireiro profissional se esforça para acentuar o aspecto geral ea personalidade do cliente.</t>
  </si>
  <si>
    <t>Este processo de capacitação de vestuário, utilizando diferentes materiais e acessórios e máquinas de costura industriais e técnicas de trabalho de mão, para produzir um produto de acordo com os parâmetros e requisitos definidos são desenvolvidas.</t>
  </si>
  <si>
    <t>Esta habilidade incorpora planejamento de cardápio componentes , mais o processo de preparação de uma variedade de alimentos de acordo com as regras e conhecimentos de saúde e segurança relacionados com a administração de uma cozinha comercial .</t>
  </si>
  <si>
    <t>Trata-se de comida e serviço de bebidas em bons restaurantes, bar , cafés, hotéis e outros. Deve preparar tabelas de serviços , receber encomendas , mistura limpa e servindo bebidas , abrindo e servindo vinhos , calcular faturas e receber pagamentos . Os servidores são obrigados a fornecer um nível elevado para igualar a qualidade da comida servida .</t>
  </si>
  <si>
    <t>Ele inclui uma ampla gama de atividades em que habilidades e competências relacionadas com o apoio ao crescimento e desenvolvimento , saúde física e psicossocial , cuidados durante a doença , recuperação e reabilitação nos diferentes grupos etários são mostrados.</t>
  </si>
  <si>
    <t>É desenvolver , modelar e fabricar novos produtos em 2D e 3D . Quando um novo produto industrial , que é concebida com base no conceito de um protótipo ou é desenvolvido . A forma final do produto novo é determinada após testes exaustivos e modificações .</t>
  </si>
  <si>
    <t>Desenvolvimento de aplicativos móveis inclui a concepção e desenvolvimento de soluções de software para dispositivos móveis, como smartphones e tablets com originalidade, inovação e criatividade.</t>
  </si>
  <si>
    <t>Brazil</t>
  </si>
  <si>
    <t>United States</t>
  </si>
  <si>
    <t>Mexico</t>
  </si>
  <si>
    <t>Panama</t>
  </si>
  <si>
    <t>Paragay</t>
  </si>
  <si>
    <t>Netherlands Antilles</t>
  </si>
  <si>
    <t>Antillas Neerlandesas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</si>
</sst>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wrapText="1"/>
    </xf>
    <xf numFmtId="0" fontId="0" fillId="0" borderId="0" xfId="0" quotePrefix="1"/>
  </cellXfs>
  <cellStyles count="1">
    <cellStyle name="Normal" xfId="0" builtinId="0"/>
  </cellStyles>
  <dxfs count="19">
    <dxf>
      <numFmt numFmtId="0" formatCode="Genera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A1:P26" totalsRowShown="0" headerRowDxfId="18" dataDxfId="17">
  <autoFilter ref="A1:P26"/>
  <tableColumns count="16">
    <tableColumn id="1" name="Number" dataDxfId="16"/>
    <tableColumn id="2" name="name_pt" dataDxfId="15"/>
    <tableColumn id="4" name="name_en" dataDxfId="14"/>
    <tableColumn id="6" name="name_es" dataDxfId="13"/>
    <tableColumn id="3" name="description_pt" dataDxfId="12"/>
    <tableColumn id="5" name="description_en" dataDxfId="11"/>
    <tableColumn id="7" name="description_es" dataDxfId="10"/>
    <tableColumn id="8" name="fields_of_work_pt" dataDxfId="9"/>
    <tableColumn id="11" name="fields_of_work_en" dataDxfId="8"/>
    <tableColumn id="14" name="fields_of_work_es" dataDxfId="7"/>
    <tableColumn id="9" name="activities_pt" dataDxfId="6"/>
    <tableColumn id="12" name="activities_en" dataDxfId="5"/>
    <tableColumn id="15" name="activities_es" dataDxfId="4"/>
    <tableColumn id="10" name="qualitites_pt" dataDxfId="3"/>
    <tableColumn id="13" name="qualitites_en" dataDxfId="2"/>
    <tableColumn id="16" name="qualitites_es" dataDxfId="1"/>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G37" totalsRowShown="0">
  <autoFilter ref="A1:G37"/>
  <tableColumns count="7">
    <tableColumn id="7" name="Id"/>
    <tableColumn id="1" name="Number"/>
    <tableColumn id="3" name="name_en"/>
    <tableColumn id="4" name="name_es"/>
    <tableColumn id="2" name="name_pt"/>
    <tableColumn id="5" name="image">
      <calculatedColumnFormula>TEXT(B2,"00") &amp; ".jpg"</calculatedColumnFormula>
    </tableColumn>
    <tableColumn id="8" name="skill_category_id" dataDxfId="0"/>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1:F7" totalsRowShown="0">
  <autoFilter ref="A1:F7"/>
  <tableColumns count="6">
    <tableColumn id="4" name="id"/>
    <tableColumn id="3" name="name_es"/>
    <tableColumn id="2" name="name_en"/>
    <tableColumn id="1" name="name_pt"/>
    <tableColumn id="5" name="color"/>
    <tableColumn id="6" name="order"/>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E259" totalsRowShown="0">
  <autoFilter ref="A1:E259"/>
  <tableColumns count="5">
    <tableColumn id="5" name="id"/>
    <tableColumn id="1" name="type"/>
    <tableColumn id="2" name="lang"/>
    <tableColumn id="3" name="text"/>
    <tableColumn id="4" name="skill_id"/>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E18" totalsRowShown="0">
  <autoFilter ref="A1:E18"/>
  <tableColumns count="5">
    <tableColumn id="1" name="id"/>
    <tableColumn id="2" name="name_en"/>
    <tableColumn id="4" name="name_es"/>
    <tableColumn id="5" name="name_pt"/>
    <tableColumn id="6" name="picture"/>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B180" totalsRowShown="0">
  <autoFilter ref="A1:B180"/>
  <tableColumns count="2">
    <tableColumn id="1" name="skill_id"/>
    <tableColumn id="2" name="country_id"/>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heetViews>
  <sheetFormatPr defaultColWidth="22.140625" defaultRowHeight="15" x14ac:dyDescent="0.25"/>
  <cols>
    <col min="1" max="1" width="7.42578125" style="1" customWidth="1"/>
    <col min="2" max="2" width="21.85546875" style="1" bestFit="1" customWidth="1"/>
    <col min="3" max="3" width="27.5703125" style="1" bestFit="1" customWidth="1"/>
    <col min="4" max="4" width="21.42578125" style="1" bestFit="1" customWidth="1"/>
    <col min="5" max="5" width="27.28515625" style="1" bestFit="1" customWidth="1"/>
    <col min="6" max="6" width="22.140625" style="1"/>
    <col min="7" max="7" width="29" style="1" bestFit="1" customWidth="1"/>
    <col min="8" max="16384" width="22.140625" style="1"/>
  </cols>
  <sheetData>
    <row r="1" spans="1:16" ht="30" x14ac:dyDescent="0.25">
      <c r="A1" s="1" t="s">
        <v>386</v>
      </c>
      <c r="B1" s="1" t="s">
        <v>371</v>
      </c>
      <c r="C1" s="1" t="s">
        <v>372</v>
      </c>
      <c r="D1" s="1" t="s">
        <v>373</v>
      </c>
      <c r="E1" s="1" t="s">
        <v>380</v>
      </c>
      <c r="F1" s="1" t="s">
        <v>381</v>
      </c>
      <c r="G1" s="1" t="s">
        <v>382</v>
      </c>
      <c r="H1" s="1" t="s">
        <v>374</v>
      </c>
      <c r="I1" s="1" t="s">
        <v>375</v>
      </c>
      <c r="J1" s="1" t="s">
        <v>376</v>
      </c>
      <c r="K1" s="1" t="s">
        <v>377</v>
      </c>
      <c r="L1" s="1" t="s">
        <v>378</v>
      </c>
      <c r="M1" s="1" t="s">
        <v>379</v>
      </c>
      <c r="N1" s="1" t="s">
        <v>383</v>
      </c>
      <c r="O1" s="1" t="s">
        <v>384</v>
      </c>
      <c r="P1" s="1" t="s">
        <v>385</v>
      </c>
    </row>
    <row r="2" spans="1:16" ht="409.5" x14ac:dyDescent="0.25">
      <c r="A2" s="1">
        <v>1</v>
      </c>
      <c r="B2" s="1" t="s">
        <v>2</v>
      </c>
      <c r="C2" s="1" t="s">
        <v>3</v>
      </c>
      <c r="D2" s="1" t="s">
        <v>5</v>
      </c>
      <c r="E2" s="1" t="s">
        <v>0</v>
      </c>
      <c r="F2" s="1" t="s">
        <v>4</v>
      </c>
      <c r="G2" s="1" t="s">
        <v>6</v>
      </c>
      <c r="H2" s="1" t="s">
        <v>149</v>
      </c>
      <c r="I2" s="1" t="s">
        <v>152</v>
      </c>
      <c r="J2" s="1" t="s">
        <v>155</v>
      </c>
      <c r="K2" s="1" t="s">
        <v>150</v>
      </c>
      <c r="L2" s="1" t="s">
        <v>153</v>
      </c>
      <c r="M2" s="1" t="s">
        <v>156</v>
      </c>
      <c r="N2" s="1" t="s">
        <v>151</v>
      </c>
      <c r="O2" s="1" t="s">
        <v>154</v>
      </c>
      <c r="P2" s="1" t="s">
        <v>157</v>
      </c>
    </row>
    <row r="3" spans="1:16" ht="390" x14ac:dyDescent="0.25">
      <c r="A3" s="1">
        <v>2</v>
      </c>
      <c r="B3" s="1" t="s">
        <v>7</v>
      </c>
      <c r="C3" s="1" t="s">
        <v>8</v>
      </c>
      <c r="D3" s="1" t="s">
        <v>10</v>
      </c>
      <c r="E3" s="1" t="s">
        <v>1</v>
      </c>
      <c r="F3" s="1" t="s">
        <v>9</v>
      </c>
      <c r="G3" s="1" t="s">
        <v>141</v>
      </c>
      <c r="H3" s="1" t="s">
        <v>158</v>
      </c>
      <c r="I3" s="1" t="s">
        <v>161</v>
      </c>
      <c r="J3" s="1" t="s">
        <v>164</v>
      </c>
      <c r="K3" s="1" t="s">
        <v>159</v>
      </c>
      <c r="L3" s="1" t="s">
        <v>162</v>
      </c>
      <c r="M3" s="1" t="s">
        <v>165</v>
      </c>
      <c r="N3" s="1" t="s">
        <v>160</v>
      </c>
      <c r="O3" s="1" t="s">
        <v>163</v>
      </c>
      <c r="P3" s="1" t="s">
        <v>166</v>
      </c>
    </row>
    <row r="4" spans="1:16" ht="375" x14ac:dyDescent="0.25">
      <c r="A4" s="1">
        <v>3</v>
      </c>
      <c r="B4" s="1" t="s">
        <v>11</v>
      </c>
      <c r="C4" s="1" t="s">
        <v>13</v>
      </c>
      <c r="D4" s="1" t="s">
        <v>15</v>
      </c>
      <c r="E4" s="1" t="s">
        <v>12</v>
      </c>
      <c r="F4" s="1" t="s">
        <v>14</v>
      </c>
      <c r="G4" s="1" t="s">
        <v>16</v>
      </c>
      <c r="H4" s="1" t="s">
        <v>167</v>
      </c>
      <c r="I4" s="1" t="s">
        <v>170</v>
      </c>
      <c r="J4" s="1" t="s">
        <v>173</v>
      </c>
      <c r="K4" s="1" t="s">
        <v>168</v>
      </c>
      <c r="L4" s="1" t="s">
        <v>171</v>
      </c>
      <c r="M4" s="1" t="s">
        <v>174</v>
      </c>
      <c r="N4" s="1" t="s">
        <v>169</v>
      </c>
      <c r="O4" s="1" t="s">
        <v>172</v>
      </c>
      <c r="P4" s="1" t="s">
        <v>175</v>
      </c>
    </row>
    <row r="5" spans="1:16" ht="375" x14ac:dyDescent="0.25">
      <c r="A5" s="1">
        <v>4</v>
      </c>
      <c r="B5" s="1" t="s">
        <v>17</v>
      </c>
      <c r="C5" s="1" t="s">
        <v>19</v>
      </c>
      <c r="D5" s="1" t="s">
        <v>21</v>
      </c>
      <c r="E5" s="1" t="s">
        <v>18</v>
      </c>
      <c r="F5" s="1" t="s">
        <v>20</v>
      </c>
      <c r="G5" s="1" t="s">
        <v>22</v>
      </c>
      <c r="H5" s="1" t="s">
        <v>176</v>
      </c>
      <c r="I5" s="1" t="s">
        <v>179</v>
      </c>
      <c r="J5" s="1" t="s">
        <v>182</v>
      </c>
      <c r="K5" s="1" t="s">
        <v>177</v>
      </c>
      <c r="L5" s="1" t="s">
        <v>180</v>
      </c>
      <c r="M5" s="1" t="s">
        <v>183</v>
      </c>
      <c r="N5" s="1" t="s">
        <v>178</v>
      </c>
      <c r="O5" s="1" t="s">
        <v>181</v>
      </c>
      <c r="P5" s="1" t="s">
        <v>184</v>
      </c>
    </row>
    <row r="6" spans="1:16" ht="409.5" x14ac:dyDescent="0.25">
      <c r="A6" s="1">
        <v>5</v>
      </c>
      <c r="B6" s="1" t="s">
        <v>23</v>
      </c>
      <c r="C6" s="1" t="s">
        <v>25</v>
      </c>
      <c r="D6" s="1" t="s">
        <v>27</v>
      </c>
      <c r="E6" s="1" t="s">
        <v>24</v>
      </c>
      <c r="F6" s="1" t="s">
        <v>26</v>
      </c>
      <c r="G6" s="1" t="s">
        <v>28</v>
      </c>
      <c r="H6" s="1" t="s">
        <v>185</v>
      </c>
      <c r="I6" s="1" t="s">
        <v>188</v>
      </c>
      <c r="J6" s="1" t="s">
        <v>191</v>
      </c>
      <c r="K6" s="1" t="s">
        <v>186</v>
      </c>
      <c r="L6" s="1" t="s">
        <v>189</v>
      </c>
      <c r="M6" s="1" t="s">
        <v>192</v>
      </c>
      <c r="N6" s="1" t="s">
        <v>187</v>
      </c>
      <c r="O6" s="1" t="s">
        <v>190</v>
      </c>
      <c r="P6" s="1" t="s">
        <v>193</v>
      </c>
    </row>
    <row r="7" spans="1:16" ht="375" x14ac:dyDescent="0.25">
      <c r="A7" s="1">
        <v>6</v>
      </c>
      <c r="B7" s="1" t="s">
        <v>29</v>
      </c>
      <c r="C7" s="1" t="s">
        <v>31</v>
      </c>
      <c r="D7" s="1" t="s">
        <v>33</v>
      </c>
      <c r="E7" s="1" t="s">
        <v>30</v>
      </c>
      <c r="F7" s="1" t="s">
        <v>32</v>
      </c>
      <c r="G7" s="1" t="s">
        <v>34</v>
      </c>
      <c r="H7" s="1" t="s">
        <v>194</v>
      </c>
      <c r="I7" s="1" t="s">
        <v>197</v>
      </c>
      <c r="J7" s="1" t="s">
        <v>200</v>
      </c>
      <c r="K7" s="1" t="s">
        <v>195</v>
      </c>
      <c r="L7" s="1" t="s">
        <v>198</v>
      </c>
      <c r="M7" s="1" t="s">
        <v>201</v>
      </c>
      <c r="N7" s="1" t="s">
        <v>196</v>
      </c>
      <c r="O7" s="1" t="s">
        <v>199</v>
      </c>
      <c r="P7" s="1" t="s">
        <v>202</v>
      </c>
    </row>
    <row r="8" spans="1:16" ht="409.5" x14ac:dyDescent="0.25">
      <c r="A8" s="1">
        <v>7</v>
      </c>
      <c r="B8" s="1" t="s">
        <v>35</v>
      </c>
      <c r="C8" s="1" t="s">
        <v>37</v>
      </c>
      <c r="D8" s="1" t="s">
        <v>39</v>
      </c>
      <c r="E8" s="1" t="s">
        <v>36</v>
      </c>
      <c r="F8" s="1" t="s">
        <v>38</v>
      </c>
      <c r="G8" s="1" t="s">
        <v>40</v>
      </c>
      <c r="H8" s="1" t="s">
        <v>194</v>
      </c>
      <c r="I8" s="1" t="s">
        <v>205</v>
      </c>
      <c r="J8" s="1" t="s">
        <v>208</v>
      </c>
      <c r="K8" s="1" t="s">
        <v>203</v>
      </c>
      <c r="L8" s="1" t="s">
        <v>206</v>
      </c>
      <c r="M8" s="1" t="s">
        <v>209</v>
      </c>
      <c r="N8" s="1" t="s">
        <v>204</v>
      </c>
      <c r="O8" s="1" t="s">
        <v>207</v>
      </c>
      <c r="P8" s="1" t="s">
        <v>210</v>
      </c>
    </row>
    <row r="9" spans="1:16" ht="409.5" x14ac:dyDescent="0.25">
      <c r="A9" s="1">
        <v>9</v>
      </c>
      <c r="B9" s="1" t="s">
        <v>41</v>
      </c>
      <c r="C9" s="1" t="s">
        <v>42</v>
      </c>
      <c r="D9" s="1" t="s">
        <v>44</v>
      </c>
      <c r="E9" s="1" t="s">
        <v>142</v>
      </c>
      <c r="F9" s="1" t="s">
        <v>43</v>
      </c>
      <c r="G9" s="1" t="s">
        <v>45</v>
      </c>
      <c r="H9" s="1" t="s">
        <v>211</v>
      </c>
      <c r="I9" s="1" t="s">
        <v>214</v>
      </c>
      <c r="J9" s="1" t="s">
        <v>217</v>
      </c>
      <c r="K9" s="1" t="s">
        <v>212</v>
      </c>
      <c r="L9" s="1" t="s">
        <v>215</v>
      </c>
      <c r="M9" s="1" t="s">
        <v>218</v>
      </c>
      <c r="N9" s="1" t="s">
        <v>213</v>
      </c>
      <c r="O9" s="1" t="s">
        <v>216</v>
      </c>
      <c r="P9" s="1" t="s">
        <v>219</v>
      </c>
    </row>
    <row r="10" spans="1:16" ht="409.5" x14ac:dyDescent="0.25">
      <c r="A10" s="1">
        <v>10</v>
      </c>
      <c r="B10" s="1" t="s">
        <v>46</v>
      </c>
      <c r="C10" s="1" t="s">
        <v>48</v>
      </c>
      <c r="D10" s="1" t="s">
        <v>50</v>
      </c>
      <c r="E10" s="1" t="s">
        <v>47</v>
      </c>
      <c r="F10" s="1" t="s">
        <v>49</v>
      </c>
      <c r="G10" s="1" t="s">
        <v>51</v>
      </c>
      <c r="H10" s="1" t="s">
        <v>220</v>
      </c>
      <c r="I10" s="1" t="s">
        <v>223</v>
      </c>
      <c r="J10" s="1" t="s">
        <v>226</v>
      </c>
      <c r="K10" s="1" t="s">
        <v>221</v>
      </c>
      <c r="L10" s="1" t="s">
        <v>224</v>
      </c>
      <c r="M10" s="1" t="s">
        <v>227</v>
      </c>
      <c r="N10" s="1" t="s">
        <v>222</v>
      </c>
      <c r="O10" s="1" t="s">
        <v>225</v>
      </c>
      <c r="P10" s="1" t="s">
        <v>228</v>
      </c>
    </row>
    <row r="11" spans="1:16" ht="360" x14ac:dyDescent="0.25">
      <c r="A11" s="1">
        <v>12</v>
      </c>
      <c r="B11" s="1" t="s">
        <v>52</v>
      </c>
      <c r="C11" s="1" t="s">
        <v>54</v>
      </c>
      <c r="D11" s="1" t="s">
        <v>56</v>
      </c>
      <c r="E11" s="1" t="s">
        <v>53</v>
      </c>
      <c r="F11" s="1" t="s">
        <v>55</v>
      </c>
      <c r="G11" s="1" t="s">
        <v>57</v>
      </c>
      <c r="H11" s="1" t="s">
        <v>229</v>
      </c>
      <c r="I11" s="1" t="s">
        <v>232</v>
      </c>
      <c r="J11" s="1" t="s">
        <v>235</v>
      </c>
      <c r="K11" s="1" t="s">
        <v>230</v>
      </c>
      <c r="L11" s="1" t="s">
        <v>233</v>
      </c>
      <c r="M11" s="1" t="s">
        <v>236</v>
      </c>
      <c r="N11" s="1" t="s">
        <v>231</v>
      </c>
      <c r="O11" s="1" t="s">
        <v>234</v>
      </c>
      <c r="P11" s="1" t="s">
        <v>237</v>
      </c>
    </row>
    <row r="12" spans="1:16" ht="330" x14ac:dyDescent="0.25">
      <c r="A12" s="1">
        <v>15</v>
      </c>
      <c r="B12" s="1" t="s">
        <v>58</v>
      </c>
      <c r="C12" s="1" t="s">
        <v>60</v>
      </c>
      <c r="D12" s="1" t="s">
        <v>62</v>
      </c>
      <c r="E12" s="1" t="s">
        <v>59</v>
      </c>
      <c r="F12" s="1" t="s">
        <v>61</v>
      </c>
      <c r="G12" s="1" t="s">
        <v>63</v>
      </c>
      <c r="H12" s="1" t="s">
        <v>238</v>
      </c>
      <c r="I12" s="1" t="s">
        <v>241</v>
      </c>
      <c r="J12" s="1" t="s">
        <v>244</v>
      </c>
      <c r="K12" s="1" t="s">
        <v>239</v>
      </c>
      <c r="L12" s="1" t="s">
        <v>242</v>
      </c>
      <c r="M12" s="1" t="s">
        <v>245</v>
      </c>
      <c r="N12" s="1" t="s">
        <v>240</v>
      </c>
      <c r="O12" s="1" t="s">
        <v>243</v>
      </c>
      <c r="P12" s="1" t="s">
        <v>246</v>
      </c>
    </row>
    <row r="13" spans="1:16" ht="409.5" x14ac:dyDescent="0.25">
      <c r="A13" s="1">
        <v>16</v>
      </c>
      <c r="B13" s="1" t="s">
        <v>64</v>
      </c>
      <c r="C13" s="1" t="s">
        <v>66</v>
      </c>
      <c r="D13" s="1" t="s">
        <v>68</v>
      </c>
      <c r="E13" s="1" t="s">
        <v>65</v>
      </c>
      <c r="F13" s="1" t="s">
        <v>67</v>
      </c>
      <c r="G13" s="1" t="s">
        <v>69</v>
      </c>
      <c r="H13" s="1" t="s">
        <v>247</v>
      </c>
      <c r="I13" s="1" t="s">
        <v>250</v>
      </c>
      <c r="J13" s="1" t="s">
        <v>253</v>
      </c>
      <c r="K13" s="1" t="s">
        <v>248</v>
      </c>
      <c r="L13" s="1" t="s">
        <v>251</v>
      </c>
      <c r="M13" s="1" t="s">
        <v>254</v>
      </c>
      <c r="N13" s="1" t="s">
        <v>249</v>
      </c>
      <c r="O13" s="1" t="s">
        <v>252</v>
      </c>
      <c r="P13" s="1" t="s">
        <v>255</v>
      </c>
    </row>
    <row r="14" spans="1:16" ht="409.5" x14ac:dyDescent="0.25">
      <c r="A14" s="1">
        <v>17</v>
      </c>
      <c r="B14" s="1" t="s">
        <v>70</v>
      </c>
      <c r="C14" s="1" t="s">
        <v>70</v>
      </c>
      <c r="D14" s="1" t="s">
        <v>73</v>
      </c>
      <c r="E14" s="1" t="s">
        <v>71</v>
      </c>
      <c r="F14" s="1" t="s">
        <v>72</v>
      </c>
      <c r="G14" s="1" t="s">
        <v>74</v>
      </c>
      <c r="H14" s="1" t="s">
        <v>256</v>
      </c>
      <c r="I14" s="1" t="s">
        <v>259</v>
      </c>
      <c r="J14" s="1" t="s">
        <v>262</v>
      </c>
      <c r="K14" s="1" t="s">
        <v>257</v>
      </c>
      <c r="L14" s="1" t="s">
        <v>260</v>
      </c>
      <c r="M14" s="1" t="s">
        <v>263</v>
      </c>
      <c r="N14" s="1" t="s">
        <v>258</v>
      </c>
      <c r="O14" s="1" t="s">
        <v>261</v>
      </c>
      <c r="P14" s="1" t="s">
        <v>264</v>
      </c>
    </row>
    <row r="15" spans="1:16" ht="409.5" x14ac:dyDescent="0.25">
      <c r="A15" s="1">
        <v>18</v>
      </c>
      <c r="B15" s="1" t="s">
        <v>75</v>
      </c>
      <c r="C15" s="1" t="s">
        <v>77</v>
      </c>
      <c r="D15" s="1" t="s">
        <v>79</v>
      </c>
      <c r="E15" s="1" t="s">
        <v>76</v>
      </c>
      <c r="F15" s="1" t="s">
        <v>78</v>
      </c>
      <c r="G15" s="1" t="s">
        <v>80</v>
      </c>
      <c r="H15" s="1" t="s">
        <v>265</v>
      </c>
      <c r="I15" s="1" t="s">
        <v>268</v>
      </c>
      <c r="J15" s="1" t="s">
        <v>271</v>
      </c>
      <c r="K15" s="1" t="s">
        <v>266</v>
      </c>
      <c r="L15" s="1" t="s">
        <v>269</v>
      </c>
      <c r="M15" s="1" t="s">
        <v>272</v>
      </c>
      <c r="N15" s="1" t="s">
        <v>267</v>
      </c>
      <c r="O15" s="1" t="s">
        <v>270</v>
      </c>
      <c r="P15" s="1" t="s">
        <v>273</v>
      </c>
    </row>
    <row r="16" spans="1:16" ht="240" x14ac:dyDescent="0.25">
      <c r="A16" s="1">
        <v>20</v>
      </c>
      <c r="B16" s="1" t="s">
        <v>81</v>
      </c>
      <c r="C16" s="1" t="s">
        <v>82</v>
      </c>
      <c r="D16" s="1" t="s">
        <v>83</v>
      </c>
      <c r="E16" s="1" t="s">
        <v>143</v>
      </c>
      <c r="F16" s="1" t="s">
        <v>144</v>
      </c>
      <c r="G16" s="1" t="s">
        <v>145</v>
      </c>
      <c r="H16" s="1" t="s">
        <v>274</v>
      </c>
      <c r="I16" s="1" t="s">
        <v>277</v>
      </c>
      <c r="J16" s="1" t="s">
        <v>280</v>
      </c>
      <c r="K16" s="1" t="s">
        <v>275</v>
      </c>
      <c r="L16" s="1" t="s">
        <v>278</v>
      </c>
      <c r="M16" s="1" t="s">
        <v>281</v>
      </c>
      <c r="N16" s="1" t="s">
        <v>276</v>
      </c>
      <c r="O16" s="1" t="s">
        <v>279</v>
      </c>
      <c r="P16" s="1" t="s">
        <v>282</v>
      </c>
    </row>
    <row r="17" spans="1:16" ht="360" x14ac:dyDescent="0.25">
      <c r="A17" s="1">
        <v>23</v>
      </c>
      <c r="B17" s="1" t="s">
        <v>84</v>
      </c>
      <c r="C17" s="1" t="s">
        <v>86</v>
      </c>
      <c r="D17" s="1" t="s">
        <v>88</v>
      </c>
      <c r="E17" s="1" t="s">
        <v>85</v>
      </c>
      <c r="F17" s="1" t="s">
        <v>87</v>
      </c>
      <c r="G17" s="1" t="s">
        <v>89</v>
      </c>
      <c r="H17" s="1" t="s">
        <v>283</v>
      </c>
      <c r="I17" s="1" t="s">
        <v>286</v>
      </c>
      <c r="J17" s="1" t="s">
        <v>289</v>
      </c>
      <c r="K17" s="1" t="s">
        <v>284</v>
      </c>
      <c r="L17" s="1" t="s">
        <v>287</v>
      </c>
      <c r="M17" s="1" t="s">
        <v>290</v>
      </c>
      <c r="N17" s="1" t="s">
        <v>285</v>
      </c>
      <c r="O17" s="1" t="s">
        <v>288</v>
      </c>
      <c r="P17" s="1" t="s">
        <v>291</v>
      </c>
    </row>
    <row r="18" spans="1:16" ht="409.5" x14ac:dyDescent="0.25">
      <c r="A18" s="1">
        <v>24</v>
      </c>
      <c r="B18" s="1" t="s">
        <v>90</v>
      </c>
      <c r="C18" s="1" t="s">
        <v>92</v>
      </c>
      <c r="D18" s="1" t="s">
        <v>94</v>
      </c>
      <c r="E18" s="1" t="s">
        <v>91</v>
      </c>
      <c r="F18" s="1" t="s">
        <v>93</v>
      </c>
      <c r="G18" s="1" t="s">
        <v>95</v>
      </c>
      <c r="H18" s="1" t="s">
        <v>292</v>
      </c>
      <c r="I18" s="1" t="s">
        <v>295</v>
      </c>
      <c r="J18" s="1" t="s">
        <v>298</v>
      </c>
      <c r="K18" s="1" t="s">
        <v>293</v>
      </c>
      <c r="L18" s="1" t="s">
        <v>296</v>
      </c>
      <c r="M18" s="1" t="s">
        <v>299</v>
      </c>
      <c r="N18" s="1" t="s">
        <v>294</v>
      </c>
      <c r="O18" s="1" t="s">
        <v>297</v>
      </c>
      <c r="P18" s="1" t="s">
        <v>300</v>
      </c>
    </row>
    <row r="19" spans="1:16" ht="360" x14ac:dyDescent="0.25">
      <c r="A19" s="1">
        <v>27</v>
      </c>
      <c r="B19" s="1" t="s">
        <v>96</v>
      </c>
      <c r="C19" s="1" t="s">
        <v>98</v>
      </c>
      <c r="D19" s="1" t="s">
        <v>100</v>
      </c>
      <c r="E19" s="1" t="s">
        <v>97</v>
      </c>
      <c r="F19" s="1" t="s">
        <v>99</v>
      </c>
      <c r="G19" s="1" t="s">
        <v>101</v>
      </c>
      <c r="H19" s="1" t="s">
        <v>301</v>
      </c>
      <c r="I19" s="1" t="s">
        <v>304</v>
      </c>
      <c r="J19" s="1" t="s">
        <v>307</v>
      </c>
      <c r="K19" s="1" t="s">
        <v>302</v>
      </c>
      <c r="L19" s="1" t="s">
        <v>305</v>
      </c>
      <c r="M19" s="1" t="s">
        <v>308</v>
      </c>
      <c r="N19" s="1" t="s">
        <v>303</v>
      </c>
      <c r="O19" s="1" t="s">
        <v>306</v>
      </c>
      <c r="P19" s="1" t="s">
        <v>309</v>
      </c>
    </row>
    <row r="20" spans="1:16" ht="255" x14ac:dyDescent="0.25">
      <c r="A20" s="1">
        <v>32</v>
      </c>
      <c r="B20" s="1" t="s">
        <v>102</v>
      </c>
      <c r="C20" s="1" t="s">
        <v>104</v>
      </c>
      <c r="D20" s="1" t="s">
        <v>105</v>
      </c>
      <c r="E20" s="1" t="s">
        <v>103</v>
      </c>
      <c r="F20" s="1" t="s">
        <v>139</v>
      </c>
      <c r="G20" s="1" t="s">
        <v>140</v>
      </c>
      <c r="H20" s="1" t="s">
        <v>310</v>
      </c>
      <c r="I20" s="1" t="s">
        <v>313</v>
      </c>
      <c r="J20" s="1" t="s">
        <v>316</v>
      </c>
      <c r="K20" s="1" t="s">
        <v>311</v>
      </c>
      <c r="L20" s="1" t="s">
        <v>314</v>
      </c>
      <c r="M20" s="1" t="s">
        <v>317</v>
      </c>
      <c r="N20" s="1" t="s">
        <v>312</v>
      </c>
      <c r="O20" s="1" t="s">
        <v>315</v>
      </c>
      <c r="P20" s="1" t="s">
        <v>318</v>
      </c>
    </row>
    <row r="21" spans="1:16" ht="285" x14ac:dyDescent="0.25">
      <c r="A21" s="1">
        <v>33</v>
      </c>
      <c r="B21" s="1" t="s">
        <v>106</v>
      </c>
      <c r="C21" s="1" t="s">
        <v>108</v>
      </c>
      <c r="D21" s="1" t="s">
        <v>110</v>
      </c>
      <c r="E21" s="1" t="s">
        <v>107</v>
      </c>
      <c r="F21" s="1" t="s">
        <v>109</v>
      </c>
      <c r="G21" s="1" t="s">
        <v>146</v>
      </c>
      <c r="H21" s="1" t="s">
        <v>319</v>
      </c>
      <c r="I21" s="1" t="s">
        <v>322</v>
      </c>
      <c r="J21" s="1" t="s">
        <v>325</v>
      </c>
      <c r="K21" s="1" t="s">
        <v>320</v>
      </c>
      <c r="L21" s="1" t="s">
        <v>323</v>
      </c>
      <c r="M21" s="1" t="s">
        <v>326</v>
      </c>
      <c r="N21" s="1" t="s">
        <v>321</v>
      </c>
      <c r="O21" s="1" t="s">
        <v>324</v>
      </c>
      <c r="P21" s="1" t="s">
        <v>327</v>
      </c>
    </row>
    <row r="22" spans="1:16" ht="375" x14ac:dyDescent="0.25">
      <c r="A22" s="1">
        <v>38</v>
      </c>
      <c r="B22" s="1" t="s">
        <v>111</v>
      </c>
      <c r="C22" s="1" t="s">
        <v>113</v>
      </c>
      <c r="D22" s="1" t="s">
        <v>115</v>
      </c>
      <c r="E22" s="1" t="s">
        <v>112</v>
      </c>
      <c r="F22" s="1" t="s">
        <v>114</v>
      </c>
      <c r="G22" s="1" t="s">
        <v>116</v>
      </c>
      <c r="H22" s="1" t="s">
        <v>328</v>
      </c>
      <c r="I22" s="1" t="s">
        <v>331</v>
      </c>
      <c r="J22" s="1" t="s">
        <v>334</v>
      </c>
      <c r="K22" s="1" t="s">
        <v>329</v>
      </c>
      <c r="L22" s="1" t="s">
        <v>332</v>
      </c>
      <c r="M22" s="1" t="s">
        <v>335</v>
      </c>
      <c r="N22" s="1" t="s">
        <v>330</v>
      </c>
      <c r="O22" s="1" t="s">
        <v>333</v>
      </c>
      <c r="P22" s="1" t="s">
        <v>336</v>
      </c>
    </row>
    <row r="23" spans="1:16" ht="409.5" x14ac:dyDescent="0.25">
      <c r="A23" s="1">
        <v>39</v>
      </c>
      <c r="B23" s="1" t="s">
        <v>117</v>
      </c>
      <c r="C23" s="1" t="s">
        <v>119</v>
      </c>
      <c r="D23" s="1" t="s">
        <v>121</v>
      </c>
      <c r="E23" s="1" t="s">
        <v>118</v>
      </c>
      <c r="F23" s="1" t="s">
        <v>120</v>
      </c>
      <c r="G23" s="1" t="s">
        <v>122</v>
      </c>
      <c r="H23" s="1" t="s">
        <v>337</v>
      </c>
      <c r="I23" s="1" t="s">
        <v>340</v>
      </c>
      <c r="J23" s="1" t="s">
        <v>343</v>
      </c>
      <c r="K23" s="1" t="s">
        <v>338</v>
      </c>
      <c r="L23" s="1" t="s">
        <v>341</v>
      </c>
      <c r="M23" s="1" t="s">
        <v>344</v>
      </c>
      <c r="N23" s="1" t="s">
        <v>339</v>
      </c>
      <c r="O23" s="1" t="s">
        <v>342</v>
      </c>
      <c r="P23" s="1" t="s">
        <v>345</v>
      </c>
    </row>
    <row r="24" spans="1:16" ht="409.5" x14ac:dyDescent="0.25">
      <c r="A24" s="1">
        <v>40</v>
      </c>
      <c r="B24" s="1" t="s">
        <v>123</v>
      </c>
      <c r="C24" s="1" t="s">
        <v>125</v>
      </c>
      <c r="D24" s="1" t="s">
        <v>127</v>
      </c>
      <c r="E24" s="1" t="s">
        <v>124</v>
      </c>
      <c r="F24" s="1" t="s">
        <v>126</v>
      </c>
      <c r="G24" s="1" t="s">
        <v>128</v>
      </c>
      <c r="H24" s="1" t="s">
        <v>346</v>
      </c>
      <c r="I24" s="1" t="s">
        <v>349</v>
      </c>
      <c r="J24" s="1" t="s">
        <v>352</v>
      </c>
      <c r="K24" s="1" t="s">
        <v>347</v>
      </c>
      <c r="L24" s="1" t="s">
        <v>350</v>
      </c>
      <c r="M24" s="1" t="s">
        <v>353</v>
      </c>
      <c r="N24" s="1" t="s">
        <v>348</v>
      </c>
      <c r="O24" s="1" t="s">
        <v>351</v>
      </c>
      <c r="P24" s="1" t="s">
        <v>354</v>
      </c>
    </row>
    <row r="25" spans="1:16" ht="345" x14ac:dyDescent="0.25">
      <c r="A25" s="1">
        <v>47</v>
      </c>
      <c r="B25" s="1" t="s">
        <v>129</v>
      </c>
      <c r="C25" s="1" t="s">
        <v>131</v>
      </c>
      <c r="D25" s="1" t="s">
        <v>133</v>
      </c>
      <c r="E25" s="1" t="s">
        <v>130</v>
      </c>
      <c r="F25" s="1" t="s">
        <v>132</v>
      </c>
      <c r="G25" s="1" t="s">
        <v>147</v>
      </c>
      <c r="H25" s="1" t="s">
        <v>355</v>
      </c>
      <c r="I25" s="1" t="s">
        <v>358</v>
      </c>
      <c r="J25" s="1" t="s">
        <v>361</v>
      </c>
      <c r="K25" s="1" t="s">
        <v>356</v>
      </c>
      <c r="L25" s="1" t="s">
        <v>359</v>
      </c>
      <c r="M25" s="1" t="s">
        <v>362</v>
      </c>
      <c r="N25" s="1" t="s">
        <v>357</v>
      </c>
      <c r="O25" s="1" t="s">
        <v>360</v>
      </c>
      <c r="P25" s="1" t="s">
        <v>363</v>
      </c>
    </row>
    <row r="26" spans="1:16" ht="409.5" x14ac:dyDescent="0.25">
      <c r="A26" s="1">
        <v>48</v>
      </c>
      <c r="B26" s="1" t="s">
        <v>134</v>
      </c>
      <c r="C26" s="1" t="s">
        <v>136</v>
      </c>
      <c r="D26" s="1" t="s">
        <v>138</v>
      </c>
      <c r="E26" s="1" t="s">
        <v>135</v>
      </c>
      <c r="F26" s="1" t="s">
        <v>137</v>
      </c>
      <c r="G26" s="1" t="s">
        <v>148</v>
      </c>
      <c r="H26" s="1" t="s">
        <v>364</v>
      </c>
      <c r="I26" s="1" t="s">
        <v>367</v>
      </c>
      <c r="J26" s="1" t="s">
        <v>369</v>
      </c>
      <c r="K26" s="1" t="s">
        <v>365</v>
      </c>
      <c r="L26" s="1" t="s">
        <v>368</v>
      </c>
      <c r="M26" s="1" t="s">
        <v>370</v>
      </c>
      <c r="N26" s="1" t="s">
        <v>366</v>
      </c>
      <c r="O26" s="1" t="s">
        <v>360</v>
      </c>
      <c r="P26" s="1" t="s">
        <v>363</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heetViews>
  <sheetFormatPr defaultRowHeight="15" x14ac:dyDescent="0.25"/>
  <cols>
    <col min="1" max="1" width="10.42578125" customWidth="1"/>
    <col min="2" max="2" width="11" customWidth="1"/>
    <col min="3" max="4" width="34.85546875" bestFit="1" customWidth="1"/>
    <col min="5" max="5" width="37.7109375" customWidth="1"/>
    <col min="6" max="6" width="47.5703125" bestFit="1" customWidth="1"/>
  </cols>
  <sheetData>
    <row r="1" spans="1:7" x14ac:dyDescent="0.25">
      <c r="A1" t="s">
        <v>638</v>
      </c>
      <c r="B1" t="s">
        <v>386</v>
      </c>
      <c r="C1" t="s">
        <v>372</v>
      </c>
      <c r="D1" t="s">
        <v>373</v>
      </c>
      <c r="E1" t="s">
        <v>371</v>
      </c>
      <c r="F1" t="s">
        <v>664</v>
      </c>
      <c r="G1" t="s">
        <v>665</v>
      </c>
    </row>
    <row r="2" spans="1:7" x14ac:dyDescent="0.25">
      <c r="A2">
        <v>1</v>
      </c>
      <c r="B2">
        <v>1</v>
      </c>
      <c r="C2" t="s">
        <v>3</v>
      </c>
      <c r="D2" t="s">
        <v>671</v>
      </c>
      <c r="E2" t="s">
        <v>2</v>
      </c>
      <c r="F2" t="str">
        <f>TEXT(B2,"00") &amp; ".jpg"</f>
        <v>01.jpg</v>
      </c>
      <c r="G2">
        <v>4</v>
      </c>
    </row>
    <row r="3" spans="1:7" x14ac:dyDescent="0.25">
      <c r="A3">
        <v>2</v>
      </c>
      <c r="B3">
        <v>2</v>
      </c>
      <c r="C3" t="s">
        <v>8</v>
      </c>
      <c r="D3" t="s">
        <v>672</v>
      </c>
      <c r="E3" t="s">
        <v>7</v>
      </c>
      <c r="F3" t="str">
        <f t="shared" ref="F3:F26" si="0">TEXT(B3,"00") &amp; ".jpg"</f>
        <v>02.jpg</v>
      </c>
      <c r="G3">
        <v>3</v>
      </c>
    </row>
    <row r="4" spans="1:7" x14ac:dyDescent="0.25">
      <c r="A4">
        <v>3</v>
      </c>
      <c r="B4">
        <v>3</v>
      </c>
      <c r="C4" t="s">
        <v>13</v>
      </c>
      <c r="D4" t="s">
        <v>673</v>
      </c>
      <c r="E4" t="s">
        <v>11</v>
      </c>
      <c r="F4" t="str">
        <f t="shared" si="0"/>
        <v>03.jpg</v>
      </c>
      <c r="G4">
        <v>4</v>
      </c>
    </row>
    <row r="5" spans="1:7" x14ac:dyDescent="0.25">
      <c r="A5">
        <v>4</v>
      </c>
      <c r="B5">
        <v>4</v>
      </c>
      <c r="C5" t="s">
        <v>19</v>
      </c>
      <c r="D5" t="s">
        <v>21</v>
      </c>
      <c r="E5" t="s">
        <v>17</v>
      </c>
      <c r="F5" t="str">
        <f t="shared" si="0"/>
        <v>04.jpg</v>
      </c>
      <c r="G5">
        <v>4</v>
      </c>
    </row>
    <row r="6" spans="1:7" x14ac:dyDescent="0.25">
      <c r="A6">
        <v>5</v>
      </c>
      <c r="B6">
        <v>5</v>
      </c>
      <c r="C6" t="s">
        <v>25</v>
      </c>
      <c r="D6" t="s">
        <v>674</v>
      </c>
      <c r="E6" t="s">
        <v>23</v>
      </c>
      <c r="F6" t="str">
        <f t="shared" si="0"/>
        <v>05.jpg</v>
      </c>
      <c r="G6">
        <v>4</v>
      </c>
    </row>
    <row r="7" spans="1:7" x14ac:dyDescent="0.25">
      <c r="A7">
        <v>6</v>
      </c>
      <c r="B7">
        <v>6</v>
      </c>
      <c r="C7" t="s">
        <v>31</v>
      </c>
      <c r="D7" t="s">
        <v>33</v>
      </c>
      <c r="E7" t="s">
        <v>29</v>
      </c>
      <c r="F7" t="str">
        <f t="shared" si="0"/>
        <v>06.jpg</v>
      </c>
      <c r="G7">
        <v>4</v>
      </c>
    </row>
    <row r="8" spans="1:7" x14ac:dyDescent="0.25">
      <c r="A8">
        <v>7</v>
      </c>
      <c r="B8">
        <v>7</v>
      </c>
      <c r="C8" t="s">
        <v>37</v>
      </c>
      <c r="D8" t="s">
        <v>675</v>
      </c>
      <c r="E8" t="s">
        <v>35</v>
      </c>
      <c r="F8" t="str">
        <f t="shared" si="0"/>
        <v>07.jpg</v>
      </c>
      <c r="G8">
        <v>4</v>
      </c>
    </row>
    <row r="9" spans="1:7" x14ac:dyDescent="0.25">
      <c r="A9">
        <v>8</v>
      </c>
      <c r="B9">
        <v>9</v>
      </c>
      <c r="C9" t="s">
        <v>42</v>
      </c>
      <c r="D9" t="s">
        <v>676</v>
      </c>
      <c r="E9" t="s">
        <v>41</v>
      </c>
      <c r="F9" t="str">
        <f t="shared" si="0"/>
        <v>09.jpg</v>
      </c>
      <c r="G9">
        <v>3</v>
      </c>
    </row>
    <row r="10" spans="1:7" x14ac:dyDescent="0.25">
      <c r="A10">
        <v>9</v>
      </c>
      <c r="B10">
        <v>10</v>
      </c>
      <c r="C10" t="s">
        <v>48</v>
      </c>
      <c r="D10" t="s">
        <v>50</v>
      </c>
      <c r="E10" t="s">
        <v>46</v>
      </c>
      <c r="F10" t="str">
        <f t="shared" si="0"/>
        <v>10.jpg</v>
      </c>
      <c r="G10">
        <v>4</v>
      </c>
    </row>
    <row r="11" spans="1:7" x14ac:dyDescent="0.25">
      <c r="A11">
        <v>10</v>
      </c>
      <c r="B11">
        <v>12</v>
      </c>
      <c r="C11" t="s">
        <v>54</v>
      </c>
      <c r="D11" t="s">
        <v>677</v>
      </c>
      <c r="E11" t="s">
        <v>52</v>
      </c>
      <c r="F11" t="str">
        <f t="shared" si="0"/>
        <v>12.jpg</v>
      </c>
      <c r="G11">
        <v>1</v>
      </c>
    </row>
    <row r="12" spans="1:7" x14ac:dyDescent="0.25">
      <c r="A12">
        <v>11</v>
      </c>
      <c r="B12">
        <v>15</v>
      </c>
      <c r="C12" t="s">
        <v>60</v>
      </c>
      <c r="D12" t="s">
        <v>62</v>
      </c>
      <c r="E12" t="s">
        <v>58</v>
      </c>
      <c r="F12" t="str">
        <f t="shared" si="0"/>
        <v>15.jpg</v>
      </c>
      <c r="G12">
        <v>1</v>
      </c>
    </row>
    <row r="13" spans="1:7" x14ac:dyDescent="0.25">
      <c r="A13">
        <v>12</v>
      </c>
      <c r="B13">
        <v>16</v>
      </c>
      <c r="C13" t="s">
        <v>66</v>
      </c>
      <c r="D13" t="s">
        <v>678</v>
      </c>
      <c r="E13" t="s">
        <v>64</v>
      </c>
      <c r="F13" t="str">
        <f t="shared" si="0"/>
        <v>16.jpg</v>
      </c>
      <c r="G13">
        <v>4</v>
      </c>
    </row>
    <row r="14" spans="1:7" x14ac:dyDescent="0.25">
      <c r="A14">
        <v>13</v>
      </c>
      <c r="B14">
        <v>17</v>
      </c>
      <c r="C14" t="s">
        <v>70</v>
      </c>
      <c r="D14" t="s">
        <v>73</v>
      </c>
      <c r="E14" t="s">
        <v>70</v>
      </c>
      <c r="F14" t="str">
        <f t="shared" si="0"/>
        <v>17.jpg</v>
      </c>
      <c r="G14">
        <v>3</v>
      </c>
    </row>
    <row r="15" spans="1:7" x14ac:dyDescent="0.25">
      <c r="A15">
        <v>14</v>
      </c>
      <c r="B15">
        <v>18</v>
      </c>
      <c r="C15" t="s">
        <v>77</v>
      </c>
      <c r="D15" t="s">
        <v>79</v>
      </c>
      <c r="E15" t="s">
        <v>75</v>
      </c>
      <c r="F15" t="str">
        <f t="shared" si="0"/>
        <v>18.jpg</v>
      </c>
      <c r="G15">
        <v>1</v>
      </c>
    </row>
    <row r="16" spans="1:7" x14ac:dyDescent="0.25">
      <c r="A16">
        <v>15</v>
      </c>
      <c r="B16">
        <v>20</v>
      </c>
      <c r="C16" t="s">
        <v>82</v>
      </c>
      <c r="D16" t="s">
        <v>679</v>
      </c>
      <c r="E16" t="s">
        <v>81</v>
      </c>
      <c r="F16" t="str">
        <f t="shared" si="0"/>
        <v>20.jpg</v>
      </c>
      <c r="G16">
        <v>1</v>
      </c>
    </row>
    <row r="17" spans="1:7" x14ac:dyDescent="0.25">
      <c r="A17">
        <v>16</v>
      </c>
      <c r="B17">
        <v>23</v>
      </c>
      <c r="C17" t="s">
        <v>86</v>
      </c>
      <c r="D17" t="s">
        <v>88</v>
      </c>
      <c r="E17" t="s">
        <v>84</v>
      </c>
      <c r="F17" t="str">
        <f t="shared" si="0"/>
        <v>23.jpg</v>
      </c>
      <c r="G17">
        <v>4</v>
      </c>
    </row>
    <row r="18" spans="1:7" x14ac:dyDescent="0.25">
      <c r="A18">
        <v>17</v>
      </c>
      <c r="B18">
        <v>24</v>
      </c>
      <c r="C18" t="s">
        <v>92</v>
      </c>
      <c r="D18" t="s">
        <v>680</v>
      </c>
      <c r="E18" t="s">
        <v>90</v>
      </c>
      <c r="F18" t="str">
        <f t="shared" si="0"/>
        <v>24.jpg</v>
      </c>
      <c r="G18">
        <v>1</v>
      </c>
    </row>
    <row r="19" spans="1:7" x14ac:dyDescent="0.25">
      <c r="A19">
        <v>18</v>
      </c>
      <c r="B19">
        <v>27</v>
      </c>
      <c r="C19" t="s">
        <v>98</v>
      </c>
      <c r="D19" t="s">
        <v>100</v>
      </c>
      <c r="E19" t="s">
        <v>96</v>
      </c>
      <c r="F19" t="str">
        <f t="shared" si="0"/>
        <v>27.jpg</v>
      </c>
      <c r="G19">
        <v>2</v>
      </c>
    </row>
    <row r="20" spans="1:7" x14ac:dyDescent="0.25">
      <c r="A20">
        <v>19</v>
      </c>
      <c r="B20">
        <v>32</v>
      </c>
      <c r="C20" t="s">
        <v>104</v>
      </c>
      <c r="D20" t="s">
        <v>681</v>
      </c>
      <c r="E20" t="s">
        <v>102</v>
      </c>
      <c r="F20" t="str">
        <f t="shared" si="0"/>
        <v>32.jpg</v>
      </c>
      <c r="G20">
        <v>5</v>
      </c>
    </row>
    <row r="21" spans="1:7" x14ac:dyDescent="0.25">
      <c r="A21">
        <v>20</v>
      </c>
      <c r="B21">
        <v>33</v>
      </c>
      <c r="C21" t="s">
        <v>108</v>
      </c>
      <c r="D21" t="s">
        <v>682</v>
      </c>
      <c r="E21" t="s">
        <v>106</v>
      </c>
      <c r="F21" t="str">
        <f t="shared" si="0"/>
        <v>33.jpg</v>
      </c>
      <c r="G21">
        <v>6</v>
      </c>
    </row>
    <row r="22" spans="1:7" x14ac:dyDescent="0.25">
      <c r="A22">
        <v>21</v>
      </c>
      <c r="B22">
        <v>38</v>
      </c>
      <c r="C22" t="s">
        <v>113</v>
      </c>
      <c r="D22" t="s">
        <v>683</v>
      </c>
      <c r="E22" t="s">
        <v>111</v>
      </c>
      <c r="F22" t="str">
        <f t="shared" si="0"/>
        <v>38.jpg</v>
      </c>
      <c r="G22">
        <v>1</v>
      </c>
    </row>
    <row r="23" spans="1:7" x14ac:dyDescent="0.25">
      <c r="A23">
        <v>22</v>
      </c>
      <c r="B23">
        <v>39</v>
      </c>
      <c r="C23" t="s">
        <v>119</v>
      </c>
      <c r="D23" t="s">
        <v>684</v>
      </c>
      <c r="E23" t="s">
        <v>117</v>
      </c>
      <c r="F23" t="str">
        <f t="shared" si="0"/>
        <v>39.jpg</v>
      </c>
      <c r="G23">
        <v>3</v>
      </c>
    </row>
    <row r="24" spans="1:7" x14ac:dyDescent="0.25">
      <c r="A24">
        <v>23</v>
      </c>
      <c r="B24">
        <v>40</v>
      </c>
      <c r="C24" t="s">
        <v>125</v>
      </c>
      <c r="D24" t="s">
        <v>685</v>
      </c>
      <c r="E24" t="s">
        <v>123</v>
      </c>
      <c r="F24" t="str">
        <f t="shared" si="0"/>
        <v>40.jpg</v>
      </c>
      <c r="G24">
        <v>2</v>
      </c>
    </row>
    <row r="25" spans="1:7" x14ac:dyDescent="0.25">
      <c r="A25">
        <v>24</v>
      </c>
      <c r="B25">
        <v>47</v>
      </c>
      <c r="C25" t="s">
        <v>131</v>
      </c>
      <c r="D25" t="s">
        <v>133</v>
      </c>
      <c r="E25" t="s">
        <v>129</v>
      </c>
      <c r="F25" t="str">
        <f t="shared" si="0"/>
        <v>47.jpg</v>
      </c>
      <c r="G25">
        <v>4</v>
      </c>
    </row>
    <row r="26" spans="1:7" x14ac:dyDescent="0.25">
      <c r="A26">
        <v>25</v>
      </c>
      <c r="B26">
        <v>48</v>
      </c>
      <c r="C26" t="s">
        <v>136</v>
      </c>
      <c r="D26" t="s">
        <v>138</v>
      </c>
      <c r="E26" t="s">
        <v>134</v>
      </c>
      <c r="F26" t="str">
        <f t="shared" si="0"/>
        <v>48.jpg</v>
      </c>
      <c r="G26">
        <v>4</v>
      </c>
    </row>
    <row r="27" spans="1:7" x14ac:dyDescent="0.25">
      <c r="A27">
        <v>26</v>
      </c>
      <c r="B27">
        <v>11</v>
      </c>
      <c r="C27" t="s">
        <v>700</v>
      </c>
      <c r="D27" t="s">
        <v>687</v>
      </c>
      <c r="E27" t="s">
        <v>699</v>
      </c>
      <c r="F27" t="str">
        <f t="shared" ref="F27:F37" si="1">TEXT(B27,"00") &amp; ".jpg"</f>
        <v>11.jpg</v>
      </c>
      <c r="G27">
        <v>3</v>
      </c>
    </row>
    <row r="28" spans="1:7" x14ac:dyDescent="0.25">
      <c r="A28">
        <v>27</v>
      </c>
      <c r="B28">
        <v>19</v>
      </c>
      <c r="C28" t="s">
        <v>702</v>
      </c>
      <c r="D28" t="s">
        <v>688</v>
      </c>
      <c r="E28" t="s">
        <v>701</v>
      </c>
      <c r="F28" t="str">
        <f t="shared" si="1"/>
        <v>19.jpg</v>
      </c>
      <c r="G28">
        <v>4</v>
      </c>
    </row>
    <row r="29" spans="1:7" x14ac:dyDescent="0.25">
      <c r="A29">
        <v>28</v>
      </c>
      <c r="B29">
        <v>21</v>
      </c>
      <c r="C29" t="s">
        <v>704</v>
      </c>
      <c r="D29" t="s">
        <v>689</v>
      </c>
      <c r="E29" t="s">
        <v>703</v>
      </c>
      <c r="F29" t="str">
        <f t="shared" si="1"/>
        <v>21.jpg</v>
      </c>
      <c r="G29">
        <v>1</v>
      </c>
    </row>
    <row r="30" spans="1:7" x14ac:dyDescent="0.25">
      <c r="A30">
        <v>29</v>
      </c>
      <c r="B30">
        <v>29</v>
      </c>
      <c r="C30" t="s">
        <v>706</v>
      </c>
      <c r="D30" t="s">
        <v>690</v>
      </c>
      <c r="E30" t="s">
        <v>705</v>
      </c>
      <c r="F30" t="str">
        <f t="shared" si="1"/>
        <v>29.jpg</v>
      </c>
      <c r="G30">
        <v>5</v>
      </c>
    </row>
    <row r="31" spans="1:7" x14ac:dyDescent="0.25">
      <c r="A31">
        <v>30</v>
      </c>
      <c r="B31">
        <v>31</v>
      </c>
      <c r="C31" t="s">
        <v>708</v>
      </c>
      <c r="D31" t="s">
        <v>691</v>
      </c>
      <c r="E31" t="s">
        <v>707</v>
      </c>
      <c r="F31" t="str">
        <f t="shared" si="1"/>
        <v>31.jpg</v>
      </c>
      <c r="G31">
        <v>2</v>
      </c>
    </row>
    <row r="32" spans="1:7" x14ac:dyDescent="0.25">
      <c r="A32">
        <v>31</v>
      </c>
      <c r="B32">
        <v>34</v>
      </c>
      <c r="C32" t="s">
        <v>710</v>
      </c>
      <c r="D32" t="s">
        <v>692</v>
      </c>
      <c r="E32" t="s">
        <v>709</v>
      </c>
      <c r="F32" t="str">
        <f t="shared" si="1"/>
        <v>34.jpg</v>
      </c>
      <c r="G32">
        <v>5</v>
      </c>
    </row>
    <row r="33" spans="1:7" x14ac:dyDescent="0.25">
      <c r="A33">
        <v>32</v>
      </c>
      <c r="B33">
        <v>35</v>
      </c>
      <c r="C33" t="s">
        <v>712</v>
      </c>
      <c r="D33" t="s">
        <v>693</v>
      </c>
      <c r="E33" t="s">
        <v>711</v>
      </c>
      <c r="F33" t="str">
        <f t="shared" si="1"/>
        <v>35.jpg</v>
      </c>
      <c r="G33">
        <v>5</v>
      </c>
    </row>
    <row r="34" spans="1:7" x14ac:dyDescent="0.25">
      <c r="A34">
        <v>33</v>
      </c>
      <c r="B34">
        <v>41</v>
      </c>
      <c r="C34" t="s">
        <v>714</v>
      </c>
      <c r="D34" t="s">
        <v>694</v>
      </c>
      <c r="E34" t="s">
        <v>713</v>
      </c>
      <c r="F34" t="str">
        <f t="shared" si="1"/>
        <v>41.jpg</v>
      </c>
      <c r="G34">
        <v>5</v>
      </c>
    </row>
    <row r="35" spans="1:7" x14ac:dyDescent="0.25">
      <c r="A35">
        <v>34</v>
      </c>
      <c r="B35">
        <v>46</v>
      </c>
      <c r="C35" t="s">
        <v>717</v>
      </c>
      <c r="D35" t="s">
        <v>695</v>
      </c>
      <c r="E35" t="s">
        <v>716</v>
      </c>
      <c r="F35" t="str">
        <f t="shared" si="1"/>
        <v>46.jpg</v>
      </c>
      <c r="G35">
        <v>2</v>
      </c>
    </row>
    <row r="36" spans="1:7" x14ac:dyDescent="0.25">
      <c r="A36">
        <v>35</v>
      </c>
      <c r="B36" t="s">
        <v>696</v>
      </c>
      <c r="C36" t="s">
        <v>720</v>
      </c>
      <c r="D36" t="s">
        <v>718</v>
      </c>
      <c r="E36" t="s">
        <v>718</v>
      </c>
      <c r="F36" t="str">
        <f t="shared" si="1"/>
        <v>C01.jpg</v>
      </c>
      <c r="G36">
        <v>5</v>
      </c>
    </row>
    <row r="37" spans="1:7" x14ac:dyDescent="0.25">
      <c r="A37">
        <v>36</v>
      </c>
      <c r="B37" t="s">
        <v>697</v>
      </c>
      <c r="C37" t="s">
        <v>715</v>
      </c>
      <c r="D37" t="s">
        <v>698</v>
      </c>
      <c r="E37" t="s">
        <v>719</v>
      </c>
      <c r="F37" t="str">
        <f t="shared" si="1"/>
        <v>D01.jpg</v>
      </c>
      <c r="G37">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heetViews>
  <sheetFormatPr defaultRowHeight="15" x14ac:dyDescent="0.25"/>
  <cols>
    <col min="1" max="1" width="11.140625" customWidth="1"/>
    <col min="2" max="2" width="39.140625" bestFit="1" customWidth="1"/>
    <col min="3" max="3" width="41.28515625" bestFit="1" customWidth="1"/>
    <col min="4" max="4" width="39.5703125" bestFit="1" customWidth="1"/>
  </cols>
  <sheetData>
    <row r="1" spans="1:6" x14ac:dyDescent="0.25">
      <c r="A1" t="s">
        <v>439</v>
      </c>
      <c r="B1" t="s">
        <v>373</v>
      </c>
      <c r="C1" t="s">
        <v>372</v>
      </c>
      <c r="D1" t="s">
        <v>371</v>
      </c>
      <c r="E1" t="s">
        <v>639</v>
      </c>
      <c r="F1" t="s">
        <v>686</v>
      </c>
    </row>
    <row r="2" spans="1:6" x14ac:dyDescent="0.25">
      <c r="A2">
        <v>1</v>
      </c>
      <c r="B2" t="s">
        <v>668</v>
      </c>
      <c r="C2" t="s">
        <v>630</v>
      </c>
      <c r="D2" t="s">
        <v>629</v>
      </c>
      <c r="E2" t="s">
        <v>642</v>
      </c>
      <c r="F2">
        <v>2</v>
      </c>
    </row>
    <row r="3" spans="1:6" x14ac:dyDescent="0.25">
      <c r="A3">
        <v>2</v>
      </c>
      <c r="B3" t="s">
        <v>669</v>
      </c>
      <c r="C3" t="s">
        <v>635</v>
      </c>
      <c r="D3" t="s">
        <v>634</v>
      </c>
      <c r="E3" s="2" t="s">
        <v>645</v>
      </c>
      <c r="F3">
        <v>5</v>
      </c>
    </row>
    <row r="4" spans="1:6" x14ac:dyDescent="0.25">
      <c r="A4">
        <v>3</v>
      </c>
      <c r="B4" t="s">
        <v>667</v>
      </c>
      <c r="C4" t="s">
        <v>628</v>
      </c>
      <c r="D4" t="s">
        <v>627</v>
      </c>
      <c r="E4" t="s">
        <v>644</v>
      </c>
      <c r="F4">
        <v>4</v>
      </c>
    </row>
    <row r="5" spans="1:6" x14ac:dyDescent="0.25">
      <c r="A5">
        <v>4</v>
      </c>
      <c r="B5" t="s">
        <v>666</v>
      </c>
      <c r="C5" t="s">
        <v>626</v>
      </c>
      <c r="D5" t="s">
        <v>625</v>
      </c>
      <c r="E5" s="2" t="s">
        <v>643</v>
      </c>
      <c r="F5">
        <v>3</v>
      </c>
    </row>
    <row r="6" spans="1:6" x14ac:dyDescent="0.25">
      <c r="A6">
        <v>5</v>
      </c>
      <c r="B6" t="s">
        <v>670</v>
      </c>
      <c r="C6" t="s">
        <v>637</v>
      </c>
      <c r="D6" t="s">
        <v>636</v>
      </c>
      <c r="E6" t="s">
        <v>641</v>
      </c>
      <c r="F6">
        <v>6</v>
      </c>
    </row>
    <row r="7" spans="1:6" x14ac:dyDescent="0.25">
      <c r="A7">
        <v>6</v>
      </c>
      <c r="B7" t="s">
        <v>633</v>
      </c>
      <c r="C7" t="s">
        <v>632</v>
      </c>
      <c r="D7" t="s">
        <v>631</v>
      </c>
      <c r="E7" t="s">
        <v>640</v>
      </c>
      <c r="F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9"/>
  <sheetViews>
    <sheetView tabSelected="1" topLeftCell="A221" workbookViewId="0">
      <selection activeCell="B258" sqref="B258"/>
    </sheetView>
  </sheetViews>
  <sheetFormatPr defaultRowHeight="15" x14ac:dyDescent="0.25"/>
  <cols>
    <col min="2" max="2" width="14.42578125" bestFit="1" customWidth="1"/>
    <col min="3" max="3" width="7" bestFit="1" customWidth="1"/>
    <col min="4" max="4" width="255.7109375" bestFit="1" customWidth="1"/>
  </cols>
  <sheetData>
    <row r="1" spans="1:5" x14ac:dyDescent="0.25">
      <c r="A1" t="s">
        <v>439</v>
      </c>
      <c r="B1" t="s">
        <v>388</v>
      </c>
      <c r="C1" t="s">
        <v>389</v>
      </c>
      <c r="D1" t="s">
        <v>390</v>
      </c>
      <c r="E1" t="s">
        <v>391</v>
      </c>
    </row>
    <row r="2" spans="1:5" x14ac:dyDescent="0.25">
      <c r="A2">
        <v>1</v>
      </c>
      <c r="B2" t="s">
        <v>393</v>
      </c>
      <c r="C2" t="s">
        <v>392</v>
      </c>
      <c r="D2" t="s">
        <v>441</v>
      </c>
      <c r="E2">
        <v>1</v>
      </c>
    </row>
    <row r="3" spans="1:5" x14ac:dyDescent="0.25">
      <c r="A3">
        <v>2</v>
      </c>
      <c r="B3" t="s">
        <v>393</v>
      </c>
      <c r="C3" t="s">
        <v>392</v>
      </c>
      <c r="D3" t="s">
        <v>442</v>
      </c>
      <c r="E3">
        <v>2</v>
      </c>
    </row>
    <row r="4" spans="1:5" x14ac:dyDescent="0.25">
      <c r="A4">
        <v>3</v>
      </c>
      <c r="B4" t="s">
        <v>393</v>
      </c>
      <c r="C4" t="s">
        <v>392</v>
      </c>
      <c r="D4" t="s">
        <v>443</v>
      </c>
      <c r="E4">
        <v>3</v>
      </c>
    </row>
    <row r="5" spans="1:5" x14ac:dyDescent="0.25">
      <c r="A5">
        <v>4</v>
      </c>
      <c r="B5" t="s">
        <v>393</v>
      </c>
      <c r="C5" t="s">
        <v>392</v>
      </c>
      <c r="D5" t="s">
        <v>444</v>
      </c>
      <c r="E5">
        <v>4</v>
      </c>
    </row>
    <row r="6" spans="1:5" x14ac:dyDescent="0.25">
      <c r="A6">
        <v>5</v>
      </c>
      <c r="B6" t="s">
        <v>393</v>
      </c>
      <c r="C6" t="s">
        <v>392</v>
      </c>
      <c r="D6" t="s">
        <v>445</v>
      </c>
      <c r="E6">
        <v>5</v>
      </c>
    </row>
    <row r="7" spans="1:5" x14ac:dyDescent="0.25">
      <c r="A7">
        <v>6</v>
      </c>
      <c r="B7" t="s">
        <v>393</v>
      </c>
      <c r="C7" t="s">
        <v>392</v>
      </c>
      <c r="D7" t="s">
        <v>446</v>
      </c>
      <c r="E7">
        <v>6</v>
      </c>
    </row>
    <row r="8" spans="1:5" x14ac:dyDescent="0.25">
      <c r="A8">
        <v>7</v>
      </c>
      <c r="B8" t="s">
        <v>393</v>
      </c>
      <c r="C8" t="s">
        <v>392</v>
      </c>
      <c r="D8" t="s">
        <v>446</v>
      </c>
      <c r="E8">
        <v>7</v>
      </c>
    </row>
    <row r="9" spans="1:5" x14ac:dyDescent="0.25">
      <c r="A9">
        <v>8</v>
      </c>
      <c r="B9" t="s">
        <v>393</v>
      </c>
      <c r="C9" t="s">
        <v>392</v>
      </c>
      <c r="D9" t="s">
        <v>447</v>
      </c>
      <c r="E9">
        <v>9</v>
      </c>
    </row>
    <row r="10" spans="1:5" x14ac:dyDescent="0.25">
      <c r="A10">
        <v>9</v>
      </c>
      <c r="B10" t="s">
        <v>393</v>
      </c>
      <c r="C10" t="s">
        <v>392</v>
      </c>
      <c r="D10" t="s">
        <v>448</v>
      </c>
      <c r="E10">
        <v>10</v>
      </c>
    </row>
    <row r="11" spans="1:5" x14ac:dyDescent="0.25">
      <c r="A11">
        <v>10</v>
      </c>
      <c r="B11" t="s">
        <v>393</v>
      </c>
      <c r="C11" t="s">
        <v>392</v>
      </c>
      <c r="D11" t="s">
        <v>449</v>
      </c>
      <c r="E11">
        <v>12</v>
      </c>
    </row>
    <row r="12" spans="1:5" x14ac:dyDescent="0.25">
      <c r="A12">
        <v>11</v>
      </c>
      <c r="B12" t="s">
        <v>393</v>
      </c>
      <c r="C12" t="s">
        <v>392</v>
      </c>
      <c r="D12" t="s">
        <v>450</v>
      </c>
      <c r="E12">
        <v>15</v>
      </c>
    </row>
    <row r="13" spans="1:5" x14ac:dyDescent="0.25">
      <c r="A13">
        <v>12</v>
      </c>
      <c r="B13" t="s">
        <v>393</v>
      </c>
      <c r="C13" t="s">
        <v>392</v>
      </c>
      <c r="D13" t="s">
        <v>451</v>
      </c>
      <c r="E13">
        <v>16</v>
      </c>
    </row>
    <row r="14" spans="1:5" x14ac:dyDescent="0.25">
      <c r="A14">
        <v>13</v>
      </c>
      <c r="B14" t="s">
        <v>393</v>
      </c>
      <c r="C14" t="s">
        <v>392</v>
      </c>
      <c r="D14" t="s">
        <v>452</v>
      </c>
      <c r="E14">
        <v>17</v>
      </c>
    </row>
    <row r="15" spans="1:5" x14ac:dyDescent="0.25">
      <c r="A15">
        <v>14</v>
      </c>
      <c r="B15" t="s">
        <v>393</v>
      </c>
      <c r="C15" t="s">
        <v>392</v>
      </c>
      <c r="D15" t="s">
        <v>453</v>
      </c>
      <c r="E15">
        <v>18</v>
      </c>
    </row>
    <row r="16" spans="1:5" x14ac:dyDescent="0.25">
      <c r="A16">
        <v>15</v>
      </c>
      <c r="B16" t="s">
        <v>393</v>
      </c>
      <c r="C16" t="s">
        <v>392</v>
      </c>
      <c r="D16" t="s">
        <v>274</v>
      </c>
      <c r="E16">
        <v>20</v>
      </c>
    </row>
    <row r="17" spans="1:5" x14ac:dyDescent="0.25">
      <c r="A17">
        <v>16</v>
      </c>
      <c r="B17" t="s">
        <v>393</v>
      </c>
      <c r="C17" t="s">
        <v>392</v>
      </c>
      <c r="D17" t="s">
        <v>454</v>
      </c>
      <c r="E17">
        <v>23</v>
      </c>
    </row>
    <row r="18" spans="1:5" x14ac:dyDescent="0.25">
      <c r="A18">
        <v>17</v>
      </c>
      <c r="B18" t="s">
        <v>393</v>
      </c>
      <c r="C18" t="s">
        <v>392</v>
      </c>
      <c r="D18" t="s">
        <v>455</v>
      </c>
      <c r="E18">
        <v>24</v>
      </c>
    </row>
    <row r="19" spans="1:5" x14ac:dyDescent="0.25">
      <c r="A19">
        <v>18</v>
      </c>
      <c r="B19" t="s">
        <v>393</v>
      </c>
      <c r="C19" t="s">
        <v>392</v>
      </c>
      <c r="D19" t="s">
        <v>456</v>
      </c>
      <c r="E19">
        <v>27</v>
      </c>
    </row>
    <row r="20" spans="1:5" x14ac:dyDescent="0.25">
      <c r="A20">
        <v>19</v>
      </c>
      <c r="B20" t="s">
        <v>393</v>
      </c>
      <c r="C20" t="s">
        <v>392</v>
      </c>
      <c r="D20" t="s">
        <v>310</v>
      </c>
      <c r="E20">
        <v>32</v>
      </c>
    </row>
    <row r="21" spans="1:5" x14ac:dyDescent="0.25">
      <c r="A21">
        <v>20</v>
      </c>
      <c r="B21" t="s">
        <v>393</v>
      </c>
      <c r="C21" t="s">
        <v>392</v>
      </c>
      <c r="D21" t="s">
        <v>457</v>
      </c>
      <c r="E21">
        <v>33</v>
      </c>
    </row>
    <row r="22" spans="1:5" x14ac:dyDescent="0.25">
      <c r="A22">
        <v>21</v>
      </c>
      <c r="B22" t="s">
        <v>393</v>
      </c>
      <c r="C22" t="s">
        <v>392</v>
      </c>
      <c r="D22" t="s">
        <v>458</v>
      </c>
      <c r="E22">
        <v>38</v>
      </c>
    </row>
    <row r="23" spans="1:5" x14ac:dyDescent="0.25">
      <c r="A23">
        <v>22</v>
      </c>
      <c r="B23" t="s">
        <v>393</v>
      </c>
      <c r="C23" t="s">
        <v>392</v>
      </c>
      <c r="D23" t="s">
        <v>459</v>
      </c>
      <c r="E23">
        <v>39</v>
      </c>
    </row>
    <row r="24" spans="1:5" x14ac:dyDescent="0.25">
      <c r="A24">
        <v>23</v>
      </c>
      <c r="B24" t="s">
        <v>393</v>
      </c>
      <c r="C24" t="s">
        <v>392</v>
      </c>
      <c r="D24" t="s">
        <v>460</v>
      </c>
      <c r="E24">
        <v>40</v>
      </c>
    </row>
    <row r="25" spans="1:5" x14ac:dyDescent="0.25">
      <c r="A25">
        <v>24</v>
      </c>
      <c r="B25" t="s">
        <v>393</v>
      </c>
      <c r="C25" t="s">
        <v>392</v>
      </c>
      <c r="D25" t="s">
        <v>461</v>
      </c>
      <c r="E25">
        <v>47</v>
      </c>
    </row>
    <row r="26" spans="1:5" x14ac:dyDescent="0.25">
      <c r="A26">
        <v>25</v>
      </c>
      <c r="B26" t="s">
        <v>393</v>
      </c>
      <c r="C26" t="s">
        <v>392</v>
      </c>
      <c r="D26" t="s">
        <v>462</v>
      </c>
      <c r="E26">
        <v>48</v>
      </c>
    </row>
    <row r="27" spans="1:5" x14ac:dyDescent="0.25">
      <c r="A27">
        <v>26</v>
      </c>
      <c r="B27" t="s">
        <v>393</v>
      </c>
      <c r="C27" t="s">
        <v>394</v>
      </c>
      <c r="D27" t="s">
        <v>463</v>
      </c>
      <c r="E27">
        <v>1</v>
      </c>
    </row>
    <row r="28" spans="1:5" x14ac:dyDescent="0.25">
      <c r="A28">
        <v>27</v>
      </c>
      <c r="B28" t="s">
        <v>393</v>
      </c>
      <c r="C28" t="s">
        <v>394</v>
      </c>
      <c r="D28" t="s">
        <v>464</v>
      </c>
      <c r="E28">
        <v>2</v>
      </c>
    </row>
    <row r="29" spans="1:5" x14ac:dyDescent="0.25">
      <c r="A29">
        <v>28</v>
      </c>
      <c r="B29" t="s">
        <v>393</v>
      </c>
      <c r="C29" t="s">
        <v>394</v>
      </c>
      <c r="D29" t="s">
        <v>465</v>
      </c>
      <c r="E29">
        <v>3</v>
      </c>
    </row>
    <row r="30" spans="1:5" x14ac:dyDescent="0.25">
      <c r="A30">
        <v>29</v>
      </c>
      <c r="B30" t="s">
        <v>393</v>
      </c>
      <c r="C30" t="s">
        <v>394</v>
      </c>
      <c r="D30" t="s">
        <v>466</v>
      </c>
      <c r="E30">
        <v>4</v>
      </c>
    </row>
    <row r="31" spans="1:5" x14ac:dyDescent="0.25">
      <c r="A31">
        <v>30</v>
      </c>
      <c r="B31" t="s">
        <v>393</v>
      </c>
      <c r="C31" t="s">
        <v>394</v>
      </c>
      <c r="D31" t="s">
        <v>532</v>
      </c>
      <c r="E31">
        <v>5</v>
      </c>
    </row>
    <row r="32" spans="1:5" x14ac:dyDescent="0.25">
      <c r="A32">
        <v>31</v>
      </c>
      <c r="B32" t="s">
        <v>393</v>
      </c>
      <c r="C32" t="s">
        <v>394</v>
      </c>
      <c r="D32" t="s">
        <v>467</v>
      </c>
      <c r="E32">
        <v>6</v>
      </c>
    </row>
    <row r="33" spans="1:5" x14ac:dyDescent="0.25">
      <c r="A33">
        <v>32</v>
      </c>
      <c r="B33" t="s">
        <v>393</v>
      </c>
      <c r="C33" t="s">
        <v>394</v>
      </c>
      <c r="D33" t="s">
        <v>468</v>
      </c>
      <c r="E33">
        <v>7</v>
      </c>
    </row>
    <row r="34" spans="1:5" x14ac:dyDescent="0.25">
      <c r="A34">
        <v>33</v>
      </c>
      <c r="B34" t="s">
        <v>393</v>
      </c>
      <c r="C34" t="s">
        <v>394</v>
      </c>
      <c r="D34" t="s">
        <v>469</v>
      </c>
      <c r="E34">
        <v>9</v>
      </c>
    </row>
    <row r="35" spans="1:5" x14ac:dyDescent="0.25">
      <c r="A35">
        <v>34</v>
      </c>
      <c r="B35" t="s">
        <v>393</v>
      </c>
      <c r="C35" t="s">
        <v>394</v>
      </c>
      <c r="D35" t="s">
        <v>470</v>
      </c>
      <c r="E35">
        <v>10</v>
      </c>
    </row>
    <row r="36" spans="1:5" x14ac:dyDescent="0.25">
      <c r="A36">
        <v>35</v>
      </c>
      <c r="B36" t="s">
        <v>393</v>
      </c>
      <c r="C36" t="s">
        <v>394</v>
      </c>
      <c r="D36" t="s">
        <v>471</v>
      </c>
      <c r="E36">
        <v>12</v>
      </c>
    </row>
    <row r="37" spans="1:5" x14ac:dyDescent="0.25">
      <c r="A37">
        <v>36</v>
      </c>
      <c r="B37" t="s">
        <v>393</v>
      </c>
      <c r="C37" t="s">
        <v>394</v>
      </c>
      <c r="D37" t="s">
        <v>472</v>
      </c>
      <c r="E37">
        <v>15</v>
      </c>
    </row>
    <row r="38" spans="1:5" x14ac:dyDescent="0.25">
      <c r="A38">
        <v>37</v>
      </c>
      <c r="B38" t="s">
        <v>393</v>
      </c>
      <c r="C38" t="s">
        <v>394</v>
      </c>
      <c r="D38" t="s">
        <v>473</v>
      </c>
      <c r="E38">
        <v>16</v>
      </c>
    </row>
    <row r="39" spans="1:5" x14ac:dyDescent="0.25">
      <c r="A39">
        <v>38</v>
      </c>
      <c r="B39" t="s">
        <v>393</v>
      </c>
      <c r="C39" t="s">
        <v>394</v>
      </c>
      <c r="D39" t="s">
        <v>474</v>
      </c>
      <c r="E39">
        <v>17</v>
      </c>
    </row>
    <row r="40" spans="1:5" x14ac:dyDescent="0.25">
      <c r="A40">
        <v>39</v>
      </c>
      <c r="B40" t="s">
        <v>393</v>
      </c>
      <c r="C40" t="s">
        <v>394</v>
      </c>
      <c r="D40" t="s">
        <v>475</v>
      </c>
      <c r="E40">
        <v>18</v>
      </c>
    </row>
    <row r="41" spans="1:5" x14ac:dyDescent="0.25">
      <c r="A41">
        <v>40</v>
      </c>
      <c r="B41" t="s">
        <v>393</v>
      </c>
      <c r="C41" t="s">
        <v>394</v>
      </c>
      <c r="D41" t="s">
        <v>277</v>
      </c>
      <c r="E41">
        <v>20</v>
      </c>
    </row>
    <row r="42" spans="1:5" x14ac:dyDescent="0.25">
      <c r="A42">
        <v>41</v>
      </c>
      <c r="B42" t="s">
        <v>393</v>
      </c>
      <c r="C42" t="s">
        <v>394</v>
      </c>
      <c r="D42" t="s">
        <v>476</v>
      </c>
      <c r="E42">
        <v>23</v>
      </c>
    </row>
    <row r="43" spans="1:5" x14ac:dyDescent="0.25">
      <c r="A43">
        <v>42</v>
      </c>
      <c r="B43" t="s">
        <v>393</v>
      </c>
      <c r="C43" t="s">
        <v>394</v>
      </c>
      <c r="D43" t="s">
        <v>477</v>
      </c>
      <c r="E43">
        <v>24</v>
      </c>
    </row>
    <row r="44" spans="1:5" x14ac:dyDescent="0.25">
      <c r="A44">
        <v>43</v>
      </c>
      <c r="B44" t="s">
        <v>393</v>
      </c>
      <c r="C44" t="s">
        <v>394</v>
      </c>
      <c r="D44" t="s">
        <v>478</v>
      </c>
      <c r="E44">
        <v>27</v>
      </c>
    </row>
    <row r="45" spans="1:5" x14ac:dyDescent="0.25">
      <c r="A45">
        <v>44</v>
      </c>
      <c r="B45" t="s">
        <v>393</v>
      </c>
      <c r="C45" t="s">
        <v>394</v>
      </c>
      <c r="D45" t="s">
        <v>313</v>
      </c>
      <c r="E45">
        <v>32</v>
      </c>
    </row>
    <row r="46" spans="1:5" x14ac:dyDescent="0.25">
      <c r="A46">
        <v>45</v>
      </c>
      <c r="B46" t="s">
        <v>393</v>
      </c>
      <c r="C46" t="s">
        <v>394</v>
      </c>
      <c r="D46" t="s">
        <v>479</v>
      </c>
      <c r="E46">
        <v>33</v>
      </c>
    </row>
    <row r="47" spans="1:5" x14ac:dyDescent="0.25">
      <c r="A47">
        <v>46</v>
      </c>
      <c r="B47" t="s">
        <v>393</v>
      </c>
      <c r="C47" t="s">
        <v>394</v>
      </c>
      <c r="D47" t="s">
        <v>480</v>
      </c>
      <c r="E47">
        <v>38</v>
      </c>
    </row>
    <row r="48" spans="1:5" x14ac:dyDescent="0.25">
      <c r="A48">
        <v>47</v>
      </c>
      <c r="B48" t="s">
        <v>393</v>
      </c>
      <c r="C48" t="s">
        <v>394</v>
      </c>
      <c r="D48" t="s">
        <v>481</v>
      </c>
      <c r="E48">
        <v>39</v>
      </c>
    </row>
    <row r="49" spans="1:5" x14ac:dyDescent="0.25">
      <c r="A49">
        <v>48</v>
      </c>
      <c r="B49" t="s">
        <v>393</v>
      </c>
      <c r="C49" t="s">
        <v>394</v>
      </c>
      <c r="D49" t="s">
        <v>482</v>
      </c>
      <c r="E49">
        <v>40</v>
      </c>
    </row>
    <row r="50" spans="1:5" x14ac:dyDescent="0.25">
      <c r="A50">
        <v>49</v>
      </c>
      <c r="B50" t="s">
        <v>393</v>
      </c>
      <c r="C50" t="s">
        <v>394</v>
      </c>
      <c r="D50" t="s">
        <v>483</v>
      </c>
      <c r="E50">
        <v>47</v>
      </c>
    </row>
    <row r="51" spans="1:5" x14ac:dyDescent="0.25">
      <c r="A51">
        <v>50</v>
      </c>
      <c r="B51" t="s">
        <v>393</v>
      </c>
      <c r="C51" t="s">
        <v>394</v>
      </c>
      <c r="D51" t="s">
        <v>484</v>
      </c>
      <c r="E51">
        <v>48</v>
      </c>
    </row>
    <row r="52" spans="1:5" x14ac:dyDescent="0.25">
      <c r="A52">
        <v>51</v>
      </c>
      <c r="B52" t="s">
        <v>393</v>
      </c>
      <c r="C52" t="s">
        <v>395</v>
      </c>
      <c r="D52" t="s">
        <v>485</v>
      </c>
      <c r="E52">
        <v>1</v>
      </c>
    </row>
    <row r="53" spans="1:5" x14ac:dyDescent="0.25">
      <c r="A53">
        <v>52</v>
      </c>
      <c r="B53" t="s">
        <v>393</v>
      </c>
      <c r="C53" t="s">
        <v>395</v>
      </c>
      <c r="D53" t="s">
        <v>486</v>
      </c>
      <c r="E53">
        <v>2</v>
      </c>
    </row>
    <row r="54" spans="1:5" x14ac:dyDescent="0.25">
      <c r="A54">
        <v>53</v>
      </c>
      <c r="B54" t="s">
        <v>393</v>
      </c>
      <c r="C54" t="s">
        <v>395</v>
      </c>
      <c r="D54" t="s">
        <v>487</v>
      </c>
      <c r="E54">
        <v>3</v>
      </c>
    </row>
    <row r="55" spans="1:5" x14ac:dyDescent="0.25">
      <c r="A55">
        <v>54</v>
      </c>
      <c r="B55" t="s">
        <v>393</v>
      </c>
      <c r="C55" t="s">
        <v>395</v>
      </c>
      <c r="D55" t="s">
        <v>488</v>
      </c>
      <c r="E55">
        <v>4</v>
      </c>
    </row>
    <row r="56" spans="1:5" x14ac:dyDescent="0.25">
      <c r="A56">
        <v>55</v>
      </c>
      <c r="B56" t="s">
        <v>393</v>
      </c>
      <c r="C56" t="s">
        <v>395</v>
      </c>
      <c r="D56" t="s">
        <v>489</v>
      </c>
      <c r="E56">
        <v>5</v>
      </c>
    </row>
    <row r="57" spans="1:5" x14ac:dyDescent="0.25">
      <c r="A57">
        <v>56</v>
      </c>
      <c r="B57" t="s">
        <v>393</v>
      </c>
      <c r="C57" t="s">
        <v>395</v>
      </c>
      <c r="D57" t="s">
        <v>490</v>
      </c>
      <c r="E57">
        <v>6</v>
      </c>
    </row>
    <row r="58" spans="1:5" x14ac:dyDescent="0.25">
      <c r="A58">
        <v>57</v>
      </c>
      <c r="B58" t="s">
        <v>393</v>
      </c>
      <c r="C58" t="s">
        <v>395</v>
      </c>
      <c r="D58" t="s">
        <v>491</v>
      </c>
      <c r="E58">
        <v>7</v>
      </c>
    </row>
    <row r="59" spans="1:5" x14ac:dyDescent="0.25">
      <c r="A59">
        <v>58</v>
      </c>
      <c r="B59" t="s">
        <v>393</v>
      </c>
      <c r="C59" t="s">
        <v>395</v>
      </c>
      <c r="D59" t="s">
        <v>492</v>
      </c>
      <c r="E59">
        <v>9</v>
      </c>
    </row>
    <row r="60" spans="1:5" x14ac:dyDescent="0.25">
      <c r="A60">
        <v>59</v>
      </c>
      <c r="B60" t="s">
        <v>393</v>
      </c>
      <c r="C60" t="s">
        <v>395</v>
      </c>
      <c r="D60" t="s">
        <v>493</v>
      </c>
      <c r="E60">
        <v>10</v>
      </c>
    </row>
    <row r="61" spans="1:5" x14ac:dyDescent="0.25">
      <c r="A61">
        <v>60</v>
      </c>
      <c r="B61" t="s">
        <v>393</v>
      </c>
      <c r="C61" t="s">
        <v>395</v>
      </c>
      <c r="D61" t="s">
        <v>494</v>
      </c>
      <c r="E61">
        <v>12</v>
      </c>
    </row>
    <row r="62" spans="1:5" x14ac:dyDescent="0.25">
      <c r="A62">
        <v>61</v>
      </c>
      <c r="B62" t="s">
        <v>393</v>
      </c>
      <c r="C62" t="s">
        <v>395</v>
      </c>
      <c r="D62" t="s">
        <v>495</v>
      </c>
      <c r="E62">
        <v>15</v>
      </c>
    </row>
    <row r="63" spans="1:5" x14ac:dyDescent="0.25">
      <c r="A63">
        <v>62</v>
      </c>
      <c r="B63" t="s">
        <v>393</v>
      </c>
      <c r="C63" t="s">
        <v>395</v>
      </c>
      <c r="D63" t="s">
        <v>496</v>
      </c>
      <c r="E63">
        <v>16</v>
      </c>
    </row>
    <row r="64" spans="1:5" x14ac:dyDescent="0.25">
      <c r="A64">
        <v>63</v>
      </c>
      <c r="B64" t="s">
        <v>393</v>
      </c>
      <c r="C64" t="s">
        <v>395</v>
      </c>
      <c r="D64" t="s">
        <v>497</v>
      </c>
      <c r="E64">
        <v>17</v>
      </c>
    </row>
    <row r="65" spans="1:5" x14ac:dyDescent="0.25">
      <c r="A65">
        <v>64</v>
      </c>
      <c r="B65" t="s">
        <v>393</v>
      </c>
      <c r="C65" t="s">
        <v>395</v>
      </c>
      <c r="D65" t="s">
        <v>498</v>
      </c>
      <c r="E65">
        <v>18</v>
      </c>
    </row>
    <row r="66" spans="1:5" x14ac:dyDescent="0.25">
      <c r="A66">
        <v>65</v>
      </c>
      <c r="B66" t="s">
        <v>393</v>
      </c>
      <c r="C66" t="s">
        <v>395</v>
      </c>
      <c r="D66" t="s">
        <v>499</v>
      </c>
      <c r="E66">
        <v>20</v>
      </c>
    </row>
    <row r="67" spans="1:5" x14ac:dyDescent="0.25">
      <c r="A67">
        <v>66</v>
      </c>
      <c r="B67" t="s">
        <v>393</v>
      </c>
      <c r="C67" t="s">
        <v>395</v>
      </c>
      <c r="D67" t="s">
        <v>500</v>
      </c>
      <c r="E67">
        <v>23</v>
      </c>
    </row>
    <row r="68" spans="1:5" x14ac:dyDescent="0.25">
      <c r="A68">
        <v>67</v>
      </c>
      <c r="B68" t="s">
        <v>393</v>
      </c>
      <c r="C68" t="s">
        <v>395</v>
      </c>
      <c r="D68" t="s">
        <v>501</v>
      </c>
      <c r="E68">
        <v>24</v>
      </c>
    </row>
    <row r="69" spans="1:5" x14ac:dyDescent="0.25">
      <c r="A69">
        <v>68</v>
      </c>
      <c r="B69" t="s">
        <v>393</v>
      </c>
      <c r="C69" t="s">
        <v>395</v>
      </c>
      <c r="D69" t="s">
        <v>502</v>
      </c>
      <c r="E69">
        <v>27</v>
      </c>
    </row>
    <row r="70" spans="1:5" x14ac:dyDescent="0.25">
      <c r="A70">
        <v>69</v>
      </c>
      <c r="B70" t="s">
        <v>393</v>
      </c>
      <c r="C70" t="s">
        <v>395</v>
      </c>
      <c r="D70" t="s">
        <v>316</v>
      </c>
      <c r="E70">
        <v>32</v>
      </c>
    </row>
    <row r="71" spans="1:5" x14ac:dyDescent="0.25">
      <c r="A71">
        <v>70</v>
      </c>
      <c r="B71" t="s">
        <v>393</v>
      </c>
      <c r="C71" t="s">
        <v>395</v>
      </c>
      <c r="D71" t="s">
        <v>503</v>
      </c>
      <c r="E71">
        <v>33</v>
      </c>
    </row>
    <row r="72" spans="1:5" x14ac:dyDescent="0.25">
      <c r="A72">
        <v>71</v>
      </c>
      <c r="B72" t="s">
        <v>393</v>
      </c>
      <c r="C72" t="s">
        <v>395</v>
      </c>
      <c r="D72" t="s">
        <v>504</v>
      </c>
      <c r="E72">
        <v>38</v>
      </c>
    </row>
    <row r="73" spans="1:5" x14ac:dyDescent="0.25">
      <c r="A73">
        <v>72</v>
      </c>
      <c r="B73" t="s">
        <v>393</v>
      </c>
      <c r="C73" t="s">
        <v>395</v>
      </c>
      <c r="D73" t="s">
        <v>505</v>
      </c>
      <c r="E73">
        <v>39</v>
      </c>
    </row>
    <row r="74" spans="1:5" x14ac:dyDescent="0.25">
      <c r="A74">
        <v>73</v>
      </c>
      <c r="B74" t="s">
        <v>393</v>
      </c>
      <c r="C74" t="s">
        <v>395</v>
      </c>
      <c r="D74" t="s">
        <v>506</v>
      </c>
      <c r="E74">
        <v>40</v>
      </c>
    </row>
    <row r="75" spans="1:5" x14ac:dyDescent="0.25">
      <c r="A75">
        <v>74</v>
      </c>
      <c r="B75" t="s">
        <v>393</v>
      </c>
      <c r="C75" t="s">
        <v>395</v>
      </c>
      <c r="D75" t="s">
        <v>507</v>
      </c>
      <c r="E75">
        <v>47</v>
      </c>
    </row>
    <row r="76" spans="1:5" x14ac:dyDescent="0.25">
      <c r="A76">
        <v>75</v>
      </c>
      <c r="B76" t="s">
        <v>393</v>
      </c>
      <c r="C76" t="s">
        <v>395</v>
      </c>
      <c r="D76" t="s">
        <v>508</v>
      </c>
      <c r="E76">
        <v>48</v>
      </c>
    </row>
    <row r="77" spans="1:5" x14ac:dyDescent="0.25">
      <c r="A77">
        <v>76</v>
      </c>
      <c r="B77" t="s">
        <v>396</v>
      </c>
      <c r="C77" t="s">
        <v>392</v>
      </c>
      <c r="D77" t="s">
        <v>509</v>
      </c>
      <c r="E77">
        <v>1</v>
      </c>
    </row>
    <row r="78" spans="1:5" x14ac:dyDescent="0.25">
      <c r="A78">
        <v>77</v>
      </c>
      <c r="B78" t="s">
        <v>396</v>
      </c>
      <c r="C78" t="s">
        <v>392</v>
      </c>
      <c r="D78" t="s">
        <v>510</v>
      </c>
      <c r="E78">
        <v>2</v>
      </c>
    </row>
    <row r="79" spans="1:5" x14ac:dyDescent="0.25">
      <c r="A79">
        <v>78</v>
      </c>
      <c r="B79" t="s">
        <v>396</v>
      </c>
      <c r="C79" t="s">
        <v>392</v>
      </c>
      <c r="D79" t="s">
        <v>511</v>
      </c>
      <c r="E79">
        <v>3</v>
      </c>
    </row>
    <row r="80" spans="1:5" x14ac:dyDescent="0.25">
      <c r="A80">
        <v>79</v>
      </c>
      <c r="B80" t="s">
        <v>396</v>
      </c>
      <c r="C80" t="s">
        <v>392</v>
      </c>
      <c r="D80" t="s">
        <v>512</v>
      </c>
      <c r="E80">
        <v>4</v>
      </c>
    </row>
    <row r="81" spans="1:5" x14ac:dyDescent="0.25">
      <c r="A81">
        <v>80</v>
      </c>
      <c r="B81" t="s">
        <v>396</v>
      </c>
      <c r="C81" t="s">
        <v>392</v>
      </c>
      <c r="D81" t="s">
        <v>513</v>
      </c>
      <c r="E81">
        <v>5</v>
      </c>
    </row>
    <row r="82" spans="1:5" x14ac:dyDescent="0.25">
      <c r="A82">
        <v>81</v>
      </c>
      <c r="B82" t="s">
        <v>396</v>
      </c>
      <c r="C82" t="s">
        <v>392</v>
      </c>
      <c r="D82" t="s">
        <v>514</v>
      </c>
      <c r="E82">
        <v>6</v>
      </c>
    </row>
    <row r="83" spans="1:5" x14ac:dyDescent="0.25">
      <c r="A83">
        <v>82</v>
      </c>
      <c r="B83" t="s">
        <v>396</v>
      </c>
      <c r="C83" t="s">
        <v>392</v>
      </c>
      <c r="D83" t="s">
        <v>515</v>
      </c>
      <c r="E83">
        <v>7</v>
      </c>
    </row>
    <row r="84" spans="1:5" x14ac:dyDescent="0.25">
      <c r="A84">
        <v>83</v>
      </c>
      <c r="B84" t="s">
        <v>396</v>
      </c>
      <c r="C84" t="s">
        <v>392</v>
      </c>
      <c r="D84" t="s">
        <v>516</v>
      </c>
      <c r="E84">
        <v>9</v>
      </c>
    </row>
    <row r="85" spans="1:5" x14ac:dyDescent="0.25">
      <c r="A85">
        <v>84</v>
      </c>
      <c r="B85" t="s">
        <v>396</v>
      </c>
      <c r="C85" t="s">
        <v>392</v>
      </c>
      <c r="D85" t="s">
        <v>517</v>
      </c>
      <c r="E85">
        <v>10</v>
      </c>
    </row>
    <row r="86" spans="1:5" x14ac:dyDescent="0.25">
      <c r="A86">
        <v>85</v>
      </c>
      <c r="B86" t="s">
        <v>396</v>
      </c>
      <c r="C86" t="s">
        <v>392</v>
      </c>
      <c r="D86" t="s">
        <v>518</v>
      </c>
      <c r="E86">
        <v>12</v>
      </c>
    </row>
    <row r="87" spans="1:5" x14ac:dyDescent="0.25">
      <c r="A87">
        <v>86</v>
      </c>
      <c r="B87" t="s">
        <v>396</v>
      </c>
      <c r="C87" t="s">
        <v>392</v>
      </c>
      <c r="D87" t="s">
        <v>519</v>
      </c>
      <c r="E87">
        <v>15</v>
      </c>
    </row>
    <row r="88" spans="1:5" x14ac:dyDescent="0.25">
      <c r="A88">
        <v>87</v>
      </c>
      <c r="B88" t="s">
        <v>396</v>
      </c>
      <c r="C88" t="s">
        <v>392</v>
      </c>
      <c r="D88" t="s">
        <v>520</v>
      </c>
      <c r="E88">
        <v>16</v>
      </c>
    </row>
    <row r="89" spans="1:5" x14ac:dyDescent="0.25">
      <c r="A89">
        <v>88</v>
      </c>
      <c r="B89" t="s">
        <v>396</v>
      </c>
      <c r="C89" t="s">
        <v>392</v>
      </c>
      <c r="D89" t="s">
        <v>521</v>
      </c>
      <c r="E89">
        <v>17</v>
      </c>
    </row>
    <row r="90" spans="1:5" x14ac:dyDescent="0.25">
      <c r="A90">
        <v>89</v>
      </c>
      <c r="B90" t="s">
        <v>396</v>
      </c>
      <c r="C90" t="s">
        <v>392</v>
      </c>
      <c r="D90" t="s">
        <v>522</v>
      </c>
      <c r="E90">
        <v>18</v>
      </c>
    </row>
    <row r="91" spans="1:5" x14ac:dyDescent="0.25">
      <c r="A91">
        <v>90</v>
      </c>
      <c r="B91" t="s">
        <v>396</v>
      </c>
      <c r="C91" t="s">
        <v>392</v>
      </c>
      <c r="D91" t="s">
        <v>275</v>
      </c>
      <c r="E91">
        <v>20</v>
      </c>
    </row>
    <row r="92" spans="1:5" x14ac:dyDescent="0.25">
      <c r="A92">
        <v>91</v>
      </c>
      <c r="B92" t="s">
        <v>396</v>
      </c>
      <c r="C92" t="s">
        <v>392</v>
      </c>
      <c r="D92" t="s">
        <v>523</v>
      </c>
      <c r="E92">
        <v>23</v>
      </c>
    </row>
    <row r="93" spans="1:5" x14ac:dyDescent="0.25">
      <c r="A93">
        <v>92</v>
      </c>
      <c r="B93" t="s">
        <v>396</v>
      </c>
      <c r="C93" t="s">
        <v>392</v>
      </c>
      <c r="D93" t="s">
        <v>524</v>
      </c>
      <c r="E93">
        <v>24</v>
      </c>
    </row>
    <row r="94" spans="1:5" x14ac:dyDescent="0.25">
      <c r="A94">
        <v>93</v>
      </c>
      <c r="B94" t="s">
        <v>396</v>
      </c>
      <c r="C94" t="s">
        <v>392</v>
      </c>
      <c r="D94" t="s">
        <v>525</v>
      </c>
      <c r="E94">
        <v>27</v>
      </c>
    </row>
    <row r="95" spans="1:5" x14ac:dyDescent="0.25">
      <c r="A95">
        <v>94</v>
      </c>
      <c r="B95" t="s">
        <v>396</v>
      </c>
      <c r="C95" t="s">
        <v>392</v>
      </c>
      <c r="D95" t="s">
        <v>311</v>
      </c>
      <c r="E95">
        <v>32</v>
      </c>
    </row>
    <row r="96" spans="1:5" x14ac:dyDescent="0.25">
      <c r="A96">
        <v>95</v>
      </c>
      <c r="B96" t="s">
        <v>396</v>
      </c>
      <c r="C96" t="s">
        <v>392</v>
      </c>
      <c r="D96" t="s">
        <v>526</v>
      </c>
      <c r="E96">
        <v>33</v>
      </c>
    </row>
    <row r="97" spans="1:5" x14ac:dyDescent="0.25">
      <c r="A97">
        <v>96</v>
      </c>
      <c r="B97" t="s">
        <v>396</v>
      </c>
      <c r="C97" t="s">
        <v>392</v>
      </c>
      <c r="D97" t="s">
        <v>527</v>
      </c>
      <c r="E97">
        <v>38</v>
      </c>
    </row>
    <row r="98" spans="1:5" x14ac:dyDescent="0.25">
      <c r="A98">
        <v>97</v>
      </c>
      <c r="B98" t="s">
        <v>396</v>
      </c>
      <c r="C98" t="s">
        <v>392</v>
      </c>
      <c r="D98" t="s">
        <v>528</v>
      </c>
      <c r="E98">
        <v>39</v>
      </c>
    </row>
    <row r="99" spans="1:5" x14ac:dyDescent="0.25">
      <c r="A99">
        <v>98</v>
      </c>
      <c r="B99" t="s">
        <v>396</v>
      </c>
      <c r="C99" t="s">
        <v>392</v>
      </c>
      <c r="D99" t="s">
        <v>529</v>
      </c>
      <c r="E99">
        <v>40</v>
      </c>
    </row>
    <row r="100" spans="1:5" x14ac:dyDescent="0.25">
      <c r="A100">
        <v>99</v>
      </c>
      <c r="B100" t="s">
        <v>396</v>
      </c>
      <c r="C100" t="s">
        <v>392</v>
      </c>
      <c r="D100" t="s">
        <v>530</v>
      </c>
      <c r="E100">
        <v>47</v>
      </c>
    </row>
    <row r="101" spans="1:5" x14ac:dyDescent="0.25">
      <c r="A101">
        <v>100</v>
      </c>
      <c r="B101" t="s">
        <v>396</v>
      </c>
      <c r="C101" t="s">
        <v>392</v>
      </c>
      <c r="D101" t="s">
        <v>531</v>
      </c>
      <c r="E101">
        <v>48</v>
      </c>
    </row>
    <row r="102" spans="1:5" x14ac:dyDescent="0.25">
      <c r="A102">
        <v>101</v>
      </c>
      <c r="B102" t="s">
        <v>396</v>
      </c>
      <c r="C102" t="s">
        <v>394</v>
      </c>
      <c r="D102" t="s">
        <v>533</v>
      </c>
      <c r="E102">
        <v>1</v>
      </c>
    </row>
    <row r="103" spans="1:5" x14ac:dyDescent="0.25">
      <c r="A103">
        <v>102</v>
      </c>
      <c r="B103" t="s">
        <v>396</v>
      </c>
      <c r="C103" t="s">
        <v>394</v>
      </c>
      <c r="D103" t="s">
        <v>534</v>
      </c>
      <c r="E103">
        <v>2</v>
      </c>
    </row>
    <row r="104" spans="1:5" x14ac:dyDescent="0.25">
      <c r="A104">
        <v>103</v>
      </c>
      <c r="B104" t="s">
        <v>396</v>
      </c>
      <c r="C104" t="s">
        <v>394</v>
      </c>
      <c r="D104" t="s">
        <v>535</v>
      </c>
      <c r="E104">
        <v>3</v>
      </c>
    </row>
    <row r="105" spans="1:5" x14ac:dyDescent="0.25">
      <c r="A105">
        <v>104</v>
      </c>
      <c r="B105" t="s">
        <v>396</v>
      </c>
      <c r="C105" t="s">
        <v>394</v>
      </c>
      <c r="D105" t="s">
        <v>536</v>
      </c>
      <c r="E105">
        <v>4</v>
      </c>
    </row>
    <row r="106" spans="1:5" x14ac:dyDescent="0.25">
      <c r="A106">
        <v>105</v>
      </c>
      <c r="B106" t="s">
        <v>396</v>
      </c>
      <c r="C106" t="s">
        <v>394</v>
      </c>
      <c r="D106" t="s">
        <v>537</v>
      </c>
      <c r="E106">
        <v>5</v>
      </c>
    </row>
    <row r="107" spans="1:5" x14ac:dyDescent="0.25">
      <c r="A107">
        <v>106</v>
      </c>
      <c r="B107" t="s">
        <v>396</v>
      </c>
      <c r="C107" t="s">
        <v>394</v>
      </c>
      <c r="D107" t="s">
        <v>538</v>
      </c>
      <c r="E107">
        <v>6</v>
      </c>
    </row>
    <row r="108" spans="1:5" x14ac:dyDescent="0.25">
      <c r="A108">
        <v>107</v>
      </c>
      <c r="B108" t="s">
        <v>396</v>
      </c>
      <c r="C108" t="s">
        <v>394</v>
      </c>
      <c r="D108" t="s">
        <v>539</v>
      </c>
      <c r="E108">
        <v>7</v>
      </c>
    </row>
    <row r="109" spans="1:5" x14ac:dyDescent="0.25">
      <c r="A109">
        <v>108</v>
      </c>
      <c r="B109" t="s">
        <v>396</v>
      </c>
      <c r="C109" t="s">
        <v>394</v>
      </c>
      <c r="D109" t="s">
        <v>540</v>
      </c>
      <c r="E109">
        <v>9</v>
      </c>
    </row>
    <row r="110" spans="1:5" x14ac:dyDescent="0.25">
      <c r="A110">
        <v>109</v>
      </c>
      <c r="B110" t="s">
        <v>396</v>
      </c>
      <c r="C110" t="s">
        <v>394</v>
      </c>
      <c r="D110" t="s">
        <v>541</v>
      </c>
      <c r="E110">
        <v>10</v>
      </c>
    </row>
    <row r="111" spans="1:5" x14ac:dyDescent="0.25">
      <c r="A111">
        <v>110</v>
      </c>
      <c r="B111" t="s">
        <v>396</v>
      </c>
      <c r="C111" t="s">
        <v>394</v>
      </c>
      <c r="D111" t="s">
        <v>542</v>
      </c>
      <c r="E111">
        <v>12</v>
      </c>
    </row>
    <row r="112" spans="1:5" x14ac:dyDescent="0.25">
      <c r="A112">
        <v>111</v>
      </c>
      <c r="B112" t="s">
        <v>396</v>
      </c>
      <c r="C112" t="s">
        <v>394</v>
      </c>
      <c r="D112" t="s">
        <v>543</v>
      </c>
      <c r="E112">
        <v>15</v>
      </c>
    </row>
    <row r="113" spans="1:5" x14ac:dyDescent="0.25">
      <c r="A113">
        <v>112</v>
      </c>
      <c r="B113" t="s">
        <v>396</v>
      </c>
      <c r="C113" t="s">
        <v>394</v>
      </c>
      <c r="D113" t="s">
        <v>544</v>
      </c>
      <c r="E113">
        <v>16</v>
      </c>
    </row>
    <row r="114" spans="1:5" x14ac:dyDescent="0.25">
      <c r="A114">
        <v>113</v>
      </c>
      <c r="B114" t="s">
        <v>396</v>
      </c>
      <c r="C114" t="s">
        <v>394</v>
      </c>
      <c r="D114" t="s">
        <v>545</v>
      </c>
      <c r="E114">
        <v>17</v>
      </c>
    </row>
    <row r="115" spans="1:5" x14ac:dyDescent="0.25">
      <c r="A115">
        <v>114</v>
      </c>
      <c r="B115" t="s">
        <v>396</v>
      </c>
      <c r="C115" t="s">
        <v>394</v>
      </c>
      <c r="D115" t="s">
        <v>546</v>
      </c>
      <c r="E115">
        <v>18</v>
      </c>
    </row>
    <row r="116" spans="1:5" x14ac:dyDescent="0.25">
      <c r="A116">
        <v>115</v>
      </c>
      <c r="B116" t="s">
        <v>396</v>
      </c>
      <c r="C116" t="s">
        <v>394</v>
      </c>
      <c r="D116" t="s">
        <v>278</v>
      </c>
      <c r="E116">
        <v>20</v>
      </c>
    </row>
    <row r="117" spans="1:5" x14ac:dyDescent="0.25">
      <c r="A117">
        <v>116</v>
      </c>
      <c r="B117" t="s">
        <v>396</v>
      </c>
      <c r="C117" t="s">
        <v>394</v>
      </c>
      <c r="D117" t="s">
        <v>547</v>
      </c>
      <c r="E117">
        <v>23</v>
      </c>
    </row>
    <row r="118" spans="1:5" x14ac:dyDescent="0.25">
      <c r="A118">
        <v>117</v>
      </c>
      <c r="B118" t="s">
        <v>396</v>
      </c>
      <c r="C118" t="s">
        <v>394</v>
      </c>
      <c r="D118" t="s">
        <v>548</v>
      </c>
      <c r="E118">
        <v>24</v>
      </c>
    </row>
    <row r="119" spans="1:5" x14ac:dyDescent="0.25">
      <c r="A119">
        <v>118</v>
      </c>
      <c r="B119" t="s">
        <v>396</v>
      </c>
      <c r="C119" t="s">
        <v>394</v>
      </c>
      <c r="D119" t="s">
        <v>549</v>
      </c>
      <c r="E119">
        <v>27</v>
      </c>
    </row>
    <row r="120" spans="1:5" x14ac:dyDescent="0.25">
      <c r="A120">
        <v>119</v>
      </c>
      <c r="B120" t="s">
        <v>396</v>
      </c>
      <c r="C120" t="s">
        <v>394</v>
      </c>
      <c r="D120" t="s">
        <v>314</v>
      </c>
      <c r="E120">
        <v>32</v>
      </c>
    </row>
    <row r="121" spans="1:5" x14ac:dyDescent="0.25">
      <c r="A121">
        <v>120</v>
      </c>
      <c r="B121" t="s">
        <v>396</v>
      </c>
      <c r="C121" t="s">
        <v>394</v>
      </c>
      <c r="D121" t="s">
        <v>550</v>
      </c>
      <c r="E121">
        <v>33</v>
      </c>
    </row>
    <row r="122" spans="1:5" x14ac:dyDescent="0.25">
      <c r="A122">
        <v>121</v>
      </c>
      <c r="B122" t="s">
        <v>396</v>
      </c>
      <c r="C122" t="s">
        <v>394</v>
      </c>
      <c r="D122" t="s">
        <v>551</v>
      </c>
      <c r="E122">
        <v>38</v>
      </c>
    </row>
    <row r="123" spans="1:5" x14ac:dyDescent="0.25">
      <c r="A123">
        <v>122</v>
      </c>
      <c r="B123" t="s">
        <v>396</v>
      </c>
      <c r="C123" t="s">
        <v>394</v>
      </c>
      <c r="D123" t="s">
        <v>552</v>
      </c>
      <c r="E123">
        <v>39</v>
      </c>
    </row>
    <row r="124" spans="1:5" x14ac:dyDescent="0.25">
      <c r="A124">
        <v>123</v>
      </c>
      <c r="B124" t="s">
        <v>396</v>
      </c>
      <c r="C124" t="s">
        <v>394</v>
      </c>
      <c r="D124" t="s">
        <v>553</v>
      </c>
      <c r="E124">
        <v>40</v>
      </c>
    </row>
    <row r="125" spans="1:5" x14ac:dyDescent="0.25">
      <c r="A125">
        <v>124</v>
      </c>
      <c r="B125" t="s">
        <v>396</v>
      </c>
      <c r="C125" t="s">
        <v>394</v>
      </c>
      <c r="D125" t="s">
        <v>554</v>
      </c>
      <c r="E125">
        <v>47</v>
      </c>
    </row>
    <row r="126" spans="1:5" x14ac:dyDescent="0.25">
      <c r="A126">
        <v>125</v>
      </c>
      <c r="B126" t="s">
        <v>396</v>
      </c>
      <c r="C126" t="s">
        <v>394</v>
      </c>
      <c r="D126" t="s">
        <v>555</v>
      </c>
      <c r="E126">
        <v>48</v>
      </c>
    </row>
    <row r="127" spans="1:5" x14ac:dyDescent="0.25">
      <c r="A127">
        <v>126</v>
      </c>
      <c r="B127" t="s">
        <v>396</v>
      </c>
      <c r="C127" t="s">
        <v>395</v>
      </c>
      <c r="D127" t="s">
        <v>556</v>
      </c>
      <c r="E127">
        <v>1</v>
      </c>
    </row>
    <row r="128" spans="1:5" x14ac:dyDescent="0.25">
      <c r="A128">
        <v>127</v>
      </c>
      <c r="B128" t="s">
        <v>396</v>
      </c>
      <c r="C128" t="s">
        <v>395</v>
      </c>
      <c r="D128" t="s">
        <v>557</v>
      </c>
      <c r="E128">
        <v>2</v>
      </c>
    </row>
    <row r="129" spans="1:5" x14ac:dyDescent="0.25">
      <c r="A129">
        <v>128</v>
      </c>
      <c r="B129" t="s">
        <v>396</v>
      </c>
      <c r="C129" t="s">
        <v>395</v>
      </c>
      <c r="D129" t="s">
        <v>558</v>
      </c>
      <c r="E129">
        <v>3</v>
      </c>
    </row>
    <row r="130" spans="1:5" x14ac:dyDescent="0.25">
      <c r="A130">
        <v>129</v>
      </c>
      <c r="B130" t="s">
        <v>396</v>
      </c>
      <c r="C130" t="s">
        <v>395</v>
      </c>
      <c r="D130" t="s">
        <v>559</v>
      </c>
      <c r="E130">
        <v>4</v>
      </c>
    </row>
    <row r="131" spans="1:5" x14ac:dyDescent="0.25">
      <c r="A131">
        <v>130</v>
      </c>
      <c r="B131" t="s">
        <v>396</v>
      </c>
      <c r="C131" t="s">
        <v>395</v>
      </c>
      <c r="D131" t="s">
        <v>560</v>
      </c>
      <c r="E131">
        <v>5</v>
      </c>
    </row>
    <row r="132" spans="1:5" x14ac:dyDescent="0.25">
      <c r="A132">
        <v>131</v>
      </c>
      <c r="B132" t="s">
        <v>396</v>
      </c>
      <c r="C132" t="s">
        <v>395</v>
      </c>
      <c r="D132" t="s">
        <v>561</v>
      </c>
      <c r="E132">
        <v>6</v>
      </c>
    </row>
    <row r="133" spans="1:5" x14ac:dyDescent="0.25">
      <c r="A133">
        <v>132</v>
      </c>
      <c r="B133" t="s">
        <v>396</v>
      </c>
      <c r="C133" t="s">
        <v>395</v>
      </c>
      <c r="D133" t="s">
        <v>209</v>
      </c>
      <c r="E133">
        <v>7</v>
      </c>
    </row>
    <row r="134" spans="1:5" x14ac:dyDescent="0.25">
      <c r="A134">
        <v>133</v>
      </c>
      <c r="B134" t="s">
        <v>396</v>
      </c>
      <c r="C134" t="s">
        <v>395</v>
      </c>
      <c r="D134" t="s">
        <v>562</v>
      </c>
      <c r="E134">
        <v>9</v>
      </c>
    </row>
    <row r="135" spans="1:5" x14ac:dyDescent="0.25">
      <c r="A135">
        <v>134</v>
      </c>
      <c r="B135" t="s">
        <v>396</v>
      </c>
      <c r="C135" t="s">
        <v>395</v>
      </c>
      <c r="D135" t="s">
        <v>563</v>
      </c>
      <c r="E135">
        <v>10</v>
      </c>
    </row>
    <row r="136" spans="1:5" x14ac:dyDescent="0.25">
      <c r="A136">
        <v>135</v>
      </c>
      <c r="B136" t="s">
        <v>396</v>
      </c>
      <c r="C136" t="s">
        <v>395</v>
      </c>
      <c r="D136" t="s">
        <v>564</v>
      </c>
      <c r="E136">
        <v>12</v>
      </c>
    </row>
    <row r="137" spans="1:5" x14ac:dyDescent="0.25">
      <c r="A137">
        <v>136</v>
      </c>
      <c r="B137" t="s">
        <v>396</v>
      </c>
      <c r="C137" t="s">
        <v>395</v>
      </c>
      <c r="D137" t="s">
        <v>565</v>
      </c>
      <c r="E137">
        <v>15</v>
      </c>
    </row>
    <row r="138" spans="1:5" x14ac:dyDescent="0.25">
      <c r="A138">
        <v>137</v>
      </c>
      <c r="B138" t="s">
        <v>396</v>
      </c>
      <c r="C138" t="s">
        <v>395</v>
      </c>
      <c r="D138" t="s">
        <v>566</v>
      </c>
      <c r="E138">
        <v>16</v>
      </c>
    </row>
    <row r="139" spans="1:5" x14ac:dyDescent="0.25">
      <c r="A139">
        <v>138</v>
      </c>
      <c r="B139" t="s">
        <v>396</v>
      </c>
      <c r="C139" t="s">
        <v>395</v>
      </c>
      <c r="D139" t="s">
        <v>567</v>
      </c>
      <c r="E139">
        <v>17</v>
      </c>
    </row>
    <row r="140" spans="1:5" x14ac:dyDescent="0.25">
      <c r="A140">
        <v>139</v>
      </c>
      <c r="B140" t="s">
        <v>396</v>
      </c>
      <c r="C140" t="s">
        <v>395</v>
      </c>
      <c r="D140" t="s">
        <v>568</v>
      </c>
      <c r="E140">
        <v>18</v>
      </c>
    </row>
    <row r="141" spans="1:5" x14ac:dyDescent="0.25">
      <c r="A141">
        <v>140</v>
      </c>
      <c r="B141" t="s">
        <v>396</v>
      </c>
      <c r="C141" t="s">
        <v>395</v>
      </c>
      <c r="D141" t="s">
        <v>569</v>
      </c>
      <c r="E141">
        <v>20</v>
      </c>
    </row>
    <row r="142" spans="1:5" x14ac:dyDescent="0.25">
      <c r="A142">
        <v>141</v>
      </c>
      <c r="B142" t="s">
        <v>396</v>
      </c>
      <c r="C142" t="s">
        <v>395</v>
      </c>
      <c r="D142" t="s">
        <v>570</v>
      </c>
      <c r="E142">
        <v>23</v>
      </c>
    </row>
    <row r="143" spans="1:5" x14ac:dyDescent="0.25">
      <c r="A143">
        <v>142</v>
      </c>
      <c r="B143" t="s">
        <v>396</v>
      </c>
      <c r="C143" t="s">
        <v>395</v>
      </c>
      <c r="D143" t="s">
        <v>571</v>
      </c>
      <c r="E143">
        <v>24</v>
      </c>
    </row>
    <row r="144" spans="1:5" x14ac:dyDescent="0.25">
      <c r="A144">
        <v>143</v>
      </c>
      <c r="B144" t="s">
        <v>396</v>
      </c>
      <c r="C144" t="s">
        <v>395</v>
      </c>
      <c r="D144" t="s">
        <v>572</v>
      </c>
      <c r="E144">
        <v>27</v>
      </c>
    </row>
    <row r="145" spans="1:5" x14ac:dyDescent="0.25">
      <c r="A145">
        <v>144</v>
      </c>
      <c r="B145" t="s">
        <v>396</v>
      </c>
      <c r="C145" t="s">
        <v>395</v>
      </c>
      <c r="D145" t="s">
        <v>317</v>
      </c>
      <c r="E145">
        <v>32</v>
      </c>
    </row>
    <row r="146" spans="1:5" x14ac:dyDescent="0.25">
      <c r="A146">
        <v>145</v>
      </c>
      <c r="B146" t="s">
        <v>396</v>
      </c>
      <c r="C146" t="s">
        <v>395</v>
      </c>
      <c r="D146" t="s">
        <v>573</v>
      </c>
      <c r="E146">
        <v>33</v>
      </c>
    </row>
    <row r="147" spans="1:5" x14ac:dyDescent="0.25">
      <c r="A147">
        <v>146</v>
      </c>
      <c r="B147" t="s">
        <v>396</v>
      </c>
      <c r="C147" t="s">
        <v>395</v>
      </c>
      <c r="D147" t="s">
        <v>574</v>
      </c>
      <c r="E147">
        <v>38</v>
      </c>
    </row>
    <row r="148" spans="1:5" x14ac:dyDescent="0.25">
      <c r="A148">
        <v>147</v>
      </c>
      <c r="B148" t="s">
        <v>396</v>
      </c>
      <c r="C148" t="s">
        <v>395</v>
      </c>
      <c r="D148" t="s">
        <v>575</v>
      </c>
      <c r="E148">
        <v>39</v>
      </c>
    </row>
    <row r="149" spans="1:5" x14ac:dyDescent="0.25">
      <c r="A149">
        <v>148</v>
      </c>
      <c r="B149" t="s">
        <v>396</v>
      </c>
      <c r="C149" t="s">
        <v>395</v>
      </c>
      <c r="D149" t="s">
        <v>576</v>
      </c>
      <c r="E149">
        <v>40</v>
      </c>
    </row>
    <row r="150" spans="1:5" x14ac:dyDescent="0.25">
      <c r="A150">
        <v>149</v>
      </c>
      <c r="B150" t="s">
        <v>396</v>
      </c>
      <c r="C150" t="s">
        <v>395</v>
      </c>
      <c r="D150" t="s">
        <v>577</v>
      </c>
      <c r="E150">
        <v>47</v>
      </c>
    </row>
    <row r="151" spans="1:5" x14ac:dyDescent="0.25">
      <c r="A151">
        <v>150</v>
      </c>
      <c r="B151" t="s">
        <v>396</v>
      </c>
      <c r="C151" t="s">
        <v>395</v>
      </c>
      <c r="D151" t="s">
        <v>578</v>
      </c>
      <c r="E151">
        <v>48</v>
      </c>
    </row>
    <row r="152" spans="1:5" x14ac:dyDescent="0.25">
      <c r="A152">
        <v>151</v>
      </c>
      <c r="B152" t="s">
        <v>397</v>
      </c>
      <c r="C152" t="s">
        <v>392</v>
      </c>
      <c r="D152" t="s">
        <v>398</v>
      </c>
      <c r="E152">
        <v>1</v>
      </c>
    </row>
    <row r="153" spans="1:5" x14ac:dyDescent="0.25">
      <c r="A153">
        <v>152</v>
      </c>
      <c r="B153" t="s">
        <v>397</v>
      </c>
      <c r="C153" t="s">
        <v>392</v>
      </c>
      <c r="D153" t="s">
        <v>399</v>
      </c>
      <c r="E153">
        <v>2</v>
      </c>
    </row>
    <row r="154" spans="1:5" x14ac:dyDescent="0.25">
      <c r="A154">
        <v>153</v>
      </c>
      <c r="B154" t="s">
        <v>397</v>
      </c>
      <c r="C154" t="s">
        <v>392</v>
      </c>
      <c r="D154" t="s">
        <v>400</v>
      </c>
      <c r="E154">
        <v>3</v>
      </c>
    </row>
    <row r="155" spans="1:5" x14ac:dyDescent="0.25">
      <c r="A155">
        <v>154</v>
      </c>
      <c r="B155" t="s">
        <v>397</v>
      </c>
      <c r="C155" t="s">
        <v>392</v>
      </c>
      <c r="D155" t="s">
        <v>401</v>
      </c>
      <c r="E155">
        <v>4</v>
      </c>
    </row>
    <row r="156" spans="1:5" x14ac:dyDescent="0.25">
      <c r="A156">
        <v>155</v>
      </c>
      <c r="B156" t="s">
        <v>397</v>
      </c>
      <c r="C156" t="s">
        <v>392</v>
      </c>
      <c r="D156" t="s">
        <v>402</v>
      </c>
      <c r="E156">
        <v>5</v>
      </c>
    </row>
    <row r="157" spans="1:5" x14ac:dyDescent="0.25">
      <c r="A157">
        <v>156</v>
      </c>
      <c r="B157" t="s">
        <v>397</v>
      </c>
      <c r="C157" t="s">
        <v>392</v>
      </c>
      <c r="D157" t="s">
        <v>403</v>
      </c>
      <c r="E157">
        <v>6</v>
      </c>
    </row>
    <row r="158" spans="1:5" x14ac:dyDescent="0.25">
      <c r="A158">
        <v>157</v>
      </c>
      <c r="B158" t="s">
        <v>397</v>
      </c>
      <c r="C158" t="s">
        <v>392</v>
      </c>
      <c r="D158" t="s">
        <v>404</v>
      </c>
      <c r="E158">
        <v>7</v>
      </c>
    </row>
    <row r="159" spans="1:5" x14ac:dyDescent="0.25">
      <c r="A159">
        <v>158</v>
      </c>
      <c r="B159" t="s">
        <v>397</v>
      </c>
      <c r="C159" t="s">
        <v>392</v>
      </c>
      <c r="D159" t="s">
        <v>405</v>
      </c>
      <c r="E159">
        <v>9</v>
      </c>
    </row>
    <row r="160" spans="1:5" x14ac:dyDescent="0.25">
      <c r="A160">
        <v>159</v>
      </c>
      <c r="B160" t="s">
        <v>397</v>
      </c>
      <c r="C160" t="s">
        <v>392</v>
      </c>
      <c r="D160" t="s">
        <v>406</v>
      </c>
      <c r="E160">
        <v>10</v>
      </c>
    </row>
    <row r="161" spans="1:5" x14ac:dyDescent="0.25">
      <c r="A161">
        <v>160</v>
      </c>
      <c r="B161" t="s">
        <v>397</v>
      </c>
      <c r="C161" t="s">
        <v>392</v>
      </c>
      <c r="D161" t="s">
        <v>407</v>
      </c>
      <c r="E161">
        <v>12</v>
      </c>
    </row>
    <row r="162" spans="1:5" x14ac:dyDescent="0.25">
      <c r="A162">
        <v>161</v>
      </c>
      <c r="B162" t="s">
        <v>397</v>
      </c>
      <c r="C162" t="s">
        <v>392</v>
      </c>
      <c r="D162" t="s">
        <v>408</v>
      </c>
      <c r="E162">
        <v>15</v>
      </c>
    </row>
    <row r="163" spans="1:5" x14ac:dyDescent="0.25">
      <c r="A163">
        <v>162</v>
      </c>
      <c r="B163" t="s">
        <v>397</v>
      </c>
      <c r="C163" t="s">
        <v>392</v>
      </c>
      <c r="D163" t="s">
        <v>409</v>
      </c>
      <c r="E163">
        <v>16</v>
      </c>
    </row>
    <row r="164" spans="1:5" x14ac:dyDescent="0.25">
      <c r="A164">
        <v>163</v>
      </c>
      <c r="B164" t="s">
        <v>397</v>
      </c>
      <c r="C164" t="s">
        <v>392</v>
      </c>
      <c r="D164" t="s">
        <v>410</v>
      </c>
      <c r="E164">
        <v>17</v>
      </c>
    </row>
    <row r="165" spans="1:5" x14ac:dyDescent="0.25">
      <c r="A165">
        <v>164</v>
      </c>
      <c r="B165" t="s">
        <v>397</v>
      </c>
      <c r="C165" t="s">
        <v>392</v>
      </c>
      <c r="D165" t="s">
        <v>411</v>
      </c>
      <c r="E165">
        <v>18</v>
      </c>
    </row>
    <row r="166" spans="1:5" x14ac:dyDescent="0.25">
      <c r="A166">
        <v>165</v>
      </c>
      <c r="B166" t="s">
        <v>397</v>
      </c>
      <c r="C166" t="s">
        <v>392</v>
      </c>
      <c r="D166" t="s">
        <v>412</v>
      </c>
      <c r="E166">
        <v>20</v>
      </c>
    </row>
    <row r="167" spans="1:5" x14ac:dyDescent="0.25">
      <c r="A167">
        <v>166</v>
      </c>
      <c r="B167" t="s">
        <v>397</v>
      </c>
      <c r="C167" t="s">
        <v>392</v>
      </c>
      <c r="D167" t="s">
        <v>413</v>
      </c>
      <c r="E167">
        <v>23</v>
      </c>
    </row>
    <row r="168" spans="1:5" x14ac:dyDescent="0.25">
      <c r="A168">
        <v>167</v>
      </c>
      <c r="B168" t="s">
        <v>397</v>
      </c>
      <c r="C168" t="s">
        <v>392</v>
      </c>
      <c r="D168" t="s">
        <v>414</v>
      </c>
      <c r="E168">
        <v>24</v>
      </c>
    </row>
    <row r="169" spans="1:5" x14ac:dyDescent="0.25">
      <c r="A169">
        <v>168</v>
      </c>
      <c r="B169" t="s">
        <v>397</v>
      </c>
      <c r="C169" t="s">
        <v>392</v>
      </c>
      <c r="D169" t="s">
        <v>415</v>
      </c>
      <c r="E169">
        <v>27</v>
      </c>
    </row>
    <row r="170" spans="1:5" x14ac:dyDescent="0.25">
      <c r="A170">
        <v>169</v>
      </c>
      <c r="B170" t="s">
        <v>397</v>
      </c>
      <c r="C170" t="s">
        <v>392</v>
      </c>
      <c r="D170" t="s">
        <v>416</v>
      </c>
      <c r="E170">
        <v>32</v>
      </c>
    </row>
    <row r="171" spans="1:5" x14ac:dyDescent="0.25">
      <c r="A171">
        <v>170</v>
      </c>
      <c r="B171" t="s">
        <v>397</v>
      </c>
      <c r="C171" t="s">
        <v>392</v>
      </c>
      <c r="D171" t="s">
        <v>417</v>
      </c>
      <c r="E171">
        <v>33</v>
      </c>
    </row>
    <row r="172" spans="1:5" x14ac:dyDescent="0.25">
      <c r="A172">
        <v>171</v>
      </c>
      <c r="B172" t="s">
        <v>397</v>
      </c>
      <c r="C172" t="s">
        <v>392</v>
      </c>
      <c r="D172" t="s">
        <v>418</v>
      </c>
      <c r="E172">
        <v>38</v>
      </c>
    </row>
    <row r="173" spans="1:5" x14ac:dyDescent="0.25">
      <c r="A173">
        <v>172</v>
      </c>
      <c r="B173" t="s">
        <v>397</v>
      </c>
      <c r="C173" t="s">
        <v>392</v>
      </c>
      <c r="D173" t="s">
        <v>419</v>
      </c>
      <c r="E173">
        <v>39</v>
      </c>
    </row>
    <row r="174" spans="1:5" x14ac:dyDescent="0.25">
      <c r="A174">
        <v>173</v>
      </c>
      <c r="B174" t="s">
        <v>397</v>
      </c>
      <c r="C174" t="s">
        <v>392</v>
      </c>
      <c r="D174" t="s">
        <v>420</v>
      </c>
      <c r="E174">
        <v>40</v>
      </c>
    </row>
    <row r="175" spans="1:5" x14ac:dyDescent="0.25">
      <c r="A175">
        <v>174</v>
      </c>
      <c r="B175" t="s">
        <v>397</v>
      </c>
      <c r="C175" t="s">
        <v>392</v>
      </c>
      <c r="D175" t="s">
        <v>421</v>
      </c>
      <c r="E175">
        <v>47</v>
      </c>
    </row>
    <row r="176" spans="1:5" x14ac:dyDescent="0.25">
      <c r="A176">
        <v>175</v>
      </c>
      <c r="B176" t="s">
        <v>397</v>
      </c>
      <c r="C176" t="s">
        <v>392</v>
      </c>
      <c r="D176" t="s">
        <v>422</v>
      </c>
      <c r="E176">
        <v>48</v>
      </c>
    </row>
    <row r="177" spans="1:5" x14ac:dyDescent="0.25">
      <c r="A177">
        <v>176</v>
      </c>
      <c r="B177" t="s">
        <v>397</v>
      </c>
      <c r="C177" t="s">
        <v>394</v>
      </c>
      <c r="D177" t="s">
        <v>579</v>
      </c>
      <c r="E177">
        <v>1</v>
      </c>
    </row>
    <row r="178" spans="1:5" x14ac:dyDescent="0.25">
      <c r="A178">
        <v>177</v>
      </c>
      <c r="B178" t="s">
        <v>397</v>
      </c>
      <c r="C178" t="s">
        <v>394</v>
      </c>
      <c r="D178" t="s">
        <v>580</v>
      </c>
      <c r="E178">
        <v>2</v>
      </c>
    </row>
    <row r="179" spans="1:5" x14ac:dyDescent="0.25">
      <c r="A179">
        <v>178</v>
      </c>
      <c r="B179" t="s">
        <v>397</v>
      </c>
      <c r="C179" t="s">
        <v>394</v>
      </c>
      <c r="D179" t="s">
        <v>581</v>
      </c>
      <c r="E179">
        <v>3</v>
      </c>
    </row>
    <row r="180" spans="1:5" x14ac:dyDescent="0.25">
      <c r="A180">
        <v>179</v>
      </c>
      <c r="B180" t="s">
        <v>397</v>
      </c>
      <c r="C180" t="s">
        <v>394</v>
      </c>
      <c r="D180" t="s">
        <v>582</v>
      </c>
      <c r="E180">
        <v>4</v>
      </c>
    </row>
    <row r="181" spans="1:5" x14ac:dyDescent="0.25">
      <c r="A181">
        <v>180</v>
      </c>
      <c r="B181" t="s">
        <v>397</v>
      </c>
      <c r="C181" t="s">
        <v>394</v>
      </c>
      <c r="D181" t="s">
        <v>583</v>
      </c>
      <c r="E181">
        <v>5</v>
      </c>
    </row>
    <row r="182" spans="1:5" x14ac:dyDescent="0.25">
      <c r="A182">
        <v>181</v>
      </c>
      <c r="B182" t="s">
        <v>397</v>
      </c>
      <c r="C182" t="s">
        <v>394</v>
      </c>
      <c r="D182" t="s">
        <v>584</v>
      </c>
      <c r="E182">
        <v>6</v>
      </c>
    </row>
    <row r="183" spans="1:5" x14ac:dyDescent="0.25">
      <c r="A183">
        <v>182</v>
      </c>
      <c r="B183" t="s">
        <v>397</v>
      </c>
      <c r="C183" t="s">
        <v>394</v>
      </c>
      <c r="D183" t="s">
        <v>585</v>
      </c>
      <c r="E183">
        <v>7</v>
      </c>
    </row>
    <row r="184" spans="1:5" x14ac:dyDescent="0.25">
      <c r="A184">
        <v>183</v>
      </c>
      <c r="B184" t="s">
        <v>397</v>
      </c>
      <c r="C184" t="s">
        <v>394</v>
      </c>
      <c r="D184" t="s">
        <v>586</v>
      </c>
      <c r="E184">
        <v>9</v>
      </c>
    </row>
    <row r="185" spans="1:5" x14ac:dyDescent="0.25">
      <c r="A185">
        <v>184</v>
      </c>
      <c r="B185" t="s">
        <v>397</v>
      </c>
      <c r="C185" t="s">
        <v>394</v>
      </c>
      <c r="D185" t="s">
        <v>587</v>
      </c>
      <c r="E185">
        <v>10</v>
      </c>
    </row>
    <row r="186" spans="1:5" x14ac:dyDescent="0.25">
      <c r="A186">
        <v>185</v>
      </c>
      <c r="B186" t="s">
        <v>397</v>
      </c>
      <c r="C186" t="s">
        <v>394</v>
      </c>
      <c r="D186" t="s">
        <v>588</v>
      </c>
      <c r="E186">
        <v>12</v>
      </c>
    </row>
    <row r="187" spans="1:5" x14ac:dyDescent="0.25">
      <c r="A187">
        <v>186</v>
      </c>
      <c r="B187" t="s">
        <v>397</v>
      </c>
      <c r="C187" t="s">
        <v>394</v>
      </c>
      <c r="D187" t="s">
        <v>589</v>
      </c>
      <c r="E187">
        <v>15</v>
      </c>
    </row>
    <row r="188" spans="1:5" x14ac:dyDescent="0.25">
      <c r="A188">
        <v>187</v>
      </c>
      <c r="B188" t="s">
        <v>397</v>
      </c>
      <c r="C188" t="s">
        <v>394</v>
      </c>
      <c r="D188" t="s">
        <v>590</v>
      </c>
      <c r="E188">
        <v>16</v>
      </c>
    </row>
    <row r="189" spans="1:5" x14ac:dyDescent="0.25">
      <c r="A189">
        <v>188</v>
      </c>
      <c r="B189" t="s">
        <v>397</v>
      </c>
      <c r="C189" t="s">
        <v>394</v>
      </c>
      <c r="D189" t="s">
        <v>591</v>
      </c>
      <c r="E189">
        <v>17</v>
      </c>
    </row>
    <row r="190" spans="1:5" x14ac:dyDescent="0.25">
      <c r="A190">
        <v>189</v>
      </c>
      <c r="B190" t="s">
        <v>397</v>
      </c>
      <c r="C190" t="s">
        <v>394</v>
      </c>
      <c r="D190" t="s">
        <v>592</v>
      </c>
      <c r="E190">
        <v>18</v>
      </c>
    </row>
    <row r="191" spans="1:5" x14ac:dyDescent="0.25">
      <c r="A191">
        <v>190</v>
      </c>
      <c r="B191" t="s">
        <v>397</v>
      </c>
      <c r="C191" t="s">
        <v>394</v>
      </c>
      <c r="D191" t="s">
        <v>279</v>
      </c>
      <c r="E191">
        <v>20</v>
      </c>
    </row>
    <row r="192" spans="1:5" x14ac:dyDescent="0.25">
      <c r="A192">
        <v>191</v>
      </c>
      <c r="B192" t="s">
        <v>397</v>
      </c>
      <c r="C192" t="s">
        <v>394</v>
      </c>
      <c r="D192" t="s">
        <v>593</v>
      </c>
      <c r="E192">
        <v>23</v>
      </c>
    </row>
    <row r="193" spans="1:5" x14ac:dyDescent="0.25">
      <c r="A193">
        <v>192</v>
      </c>
      <c r="B193" t="s">
        <v>397</v>
      </c>
      <c r="C193" t="s">
        <v>394</v>
      </c>
      <c r="D193" t="s">
        <v>594</v>
      </c>
      <c r="E193">
        <v>24</v>
      </c>
    </row>
    <row r="194" spans="1:5" x14ac:dyDescent="0.25">
      <c r="A194">
        <v>193</v>
      </c>
      <c r="B194" t="s">
        <v>397</v>
      </c>
      <c r="C194" t="s">
        <v>394</v>
      </c>
      <c r="D194" t="s">
        <v>595</v>
      </c>
      <c r="E194">
        <v>27</v>
      </c>
    </row>
    <row r="195" spans="1:5" x14ac:dyDescent="0.25">
      <c r="A195">
        <v>194</v>
      </c>
      <c r="B195" t="s">
        <v>397</v>
      </c>
      <c r="C195" t="s">
        <v>394</v>
      </c>
      <c r="D195" t="s">
        <v>315</v>
      </c>
      <c r="E195">
        <v>32</v>
      </c>
    </row>
    <row r="196" spans="1:5" x14ac:dyDescent="0.25">
      <c r="A196">
        <v>195</v>
      </c>
      <c r="B196" t="s">
        <v>397</v>
      </c>
      <c r="C196" t="s">
        <v>394</v>
      </c>
      <c r="D196" t="s">
        <v>596</v>
      </c>
      <c r="E196">
        <v>33</v>
      </c>
    </row>
    <row r="197" spans="1:5" x14ac:dyDescent="0.25">
      <c r="A197">
        <v>196</v>
      </c>
      <c r="B197" t="s">
        <v>397</v>
      </c>
      <c r="C197" t="s">
        <v>394</v>
      </c>
      <c r="D197" t="s">
        <v>597</v>
      </c>
      <c r="E197">
        <v>38</v>
      </c>
    </row>
    <row r="198" spans="1:5" x14ac:dyDescent="0.25">
      <c r="A198">
        <v>197</v>
      </c>
      <c r="B198" t="s">
        <v>397</v>
      </c>
      <c r="C198" t="s">
        <v>394</v>
      </c>
      <c r="D198" t="s">
        <v>598</v>
      </c>
      <c r="E198">
        <v>39</v>
      </c>
    </row>
    <row r="199" spans="1:5" x14ac:dyDescent="0.25">
      <c r="A199">
        <v>198</v>
      </c>
      <c r="B199" t="s">
        <v>397</v>
      </c>
      <c r="C199" t="s">
        <v>394</v>
      </c>
      <c r="D199" t="s">
        <v>599</v>
      </c>
      <c r="E199">
        <v>40</v>
      </c>
    </row>
    <row r="200" spans="1:5" x14ac:dyDescent="0.25">
      <c r="A200">
        <v>199</v>
      </c>
      <c r="B200" t="s">
        <v>397</v>
      </c>
      <c r="C200" t="s">
        <v>394</v>
      </c>
      <c r="D200" t="s">
        <v>600</v>
      </c>
      <c r="E200">
        <v>47</v>
      </c>
    </row>
    <row r="201" spans="1:5" x14ac:dyDescent="0.25">
      <c r="A201">
        <v>200</v>
      </c>
      <c r="B201" t="s">
        <v>397</v>
      </c>
      <c r="C201" t="s">
        <v>394</v>
      </c>
      <c r="D201" t="s">
        <v>600</v>
      </c>
      <c r="E201">
        <v>48</v>
      </c>
    </row>
    <row r="202" spans="1:5" x14ac:dyDescent="0.25">
      <c r="A202">
        <v>201</v>
      </c>
      <c r="B202" t="s">
        <v>397</v>
      </c>
      <c r="C202" t="s">
        <v>395</v>
      </c>
      <c r="D202" t="s">
        <v>601</v>
      </c>
      <c r="E202">
        <v>1</v>
      </c>
    </row>
    <row r="203" spans="1:5" x14ac:dyDescent="0.25">
      <c r="A203">
        <v>202</v>
      </c>
      <c r="B203" t="s">
        <v>397</v>
      </c>
      <c r="C203" t="s">
        <v>395</v>
      </c>
      <c r="D203" t="s">
        <v>602</v>
      </c>
      <c r="E203">
        <v>2</v>
      </c>
    </row>
    <row r="204" spans="1:5" x14ac:dyDescent="0.25">
      <c r="A204">
        <v>203</v>
      </c>
      <c r="B204" t="s">
        <v>397</v>
      </c>
      <c r="C204" t="s">
        <v>395</v>
      </c>
      <c r="D204" t="s">
        <v>603</v>
      </c>
      <c r="E204">
        <v>3</v>
      </c>
    </row>
    <row r="205" spans="1:5" x14ac:dyDescent="0.25">
      <c r="A205">
        <v>204</v>
      </c>
      <c r="B205" t="s">
        <v>397</v>
      </c>
      <c r="C205" t="s">
        <v>395</v>
      </c>
      <c r="D205" t="s">
        <v>604</v>
      </c>
      <c r="E205">
        <v>4</v>
      </c>
    </row>
    <row r="206" spans="1:5" x14ac:dyDescent="0.25">
      <c r="A206">
        <v>205</v>
      </c>
      <c r="B206" t="s">
        <v>397</v>
      </c>
      <c r="C206" t="s">
        <v>395</v>
      </c>
      <c r="D206" t="s">
        <v>605</v>
      </c>
      <c r="E206">
        <v>5</v>
      </c>
    </row>
    <row r="207" spans="1:5" x14ac:dyDescent="0.25">
      <c r="A207">
        <v>206</v>
      </c>
      <c r="B207" t="s">
        <v>397</v>
      </c>
      <c r="C207" t="s">
        <v>395</v>
      </c>
      <c r="D207" t="s">
        <v>606</v>
      </c>
      <c r="E207">
        <v>6</v>
      </c>
    </row>
    <row r="208" spans="1:5" x14ac:dyDescent="0.25">
      <c r="A208">
        <v>207</v>
      </c>
      <c r="B208" t="s">
        <v>397</v>
      </c>
      <c r="C208" t="s">
        <v>395</v>
      </c>
      <c r="D208" t="s">
        <v>607</v>
      </c>
      <c r="E208">
        <v>7</v>
      </c>
    </row>
    <row r="209" spans="1:5" x14ac:dyDescent="0.25">
      <c r="A209">
        <v>208</v>
      </c>
      <c r="B209" t="s">
        <v>397</v>
      </c>
      <c r="C209" t="s">
        <v>395</v>
      </c>
      <c r="D209" t="s">
        <v>608</v>
      </c>
      <c r="E209">
        <v>9</v>
      </c>
    </row>
    <row r="210" spans="1:5" x14ac:dyDescent="0.25">
      <c r="A210">
        <v>209</v>
      </c>
      <c r="B210" t="s">
        <v>397</v>
      </c>
      <c r="C210" t="s">
        <v>395</v>
      </c>
      <c r="D210" t="s">
        <v>609</v>
      </c>
      <c r="E210">
        <v>10</v>
      </c>
    </row>
    <row r="211" spans="1:5" x14ac:dyDescent="0.25">
      <c r="A211">
        <v>210</v>
      </c>
      <c r="B211" t="s">
        <v>397</v>
      </c>
      <c r="C211" t="s">
        <v>395</v>
      </c>
      <c r="D211" t="s">
        <v>610</v>
      </c>
      <c r="E211">
        <v>12</v>
      </c>
    </row>
    <row r="212" spans="1:5" x14ac:dyDescent="0.25">
      <c r="A212">
        <v>211</v>
      </c>
      <c r="B212" t="s">
        <v>397</v>
      </c>
      <c r="C212" t="s">
        <v>395</v>
      </c>
      <c r="D212" t="s">
        <v>611</v>
      </c>
      <c r="E212">
        <v>15</v>
      </c>
    </row>
    <row r="213" spans="1:5" x14ac:dyDescent="0.25">
      <c r="A213">
        <v>212</v>
      </c>
      <c r="B213" t="s">
        <v>397</v>
      </c>
      <c r="C213" t="s">
        <v>395</v>
      </c>
      <c r="D213" t="s">
        <v>612</v>
      </c>
      <c r="E213">
        <v>16</v>
      </c>
    </row>
    <row r="214" spans="1:5" x14ac:dyDescent="0.25">
      <c r="A214">
        <v>213</v>
      </c>
      <c r="B214" t="s">
        <v>397</v>
      </c>
      <c r="C214" t="s">
        <v>395</v>
      </c>
      <c r="D214" t="s">
        <v>613</v>
      </c>
      <c r="E214">
        <v>17</v>
      </c>
    </row>
    <row r="215" spans="1:5" x14ac:dyDescent="0.25">
      <c r="A215">
        <v>214</v>
      </c>
      <c r="B215" t="s">
        <v>397</v>
      </c>
      <c r="C215" t="s">
        <v>395</v>
      </c>
      <c r="D215" t="s">
        <v>614</v>
      </c>
      <c r="E215">
        <v>18</v>
      </c>
    </row>
    <row r="216" spans="1:5" x14ac:dyDescent="0.25">
      <c r="A216">
        <v>215</v>
      </c>
      <c r="B216" t="s">
        <v>397</v>
      </c>
      <c r="C216" t="s">
        <v>395</v>
      </c>
      <c r="D216" t="s">
        <v>615</v>
      </c>
      <c r="E216">
        <v>20</v>
      </c>
    </row>
    <row r="217" spans="1:5" x14ac:dyDescent="0.25">
      <c r="A217">
        <v>216</v>
      </c>
      <c r="B217" t="s">
        <v>397</v>
      </c>
      <c r="C217" t="s">
        <v>395</v>
      </c>
      <c r="D217" t="s">
        <v>616</v>
      </c>
      <c r="E217">
        <v>23</v>
      </c>
    </row>
    <row r="218" spans="1:5" x14ac:dyDescent="0.25">
      <c r="A218">
        <v>217</v>
      </c>
      <c r="B218" t="s">
        <v>397</v>
      </c>
      <c r="C218" t="s">
        <v>395</v>
      </c>
      <c r="D218" t="s">
        <v>617</v>
      </c>
      <c r="E218">
        <v>24</v>
      </c>
    </row>
    <row r="219" spans="1:5" x14ac:dyDescent="0.25">
      <c r="A219">
        <v>218</v>
      </c>
      <c r="B219" t="s">
        <v>397</v>
      </c>
      <c r="C219" t="s">
        <v>395</v>
      </c>
      <c r="D219" t="s">
        <v>618</v>
      </c>
      <c r="E219">
        <v>27</v>
      </c>
    </row>
    <row r="220" spans="1:5" x14ac:dyDescent="0.25">
      <c r="A220">
        <v>219</v>
      </c>
      <c r="B220" t="s">
        <v>397</v>
      </c>
      <c r="C220" t="s">
        <v>395</v>
      </c>
      <c r="D220" t="s">
        <v>619</v>
      </c>
      <c r="E220">
        <v>32</v>
      </c>
    </row>
    <row r="221" spans="1:5" x14ac:dyDescent="0.25">
      <c r="A221">
        <v>220</v>
      </c>
      <c r="B221" t="s">
        <v>397</v>
      </c>
      <c r="C221" t="s">
        <v>395</v>
      </c>
      <c r="D221" t="s">
        <v>620</v>
      </c>
      <c r="E221">
        <v>33</v>
      </c>
    </row>
    <row r="222" spans="1:5" x14ac:dyDescent="0.25">
      <c r="A222">
        <v>221</v>
      </c>
      <c r="B222" t="s">
        <v>397</v>
      </c>
      <c r="C222" t="s">
        <v>395</v>
      </c>
      <c r="D222" t="s">
        <v>621</v>
      </c>
      <c r="E222">
        <v>38</v>
      </c>
    </row>
    <row r="223" spans="1:5" x14ac:dyDescent="0.25">
      <c r="A223">
        <v>222</v>
      </c>
      <c r="B223" t="s">
        <v>397</v>
      </c>
      <c r="C223" t="s">
        <v>395</v>
      </c>
      <c r="D223" t="s">
        <v>622</v>
      </c>
      <c r="E223">
        <v>39</v>
      </c>
    </row>
    <row r="224" spans="1:5" x14ac:dyDescent="0.25">
      <c r="A224">
        <v>223</v>
      </c>
      <c r="B224" t="s">
        <v>397</v>
      </c>
      <c r="C224" t="s">
        <v>395</v>
      </c>
      <c r="D224" t="s">
        <v>623</v>
      </c>
      <c r="E224">
        <v>40</v>
      </c>
    </row>
    <row r="225" spans="1:5" x14ac:dyDescent="0.25">
      <c r="A225">
        <v>224</v>
      </c>
      <c r="B225" t="s">
        <v>397</v>
      </c>
      <c r="C225" t="s">
        <v>395</v>
      </c>
      <c r="D225" t="s">
        <v>624</v>
      </c>
      <c r="E225">
        <v>47</v>
      </c>
    </row>
    <row r="226" spans="1:5" x14ac:dyDescent="0.25">
      <c r="A226">
        <v>225</v>
      </c>
      <c r="B226" t="s">
        <v>397</v>
      </c>
      <c r="C226" t="s">
        <v>395</v>
      </c>
      <c r="D226" t="s">
        <v>624</v>
      </c>
      <c r="E226">
        <v>48</v>
      </c>
    </row>
    <row r="227" spans="1:5" x14ac:dyDescent="0.25">
      <c r="A227">
        <v>226</v>
      </c>
      <c r="B227" t="s">
        <v>396</v>
      </c>
      <c r="C227" t="s">
        <v>395</v>
      </c>
      <c r="D227" t="s">
        <v>721</v>
      </c>
      <c r="E227">
        <v>11</v>
      </c>
    </row>
    <row r="228" spans="1:5" x14ac:dyDescent="0.25">
      <c r="A228">
        <v>227</v>
      </c>
      <c r="B228" t="s">
        <v>396</v>
      </c>
      <c r="C228" t="s">
        <v>395</v>
      </c>
      <c r="D228" t="s">
        <v>722</v>
      </c>
      <c r="E228">
        <v>19</v>
      </c>
    </row>
    <row r="229" spans="1:5" x14ac:dyDescent="0.25">
      <c r="A229">
        <v>228</v>
      </c>
      <c r="B229" t="s">
        <v>396</v>
      </c>
      <c r="C229" t="s">
        <v>395</v>
      </c>
      <c r="D229" t="s">
        <v>723</v>
      </c>
      <c r="E229">
        <v>21</v>
      </c>
    </row>
    <row r="230" spans="1:5" x14ac:dyDescent="0.25">
      <c r="A230">
        <v>229</v>
      </c>
      <c r="B230" t="s">
        <v>396</v>
      </c>
      <c r="C230" t="s">
        <v>395</v>
      </c>
      <c r="D230" t="s">
        <v>724</v>
      </c>
      <c r="E230">
        <v>29</v>
      </c>
    </row>
    <row r="231" spans="1:5" x14ac:dyDescent="0.25">
      <c r="A231">
        <v>230</v>
      </c>
      <c r="B231" t="s">
        <v>396</v>
      </c>
      <c r="C231" t="s">
        <v>395</v>
      </c>
      <c r="D231" t="s">
        <v>725</v>
      </c>
      <c r="E231">
        <v>31</v>
      </c>
    </row>
    <row r="232" spans="1:5" x14ac:dyDescent="0.25">
      <c r="A232">
        <v>231</v>
      </c>
      <c r="B232" t="s">
        <v>396</v>
      </c>
      <c r="C232" t="s">
        <v>395</v>
      </c>
      <c r="D232" t="s">
        <v>726</v>
      </c>
      <c r="E232">
        <v>34</v>
      </c>
    </row>
    <row r="233" spans="1:5" x14ac:dyDescent="0.25">
      <c r="A233">
        <v>232</v>
      </c>
      <c r="B233" t="s">
        <v>396</v>
      </c>
      <c r="C233" t="s">
        <v>395</v>
      </c>
      <c r="D233" t="s">
        <v>727</v>
      </c>
      <c r="E233">
        <v>35</v>
      </c>
    </row>
    <row r="234" spans="1:5" x14ac:dyDescent="0.25">
      <c r="A234">
        <v>233</v>
      </c>
      <c r="B234" t="s">
        <v>396</v>
      </c>
      <c r="C234" t="s">
        <v>395</v>
      </c>
      <c r="D234" t="s">
        <v>728</v>
      </c>
      <c r="E234">
        <v>41</v>
      </c>
    </row>
    <row r="235" spans="1:5" x14ac:dyDescent="0.25">
      <c r="A235">
        <v>234</v>
      </c>
      <c r="B235" t="s">
        <v>396</v>
      </c>
      <c r="C235" t="s">
        <v>395</v>
      </c>
      <c r="D235" t="s">
        <v>729</v>
      </c>
      <c r="E235">
        <v>46</v>
      </c>
    </row>
    <row r="236" spans="1:5" x14ac:dyDescent="0.25">
      <c r="A236">
        <v>235</v>
      </c>
      <c r="B236" t="s">
        <v>396</v>
      </c>
      <c r="C236" t="s">
        <v>395</v>
      </c>
      <c r="D236" t="s">
        <v>727</v>
      </c>
      <c r="E236" t="s">
        <v>696</v>
      </c>
    </row>
    <row r="237" spans="1:5" x14ac:dyDescent="0.25">
      <c r="A237">
        <v>236</v>
      </c>
      <c r="B237" t="s">
        <v>396</v>
      </c>
      <c r="C237" t="s">
        <v>395</v>
      </c>
      <c r="D237" t="s">
        <v>730</v>
      </c>
      <c r="E237" t="s">
        <v>697</v>
      </c>
    </row>
    <row r="238" spans="1:5" x14ac:dyDescent="0.25">
      <c r="A238">
        <v>237</v>
      </c>
      <c r="B238" t="s">
        <v>396</v>
      </c>
      <c r="C238" t="s">
        <v>394</v>
      </c>
      <c r="D238" t="s">
        <v>731</v>
      </c>
      <c r="E238">
        <v>11</v>
      </c>
    </row>
    <row r="239" spans="1:5" x14ac:dyDescent="0.25">
      <c r="A239">
        <v>238</v>
      </c>
      <c r="B239" t="s">
        <v>396</v>
      </c>
      <c r="C239" t="s">
        <v>394</v>
      </c>
      <c r="D239" t="s">
        <v>732</v>
      </c>
      <c r="E239">
        <v>19</v>
      </c>
    </row>
    <row r="240" spans="1:5" x14ac:dyDescent="0.25">
      <c r="A240">
        <v>239</v>
      </c>
      <c r="B240" t="s">
        <v>396</v>
      </c>
      <c r="C240" t="s">
        <v>394</v>
      </c>
      <c r="D240" t="s">
        <v>733</v>
      </c>
      <c r="E240">
        <v>21</v>
      </c>
    </row>
    <row r="241" spans="1:5" x14ac:dyDescent="0.25">
      <c r="A241">
        <v>240</v>
      </c>
      <c r="B241" t="s">
        <v>396</v>
      </c>
      <c r="C241" t="s">
        <v>394</v>
      </c>
      <c r="D241" t="s">
        <v>734</v>
      </c>
      <c r="E241">
        <v>29</v>
      </c>
    </row>
    <row r="242" spans="1:5" x14ac:dyDescent="0.25">
      <c r="A242">
        <v>241</v>
      </c>
      <c r="B242" t="s">
        <v>396</v>
      </c>
      <c r="C242" t="s">
        <v>394</v>
      </c>
      <c r="D242" t="s">
        <v>735</v>
      </c>
      <c r="E242">
        <v>31</v>
      </c>
    </row>
    <row r="243" spans="1:5" x14ac:dyDescent="0.25">
      <c r="A243">
        <v>242</v>
      </c>
      <c r="B243" t="s">
        <v>396</v>
      </c>
      <c r="C243" t="s">
        <v>394</v>
      </c>
      <c r="D243" t="s">
        <v>736</v>
      </c>
      <c r="E243">
        <v>34</v>
      </c>
    </row>
    <row r="244" spans="1:5" x14ac:dyDescent="0.25">
      <c r="A244">
        <v>243</v>
      </c>
      <c r="B244" t="s">
        <v>396</v>
      </c>
      <c r="C244" t="s">
        <v>394</v>
      </c>
      <c r="D244" t="s">
        <v>737</v>
      </c>
      <c r="E244">
        <v>35</v>
      </c>
    </row>
    <row r="245" spans="1:5" x14ac:dyDescent="0.25">
      <c r="A245">
        <v>244</v>
      </c>
      <c r="B245" t="s">
        <v>396</v>
      </c>
      <c r="C245" t="s">
        <v>394</v>
      </c>
      <c r="D245" t="s">
        <v>738</v>
      </c>
      <c r="E245">
        <v>41</v>
      </c>
    </row>
    <row r="246" spans="1:5" x14ac:dyDescent="0.25">
      <c r="A246">
        <v>245</v>
      </c>
      <c r="B246" t="s">
        <v>396</v>
      </c>
      <c r="C246" t="s">
        <v>394</v>
      </c>
      <c r="D246" t="s">
        <v>739</v>
      </c>
      <c r="E246">
        <v>46</v>
      </c>
    </row>
    <row r="247" spans="1:5" x14ac:dyDescent="0.25">
      <c r="A247">
        <v>246</v>
      </c>
      <c r="B247" t="s">
        <v>396</v>
      </c>
      <c r="C247" t="s">
        <v>394</v>
      </c>
      <c r="D247" t="s">
        <v>737</v>
      </c>
      <c r="E247" t="s">
        <v>696</v>
      </c>
    </row>
    <row r="248" spans="1:5" x14ac:dyDescent="0.25">
      <c r="A248">
        <v>247</v>
      </c>
      <c r="B248" t="s">
        <v>396</v>
      </c>
      <c r="C248" t="s">
        <v>394</v>
      </c>
      <c r="D248" t="s">
        <v>740</v>
      </c>
      <c r="E248" t="s">
        <v>697</v>
      </c>
    </row>
    <row r="249" spans="1:5" x14ac:dyDescent="0.25">
      <c r="A249">
        <v>248</v>
      </c>
      <c r="B249" t="s">
        <v>396</v>
      </c>
      <c r="C249" t="s">
        <v>392</v>
      </c>
      <c r="D249" t="s">
        <v>741</v>
      </c>
      <c r="E249">
        <v>11</v>
      </c>
    </row>
    <row r="250" spans="1:5" x14ac:dyDescent="0.25">
      <c r="A250">
        <v>249</v>
      </c>
      <c r="B250" t="s">
        <v>396</v>
      </c>
      <c r="C250" t="s">
        <v>392</v>
      </c>
      <c r="D250" t="s">
        <v>742</v>
      </c>
      <c r="E250">
        <v>19</v>
      </c>
    </row>
    <row r="251" spans="1:5" x14ac:dyDescent="0.25">
      <c r="A251">
        <v>250</v>
      </c>
      <c r="B251" t="s">
        <v>396</v>
      </c>
      <c r="C251" t="s">
        <v>392</v>
      </c>
      <c r="D251" t="s">
        <v>743</v>
      </c>
      <c r="E251">
        <v>21</v>
      </c>
    </row>
    <row r="252" spans="1:5" x14ac:dyDescent="0.25">
      <c r="A252">
        <v>251</v>
      </c>
      <c r="B252" t="s">
        <v>396</v>
      </c>
      <c r="C252" t="s">
        <v>392</v>
      </c>
      <c r="D252" t="s">
        <v>744</v>
      </c>
      <c r="E252">
        <v>29</v>
      </c>
    </row>
    <row r="253" spans="1:5" x14ac:dyDescent="0.25">
      <c r="A253">
        <v>252</v>
      </c>
      <c r="B253" t="s">
        <v>396</v>
      </c>
      <c r="C253" t="s">
        <v>392</v>
      </c>
      <c r="D253" t="s">
        <v>745</v>
      </c>
      <c r="E253">
        <v>31</v>
      </c>
    </row>
    <row r="254" spans="1:5" x14ac:dyDescent="0.25">
      <c r="A254">
        <v>253</v>
      </c>
      <c r="B254" t="s">
        <v>396</v>
      </c>
      <c r="C254" t="s">
        <v>392</v>
      </c>
      <c r="D254" t="s">
        <v>746</v>
      </c>
      <c r="E254">
        <v>34</v>
      </c>
    </row>
    <row r="255" spans="1:5" x14ac:dyDescent="0.25">
      <c r="A255">
        <v>254</v>
      </c>
      <c r="B255" t="s">
        <v>396</v>
      </c>
      <c r="C255" t="s">
        <v>392</v>
      </c>
      <c r="D255" t="s">
        <v>747</v>
      </c>
      <c r="E255">
        <v>35</v>
      </c>
    </row>
    <row r="256" spans="1:5" x14ac:dyDescent="0.25">
      <c r="A256">
        <v>255</v>
      </c>
      <c r="B256" t="s">
        <v>396</v>
      </c>
      <c r="C256" t="s">
        <v>392</v>
      </c>
      <c r="D256" t="s">
        <v>748</v>
      </c>
      <c r="E256">
        <v>41</v>
      </c>
    </row>
    <row r="257" spans="1:5" x14ac:dyDescent="0.25">
      <c r="A257">
        <v>256</v>
      </c>
      <c r="B257" t="s">
        <v>396</v>
      </c>
      <c r="C257" t="s">
        <v>392</v>
      </c>
      <c r="D257" t="s">
        <v>749</v>
      </c>
      <c r="E257">
        <v>46</v>
      </c>
    </row>
    <row r="258" spans="1:5" x14ac:dyDescent="0.25">
      <c r="A258">
        <v>257</v>
      </c>
      <c r="B258" t="s">
        <v>396</v>
      </c>
      <c r="C258" t="s">
        <v>392</v>
      </c>
      <c r="D258" t="s">
        <v>747</v>
      </c>
      <c r="E258" t="s">
        <v>696</v>
      </c>
    </row>
    <row r="259" spans="1:5" x14ac:dyDescent="0.25">
      <c r="A259">
        <v>258</v>
      </c>
      <c r="B259" t="s">
        <v>396</v>
      </c>
      <c r="C259" t="s">
        <v>392</v>
      </c>
      <c r="D259" t="s">
        <v>750</v>
      </c>
      <c r="E259" t="s">
        <v>697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2" max="2" width="19.140625" bestFit="1" customWidth="1"/>
    <col min="3" max="4" width="21.42578125" bestFit="1" customWidth="1"/>
  </cols>
  <sheetData>
    <row r="1" spans="1:5" x14ac:dyDescent="0.25">
      <c r="A1" t="s">
        <v>439</v>
      </c>
      <c r="B1" t="s">
        <v>372</v>
      </c>
      <c r="C1" t="s">
        <v>373</v>
      </c>
      <c r="D1" t="s">
        <v>371</v>
      </c>
      <c r="E1" t="s">
        <v>387</v>
      </c>
    </row>
    <row r="2" spans="1:5" x14ac:dyDescent="0.25">
      <c r="A2">
        <v>1</v>
      </c>
      <c r="B2" t="s">
        <v>756</v>
      </c>
      <c r="C2" t="s">
        <v>757</v>
      </c>
      <c r="D2" t="s">
        <v>646</v>
      </c>
      <c r="E2" t="s">
        <v>427</v>
      </c>
    </row>
    <row r="3" spans="1:5" x14ac:dyDescent="0.25">
      <c r="A3">
        <v>2</v>
      </c>
      <c r="B3" t="s">
        <v>435</v>
      </c>
      <c r="C3" t="s">
        <v>647</v>
      </c>
      <c r="D3" t="s">
        <v>647</v>
      </c>
      <c r="E3" t="s">
        <v>435</v>
      </c>
    </row>
    <row r="4" spans="1:5" x14ac:dyDescent="0.25">
      <c r="A4">
        <v>3</v>
      </c>
      <c r="B4" t="s">
        <v>438</v>
      </c>
      <c r="C4" t="s">
        <v>648</v>
      </c>
      <c r="D4" t="s">
        <v>648</v>
      </c>
      <c r="E4" t="s">
        <v>438</v>
      </c>
    </row>
    <row r="5" spans="1:5" x14ac:dyDescent="0.25">
      <c r="A5">
        <v>4</v>
      </c>
      <c r="B5" t="s">
        <v>663</v>
      </c>
      <c r="C5" t="s">
        <v>649</v>
      </c>
      <c r="D5" t="s">
        <v>649</v>
      </c>
      <c r="E5" t="s">
        <v>663</v>
      </c>
    </row>
    <row r="6" spans="1:5" x14ac:dyDescent="0.25">
      <c r="A6">
        <v>5</v>
      </c>
      <c r="B6" t="s">
        <v>751</v>
      </c>
      <c r="C6" t="s">
        <v>650</v>
      </c>
      <c r="D6" t="s">
        <v>650</v>
      </c>
      <c r="E6" t="s">
        <v>423</v>
      </c>
    </row>
    <row r="7" spans="1:5" x14ac:dyDescent="0.25">
      <c r="A7">
        <v>6</v>
      </c>
      <c r="B7" t="s">
        <v>428</v>
      </c>
      <c r="C7" t="s">
        <v>651</v>
      </c>
      <c r="D7" t="s">
        <v>651</v>
      </c>
      <c r="E7" t="s">
        <v>428</v>
      </c>
    </row>
    <row r="8" spans="1:5" x14ac:dyDescent="0.25">
      <c r="A8">
        <v>7</v>
      </c>
      <c r="B8" t="s">
        <v>424</v>
      </c>
      <c r="C8" t="s">
        <v>652</v>
      </c>
      <c r="D8" t="s">
        <v>662</v>
      </c>
      <c r="E8" t="s">
        <v>424</v>
      </c>
    </row>
    <row r="9" spans="1:5" x14ac:dyDescent="0.25">
      <c r="A9">
        <v>8</v>
      </c>
      <c r="B9" t="s">
        <v>431</v>
      </c>
      <c r="C9" t="s">
        <v>653</v>
      </c>
      <c r="D9" t="s">
        <v>653</v>
      </c>
      <c r="E9" t="s">
        <v>431</v>
      </c>
    </row>
    <row r="10" spans="1:5" x14ac:dyDescent="0.25">
      <c r="A10">
        <v>9</v>
      </c>
      <c r="B10" t="s">
        <v>432</v>
      </c>
      <c r="C10" t="s">
        <v>654</v>
      </c>
      <c r="D10" t="s">
        <v>654</v>
      </c>
      <c r="E10" t="s">
        <v>432</v>
      </c>
    </row>
    <row r="11" spans="1:5" x14ac:dyDescent="0.25">
      <c r="A11">
        <v>10</v>
      </c>
      <c r="B11" t="s">
        <v>429</v>
      </c>
      <c r="C11" t="s">
        <v>655</v>
      </c>
      <c r="D11" t="s">
        <v>655</v>
      </c>
      <c r="E11" t="s">
        <v>429</v>
      </c>
    </row>
    <row r="12" spans="1:5" x14ac:dyDescent="0.25">
      <c r="A12">
        <v>11</v>
      </c>
      <c r="B12" t="s">
        <v>752</v>
      </c>
      <c r="C12" t="s">
        <v>437</v>
      </c>
      <c r="D12" t="s">
        <v>437</v>
      </c>
      <c r="E12" t="s">
        <v>437</v>
      </c>
    </row>
    <row r="13" spans="1:5" x14ac:dyDescent="0.25">
      <c r="A13">
        <v>12</v>
      </c>
      <c r="B13" t="s">
        <v>430</v>
      </c>
      <c r="C13" t="s">
        <v>656</v>
      </c>
      <c r="D13" t="s">
        <v>656</v>
      </c>
      <c r="E13" t="s">
        <v>430</v>
      </c>
    </row>
    <row r="14" spans="1:5" x14ac:dyDescent="0.25">
      <c r="A14">
        <v>13</v>
      </c>
      <c r="B14" t="s">
        <v>433</v>
      </c>
      <c r="C14" t="s">
        <v>657</v>
      </c>
      <c r="D14" t="s">
        <v>657</v>
      </c>
      <c r="E14" t="s">
        <v>433</v>
      </c>
    </row>
    <row r="15" spans="1:5" x14ac:dyDescent="0.25">
      <c r="A15">
        <v>14</v>
      </c>
      <c r="B15" t="s">
        <v>753</v>
      </c>
      <c r="C15" t="s">
        <v>658</v>
      </c>
      <c r="D15" t="s">
        <v>658</v>
      </c>
      <c r="E15" t="s">
        <v>425</v>
      </c>
    </row>
    <row r="16" spans="1:5" x14ac:dyDescent="0.25">
      <c r="A16">
        <v>15</v>
      </c>
      <c r="B16" t="s">
        <v>754</v>
      </c>
      <c r="C16" t="s">
        <v>659</v>
      </c>
      <c r="D16" t="s">
        <v>659</v>
      </c>
      <c r="E16" t="s">
        <v>434</v>
      </c>
    </row>
    <row r="17" spans="1:5" x14ac:dyDescent="0.25">
      <c r="A17">
        <v>16</v>
      </c>
      <c r="B17" t="s">
        <v>755</v>
      </c>
      <c r="C17" t="s">
        <v>660</v>
      </c>
      <c r="D17" t="s">
        <v>660</v>
      </c>
      <c r="E17" t="s">
        <v>436</v>
      </c>
    </row>
    <row r="18" spans="1:5" x14ac:dyDescent="0.25">
      <c r="A18">
        <v>17</v>
      </c>
      <c r="B18" t="s">
        <v>426</v>
      </c>
      <c r="C18" t="s">
        <v>661</v>
      </c>
      <c r="D18" t="s">
        <v>426</v>
      </c>
      <c r="E18" t="s">
        <v>426</v>
      </c>
    </row>
  </sheetData>
  <sortState ref="B2:B18">
    <sortCondition ref="B2"/>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0"/>
  <sheetViews>
    <sheetView workbookViewId="0"/>
  </sheetViews>
  <sheetFormatPr defaultRowHeight="15" x14ac:dyDescent="0.25"/>
  <cols>
    <col min="1" max="1" width="9.42578125" customWidth="1"/>
    <col min="2" max="2" width="12.5703125" customWidth="1"/>
  </cols>
  <sheetData>
    <row r="1" spans="1:2" x14ac:dyDescent="0.25">
      <c r="A1" t="s">
        <v>391</v>
      </c>
      <c r="B1" t="s">
        <v>440</v>
      </c>
    </row>
    <row r="2" spans="1:2" x14ac:dyDescent="0.25">
      <c r="A2">
        <v>1</v>
      </c>
      <c r="B2">
        <v>5</v>
      </c>
    </row>
    <row r="3" spans="1:2" x14ac:dyDescent="0.25">
      <c r="A3">
        <v>1</v>
      </c>
      <c r="B3">
        <v>7</v>
      </c>
    </row>
    <row r="4" spans="1:2" x14ac:dyDescent="0.25">
      <c r="A4">
        <v>1</v>
      </c>
      <c r="B4">
        <v>14</v>
      </c>
    </row>
    <row r="5" spans="1:2" x14ac:dyDescent="0.25">
      <c r="A5">
        <v>1</v>
      </c>
      <c r="B5">
        <v>17</v>
      </c>
    </row>
    <row r="6" spans="1:2" x14ac:dyDescent="0.25">
      <c r="A6">
        <v>2</v>
      </c>
      <c r="B6">
        <v>1</v>
      </c>
    </row>
    <row r="7" spans="1:2" x14ac:dyDescent="0.25">
      <c r="A7">
        <v>2</v>
      </c>
      <c r="B7">
        <v>5</v>
      </c>
    </row>
    <row r="8" spans="1:2" x14ac:dyDescent="0.25">
      <c r="A8">
        <v>2</v>
      </c>
      <c r="B8">
        <v>7</v>
      </c>
    </row>
    <row r="9" spans="1:2" x14ac:dyDescent="0.25">
      <c r="A9">
        <v>2</v>
      </c>
      <c r="B9">
        <v>14</v>
      </c>
    </row>
    <row r="10" spans="1:2" x14ac:dyDescent="0.25">
      <c r="A10">
        <v>4</v>
      </c>
      <c r="B10">
        <v>5</v>
      </c>
    </row>
    <row r="11" spans="1:2" x14ac:dyDescent="0.25">
      <c r="A11">
        <v>4</v>
      </c>
      <c r="B11">
        <v>6</v>
      </c>
    </row>
    <row r="12" spans="1:2" x14ac:dyDescent="0.25">
      <c r="A12">
        <v>4</v>
      </c>
      <c r="B12">
        <v>7</v>
      </c>
    </row>
    <row r="13" spans="1:2" x14ac:dyDescent="0.25">
      <c r="A13">
        <v>4</v>
      </c>
      <c r="B13">
        <v>10</v>
      </c>
    </row>
    <row r="14" spans="1:2" x14ac:dyDescent="0.25">
      <c r="A14">
        <v>4</v>
      </c>
      <c r="B14">
        <v>12</v>
      </c>
    </row>
    <row r="15" spans="1:2" x14ac:dyDescent="0.25">
      <c r="A15">
        <v>4</v>
      </c>
      <c r="B15">
        <v>14</v>
      </c>
    </row>
    <row r="16" spans="1:2" x14ac:dyDescent="0.25">
      <c r="A16">
        <v>4</v>
      </c>
      <c r="B16">
        <v>17</v>
      </c>
    </row>
    <row r="17" spans="1:2" x14ac:dyDescent="0.25">
      <c r="A17">
        <v>5</v>
      </c>
      <c r="B17">
        <v>5</v>
      </c>
    </row>
    <row r="18" spans="1:2" x14ac:dyDescent="0.25">
      <c r="A18">
        <v>5</v>
      </c>
      <c r="B18">
        <v>6</v>
      </c>
    </row>
    <row r="19" spans="1:2" x14ac:dyDescent="0.25">
      <c r="A19">
        <v>5</v>
      </c>
      <c r="B19">
        <v>7</v>
      </c>
    </row>
    <row r="20" spans="1:2" x14ac:dyDescent="0.25">
      <c r="A20">
        <v>5</v>
      </c>
      <c r="B20">
        <v>12</v>
      </c>
    </row>
    <row r="21" spans="1:2" x14ac:dyDescent="0.25">
      <c r="A21">
        <v>6</v>
      </c>
      <c r="B21">
        <v>5</v>
      </c>
    </row>
    <row r="22" spans="1:2" x14ac:dyDescent="0.25">
      <c r="A22">
        <v>6</v>
      </c>
      <c r="B22">
        <v>7</v>
      </c>
    </row>
    <row r="23" spans="1:2" x14ac:dyDescent="0.25">
      <c r="A23">
        <v>6</v>
      </c>
      <c r="B23">
        <v>8</v>
      </c>
    </row>
    <row r="24" spans="1:2" x14ac:dyDescent="0.25">
      <c r="A24">
        <v>6</v>
      </c>
      <c r="B24">
        <v>10</v>
      </c>
    </row>
    <row r="25" spans="1:2" x14ac:dyDescent="0.25">
      <c r="A25">
        <v>6</v>
      </c>
      <c r="B25">
        <v>14</v>
      </c>
    </row>
    <row r="26" spans="1:2" x14ac:dyDescent="0.25">
      <c r="A26">
        <v>7</v>
      </c>
      <c r="B26">
        <v>5</v>
      </c>
    </row>
    <row r="27" spans="1:2" x14ac:dyDescent="0.25">
      <c r="A27">
        <v>7</v>
      </c>
      <c r="B27">
        <v>7</v>
      </c>
    </row>
    <row r="28" spans="1:2" x14ac:dyDescent="0.25">
      <c r="A28">
        <v>7</v>
      </c>
      <c r="B28">
        <v>8</v>
      </c>
    </row>
    <row r="29" spans="1:2" x14ac:dyDescent="0.25">
      <c r="A29">
        <v>7</v>
      </c>
      <c r="B29">
        <v>9</v>
      </c>
    </row>
    <row r="30" spans="1:2" x14ac:dyDescent="0.25">
      <c r="A30">
        <v>7</v>
      </c>
      <c r="B30">
        <v>14</v>
      </c>
    </row>
    <row r="31" spans="1:2" x14ac:dyDescent="0.25">
      <c r="A31">
        <v>9</v>
      </c>
      <c r="B31">
        <v>5</v>
      </c>
    </row>
    <row r="32" spans="1:2" x14ac:dyDescent="0.25">
      <c r="A32">
        <v>9</v>
      </c>
      <c r="B32">
        <v>6</v>
      </c>
    </row>
    <row r="33" spans="1:2" x14ac:dyDescent="0.25">
      <c r="A33">
        <v>9</v>
      </c>
      <c r="B33">
        <v>7</v>
      </c>
    </row>
    <row r="34" spans="1:2" x14ac:dyDescent="0.25">
      <c r="A34">
        <v>9</v>
      </c>
      <c r="B34">
        <v>9</v>
      </c>
    </row>
    <row r="35" spans="1:2" x14ac:dyDescent="0.25">
      <c r="A35">
        <v>9</v>
      </c>
      <c r="B35">
        <v>12</v>
      </c>
    </row>
    <row r="36" spans="1:2" x14ac:dyDescent="0.25">
      <c r="A36">
        <v>9</v>
      </c>
      <c r="B36">
        <v>14</v>
      </c>
    </row>
    <row r="37" spans="1:2" x14ac:dyDescent="0.25">
      <c r="A37">
        <v>10</v>
      </c>
      <c r="B37">
        <v>1</v>
      </c>
    </row>
    <row r="38" spans="1:2" x14ac:dyDescent="0.25">
      <c r="A38">
        <v>10</v>
      </c>
      <c r="B38">
        <v>4</v>
      </c>
    </row>
    <row r="39" spans="1:2" x14ac:dyDescent="0.25">
      <c r="A39">
        <v>10</v>
      </c>
      <c r="B39">
        <v>5</v>
      </c>
    </row>
    <row r="40" spans="1:2" x14ac:dyDescent="0.25">
      <c r="A40">
        <v>10</v>
      </c>
      <c r="B40">
        <v>6</v>
      </c>
    </row>
    <row r="41" spans="1:2" x14ac:dyDescent="0.25">
      <c r="A41">
        <v>10</v>
      </c>
      <c r="B41">
        <v>7</v>
      </c>
    </row>
    <row r="42" spans="1:2" x14ac:dyDescent="0.25">
      <c r="A42">
        <v>10</v>
      </c>
      <c r="B42">
        <v>8</v>
      </c>
    </row>
    <row r="43" spans="1:2" x14ac:dyDescent="0.25">
      <c r="A43">
        <v>10</v>
      </c>
      <c r="B43">
        <v>12</v>
      </c>
    </row>
    <row r="44" spans="1:2" x14ac:dyDescent="0.25">
      <c r="A44">
        <v>10</v>
      </c>
      <c r="B44">
        <v>13</v>
      </c>
    </row>
    <row r="45" spans="1:2" x14ac:dyDescent="0.25">
      <c r="A45">
        <v>10</v>
      </c>
      <c r="B45">
        <v>14</v>
      </c>
    </row>
    <row r="46" spans="1:2" x14ac:dyDescent="0.25">
      <c r="A46">
        <v>10</v>
      </c>
      <c r="B46">
        <v>15</v>
      </c>
    </row>
    <row r="47" spans="1:2" x14ac:dyDescent="0.25">
      <c r="A47">
        <v>10</v>
      </c>
      <c r="B47">
        <v>17</v>
      </c>
    </row>
    <row r="48" spans="1:2" x14ac:dyDescent="0.25">
      <c r="A48">
        <v>12</v>
      </c>
      <c r="B48">
        <v>2</v>
      </c>
    </row>
    <row r="49" spans="1:2" x14ac:dyDescent="0.25">
      <c r="A49">
        <v>12</v>
      </c>
      <c r="B49">
        <v>1</v>
      </c>
    </row>
    <row r="50" spans="1:2" x14ac:dyDescent="0.25">
      <c r="A50">
        <v>12</v>
      </c>
      <c r="B50">
        <v>5</v>
      </c>
    </row>
    <row r="51" spans="1:2" x14ac:dyDescent="0.25">
      <c r="A51">
        <v>12</v>
      </c>
      <c r="B51">
        <v>7</v>
      </c>
    </row>
    <row r="52" spans="1:2" x14ac:dyDescent="0.25">
      <c r="A52">
        <v>15</v>
      </c>
      <c r="B52">
        <v>2</v>
      </c>
    </row>
    <row r="53" spans="1:2" x14ac:dyDescent="0.25">
      <c r="A53">
        <v>15</v>
      </c>
      <c r="B53">
        <v>5</v>
      </c>
    </row>
    <row r="54" spans="1:2" x14ac:dyDescent="0.25">
      <c r="A54">
        <v>15</v>
      </c>
      <c r="B54">
        <v>6</v>
      </c>
    </row>
    <row r="55" spans="1:2" x14ac:dyDescent="0.25">
      <c r="A55">
        <v>15</v>
      </c>
      <c r="B55">
        <v>16</v>
      </c>
    </row>
    <row r="56" spans="1:2" x14ac:dyDescent="0.25">
      <c r="A56">
        <v>16</v>
      </c>
      <c r="B56">
        <v>5</v>
      </c>
    </row>
    <row r="57" spans="1:2" x14ac:dyDescent="0.25">
      <c r="A57">
        <v>16</v>
      </c>
      <c r="B57">
        <v>6</v>
      </c>
    </row>
    <row r="58" spans="1:2" x14ac:dyDescent="0.25">
      <c r="A58">
        <v>16</v>
      </c>
      <c r="B58">
        <v>7</v>
      </c>
    </row>
    <row r="59" spans="1:2" x14ac:dyDescent="0.25">
      <c r="A59">
        <v>16</v>
      </c>
      <c r="B59">
        <v>9</v>
      </c>
    </row>
    <row r="60" spans="1:2" x14ac:dyDescent="0.25">
      <c r="A60">
        <v>16</v>
      </c>
      <c r="B60">
        <v>12</v>
      </c>
    </row>
    <row r="61" spans="1:2" x14ac:dyDescent="0.25">
      <c r="A61">
        <v>16</v>
      </c>
      <c r="B61">
        <v>13</v>
      </c>
    </row>
    <row r="62" spans="1:2" x14ac:dyDescent="0.25">
      <c r="A62">
        <v>16</v>
      </c>
      <c r="B62">
        <v>14</v>
      </c>
    </row>
    <row r="63" spans="1:2" x14ac:dyDescent="0.25">
      <c r="A63">
        <v>16</v>
      </c>
      <c r="B63">
        <v>15</v>
      </c>
    </row>
    <row r="64" spans="1:2" x14ac:dyDescent="0.25">
      <c r="A64">
        <v>16</v>
      </c>
      <c r="B64">
        <v>17</v>
      </c>
    </row>
    <row r="65" spans="1:2" x14ac:dyDescent="0.25">
      <c r="A65">
        <v>17</v>
      </c>
      <c r="B65">
        <v>1</v>
      </c>
    </row>
    <row r="66" spans="1:2" x14ac:dyDescent="0.25">
      <c r="A66">
        <v>17</v>
      </c>
      <c r="B66">
        <v>5</v>
      </c>
    </row>
    <row r="67" spans="1:2" x14ac:dyDescent="0.25">
      <c r="A67">
        <v>17</v>
      </c>
      <c r="B67">
        <v>7</v>
      </c>
    </row>
    <row r="68" spans="1:2" x14ac:dyDescent="0.25">
      <c r="A68">
        <v>17</v>
      </c>
      <c r="B68">
        <v>9</v>
      </c>
    </row>
    <row r="69" spans="1:2" x14ac:dyDescent="0.25">
      <c r="A69">
        <v>17</v>
      </c>
      <c r="B69">
        <v>12</v>
      </c>
    </row>
    <row r="70" spans="1:2" x14ac:dyDescent="0.25">
      <c r="A70">
        <v>17</v>
      </c>
      <c r="B70">
        <v>14</v>
      </c>
    </row>
    <row r="71" spans="1:2" x14ac:dyDescent="0.25">
      <c r="A71">
        <v>18</v>
      </c>
      <c r="B71">
        <v>2</v>
      </c>
    </row>
    <row r="72" spans="1:2" x14ac:dyDescent="0.25">
      <c r="A72">
        <v>18</v>
      </c>
      <c r="B72">
        <v>4</v>
      </c>
    </row>
    <row r="73" spans="1:2" x14ac:dyDescent="0.25">
      <c r="A73">
        <v>18</v>
      </c>
      <c r="B73">
        <v>5</v>
      </c>
    </row>
    <row r="74" spans="1:2" x14ac:dyDescent="0.25">
      <c r="A74">
        <v>18</v>
      </c>
      <c r="B74">
        <v>6</v>
      </c>
    </row>
    <row r="75" spans="1:2" x14ac:dyDescent="0.25">
      <c r="A75">
        <v>18</v>
      </c>
      <c r="B75">
        <v>7</v>
      </c>
    </row>
    <row r="76" spans="1:2" x14ac:dyDescent="0.25">
      <c r="A76">
        <v>18</v>
      </c>
      <c r="B76">
        <v>8</v>
      </c>
    </row>
    <row r="77" spans="1:2" x14ac:dyDescent="0.25">
      <c r="A77">
        <v>18</v>
      </c>
      <c r="B77">
        <v>12</v>
      </c>
    </row>
    <row r="78" spans="1:2" x14ac:dyDescent="0.25">
      <c r="A78">
        <v>18</v>
      </c>
      <c r="B78">
        <v>13</v>
      </c>
    </row>
    <row r="79" spans="1:2" x14ac:dyDescent="0.25">
      <c r="A79">
        <v>18</v>
      </c>
      <c r="B79">
        <v>14</v>
      </c>
    </row>
    <row r="80" spans="1:2" x14ac:dyDescent="0.25">
      <c r="A80">
        <v>18</v>
      </c>
      <c r="B80">
        <v>15</v>
      </c>
    </row>
    <row r="81" spans="1:2" x14ac:dyDescent="0.25">
      <c r="A81">
        <v>18</v>
      </c>
      <c r="B81">
        <v>16</v>
      </c>
    </row>
    <row r="82" spans="1:2" x14ac:dyDescent="0.25">
      <c r="A82">
        <v>19</v>
      </c>
      <c r="B82">
        <v>5</v>
      </c>
    </row>
    <row r="83" spans="1:2" x14ac:dyDescent="0.25">
      <c r="A83">
        <v>19</v>
      </c>
      <c r="B83">
        <v>6</v>
      </c>
    </row>
    <row r="84" spans="1:2" x14ac:dyDescent="0.25">
      <c r="A84">
        <v>19</v>
      </c>
      <c r="B84">
        <v>7</v>
      </c>
    </row>
    <row r="85" spans="1:2" x14ac:dyDescent="0.25">
      <c r="A85">
        <v>19</v>
      </c>
      <c r="B85">
        <v>10</v>
      </c>
    </row>
    <row r="86" spans="1:2" x14ac:dyDescent="0.25">
      <c r="A86">
        <v>19</v>
      </c>
      <c r="B86">
        <v>12</v>
      </c>
    </row>
    <row r="87" spans="1:2" x14ac:dyDescent="0.25">
      <c r="A87">
        <v>19</v>
      </c>
      <c r="B87">
        <v>14</v>
      </c>
    </row>
    <row r="88" spans="1:2" x14ac:dyDescent="0.25">
      <c r="A88">
        <v>19</v>
      </c>
      <c r="B88">
        <v>17</v>
      </c>
    </row>
    <row r="89" spans="1:2" x14ac:dyDescent="0.25">
      <c r="A89">
        <v>20</v>
      </c>
      <c r="B89">
        <v>2</v>
      </c>
    </row>
    <row r="90" spans="1:2" x14ac:dyDescent="0.25">
      <c r="A90">
        <v>20</v>
      </c>
      <c r="B90">
        <v>4</v>
      </c>
    </row>
    <row r="91" spans="1:2" x14ac:dyDescent="0.25">
      <c r="A91">
        <v>20</v>
      </c>
      <c r="B91">
        <v>5</v>
      </c>
    </row>
    <row r="92" spans="1:2" x14ac:dyDescent="0.25">
      <c r="A92">
        <v>20</v>
      </c>
      <c r="B92">
        <v>7</v>
      </c>
    </row>
    <row r="93" spans="1:2" x14ac:dyDescent="0.25">
      <c r="A93">
        <v>21</v>
      </c>
      <c r="B93">
        <v>2</v>
      </c>
    </row>
    <row r="94" spans="1:2" x14ac:dyDescent="0.25">
      <c r="A94">
        <v>21</v>
      </c>
      <c r="B94">
        <v>1</v>
      </c>
    </row>
    <row r="95" spans="1:2" x14ac:dyDescent="0.25">
      <c r="A95">
        <v>21</v>
      </c>
      <c r="B95">
        <v>5</v>
      </c>
    </row>
    <row r="96" spans="1:2" x14ac:dyDescent="0.25">
      <c r="A96">
        <v>21</v>
      </c>
      <c r="B96">
        <v>7</v>
      </c>
    </row>
    <row r="97" spans="1:2" x14ac:dyDescent="0.25">
      <c r="A97">
        <v>23</v>
      </c>
      <c r="B97">
        <v>5</v>
      </c>
    </row>
    <row r="98" spans="1:2" x14ac:dyDescent="0.25">
      <c r="A98">
        <v>23</v>
      </c>
      <c r="B98">
        <v>6</v>
      </c>
    </row>
    <row r="99" spans="1:2" x14ac:dyDescent="0.25">
      <c r="A99">
        <v>23</v>
      </c>
      <c r="B99">
        <v>7</v>
      </c>
    </row>
    <row r="100" spans="1:2" x14ac:dyDescent="0.25">
      <c r="A100">
        <v>23</v>
      </c>
      <c r="B100">
        <v>14</v>
      </c>
    </row>
    <row r="101" spans="1:2" x14ac:dyDescent="0.25">
      <c r="A101">
        <v>24</v>
      </c>
      <c r="B101">
        <v>5</v>
      </c>
    </row>
    <row r="102" spans="1:2" x14ac:dyDescent="0.25">
      <c r="A102">
        <v>24</v>
      </c>
      <c r="B102">
        <v>8</v>
      </c>
    </row>
    <row r="103" spans="1:2" x14ac:dyDescent="0.25">
      <c r="A103">
        <v>24</v>
      </c>
      <c r="B103">
        <v>11</v>
      </c>
    </row>
    <row r="104" spans="1:2" x14ac:dyDescent="0.25">
      <c r="A104">
        <v>29</v>
      </c>
      <c r="B104">
        <v>3</v>
      </c>
    </row>
    <row r="105" spans="1:2" x14ac:dyDescent="0.25">
      <c r="A105">
        <v>29</v>
      </c>
      <c r="B105">
        <v>5</v>
      </c>
    </row>
    <row r="106" spans="1:2" x14ac:dyDescent="0.25">
      <c r="A106">
        <v>29</v>
      </c>
      <c r="B106">
        <v>8</v>
      </c>
    </row>
    <row r="107" spans="1:2" x14ac:dyDescent="0.25">
      <c r="A107">
        <v>29</v>
      </c>
      <c r="B107">
        <v>12</v>
      </c>
    </row>
    <row r="108" spans="1:2" x14ac:dyDescent="0.25">
      <c r="A108">
        <v>31</v>
      </c>
      <c r="B108">
        <v>5</v>
      </c>
    </row>
    <row r="109" spans="1:2" x14ac:dyDescent="0.25">
      <c r="A109">
        <v>31</v>
      </c>
      <c r="B109">
        <v>7</v>
      </c>
    </row>
    <row r="110" spans="1:2" x14ac:dyDescent="0.25">
      <c r="A110">
        <v>31</v>
      </c>
      <c r="B110">
        <v>8</v>
      </c>
    </row>
    <row r="111" spans="1:2" x14ac:dyDescent="0.25">
      <c r="A111">
        <v>32</v>
      </c>
      <c r="B111">
        <v>5</v>
      </c>
    </row>
    <row r="112" spans="1:2" x14ac:dyDescent="0.25">
      <c r="A112">
        <v>32</v>
      </c>
      <c r="B112">
        <v>8</v>
      </c>
    </row>
    <row r="113" spans="1:2" x14ac:dyDescent="0.25">
      <c r="A113">
        <v>32</v>
      </c>
      <c r="B113">
        <v>10</v>
      </c>
    </row>
    <row r="114" spans="1:2" x14ac:dyDescent="0.25">
      <c r="A114">
        <v>32</v>
      </c>
      <c r="B114">
        <v>12</v>
      </c>
    </row>
    <row r="115" spans="1:2" x14ac:dyDescent="0.25">
      <c r="A115">
        <v>32</v>
      </c>
      <c r="B115">
        <v>14</v>
      </c>
    </row>
    <row r="116" spans="1:2" x14ac:dyDescent="0.25">
      <c r="A116">
        <v>33</v>
      </c>
      <c r="B116">
        <v>5</v>
      </c>
    </row>
    <row r="117" spans="1:2" x14ac:dyDescent="0.25">
      <c r="A117">
        <v>33</v>
      </c>
      <c r="B117">
        <v>6</v>
      </c>
    </row>
    <row r="118" spans="1:2" x14ac:dyDescent="0.25">
      <c r="A118">
        <v>33</v>
      </c>
      <c r="B118">
        <v>7</v>
      </c>
    </row>
    <row r="119" spans="1:2" x14ac:dyDescent="0.25">
      <c r="A119">
        <v>33</v>
      </c>
      <c r="B119">
        <v>8</v>
      </c>
    </row>
    <row r="120" spans="1:2" x14ac:dyDescent="0.25">
      <c r="A120">
        <v>33</v>
      </c>
      <c r="B120">
        <v>9</v>
      </c>
    </row>
    <row r="121" spans="1:2" x14ac:dyDescent="0.25">
      <c r="A121">
        <v>33</v>
      </c>
      <c r="B121">
        <v>12</v>
      </c>
    </row>
    <row r="122" spans="1:2" x14ac:dyDescent="0.25">
      <c r="A122">
        <v>33</v>
      </c>
      <c r="B122">
        <v>14</v>
      </c>
    </row>
    <row r="123" spans="1:2" x14ac:dyDescent="0.25">
      <c r="A123">
        <v>33</v>
      </c>
      <c r="B123">
        <v>17</v>
      </c>
    </row>
    <row r="124" spans="1:2" x14ac:dyDescent="0.25">
      <c r="A124">
        <v>33</v>
      </c>
      <c r="B124">
        <v>11</v>
      </c>
    </row>
    <row r="125" spans="1:2" x14ac:dyDescent="0.25">
      <c r="A125">
        <v>34</v>
      </c>
      <c r="B125">
        <v>1</v>
      </c>
    </row>
    <row r="126" spans="1:2" x14ac:dyDescent="0.25">
      <c r="A126">
        <v>34</v>
      </c>
      <c r="B126">
        <v>4</v>
      </c>
    </row>
    <row r="127" spans="1:2" x14ac:dyDescent="0.25">
      <c r="A127">
        <v>34</v>
      </c>
      <c r="B127">
        <v>5</v>
      </c>
    </row>
    <row r="128" spans="1:2" x14ac:dyDescent="0.25">
      <c r="A128">
        <v>34</v>
      </c>
      <c r="B128">
        <v>6</v>
      </c>
    </row>
    <row r="129" spans="1:2" x14ac:dyDescent="0.25">
      <c r="A129">
        <v>34</v>
      </c>
      <c r="B129">
        <v>7</v>
      </c>
    </row>
    <row r="130" spans="1:2" x14ac:dyDescent="0.25">
      <c r="A130">
        <v>34</v>
      </c>
      <c r="B130">
        <v>8</v>
      </c>
    </row>
    <row r="131" spans="1:2" x14ac:dyDescent="0.25">
      <c r="A131">
        <v>34</v>
      </c>
      <c r="B131">
        <v>10</v>
      </c>
    </row>
    <row r="132" spans="1:2" x14ac:dyDescent="0.25">
      <c r="A132">
        <v>34</v>
      </c>
      <c r="B132">
        <v>12</v>
      </c>
    </row>
    <row r="133" spans="1:2" x14ac:dyDescent="0.25">
      <c r="A133">
        <v>34</v>
      </c>
      <c r="B133">
        <v>14</v>
      </c>
    </row>
    <row r="134" spans="1:2" x14ac:dyDescent="0.25">
      <c r="A134">
        <v>34</v>
      </c>
      <c r="B134">
        <v>15</v>
      </c>
    </row>
    <row r="135" spans="1:2" x14ac:dyDescent="0.25">
      <c r="A135">
        <v>35</v>
      </c>
      <c r="B135">
        <v>1</v>
      </c>
    </row>
    <row r="136" spans="1:2" x14ac:dyDescent="0.25">
      <c r="A136">
        <v>35</v>
      </c>
      <c r="B136">
        <v>5</v>
      </c>
    </row>
    <row r="137" spans="1:2" x14ac:dyDescent="0.25">
      <c r="A137">
        <v>35</v>
      </c>
      <c r="B137">
        <v>7</v>
      </c>
    </row>
    <row r="138" spans="1:2" x14ac:dyDescent="0.25">
      <c r="A138">
        <v>35</v>
      </c>
      <c r="B138">
        <v>8</v>
      </c>
    </row>
    <row r="139" spans="1:2" x14ac:dyDescent="0.25">
      <c r="A139">
        <v>35</v>
      </c>
      <c r="B139">
        <v>14</v>
      </c>
    </row>
    <row r="140" spans="1:2" x14ac:dyDescent="0.25">
      <c r="A140">
        <v>35</v>
      </c>
      <c r="B140">
        <v>15</v>
      </c>
    </row>
    <row r="141" spans="1:2" x14ac:dyDescent="0.25">
      <c r="A141">
        <v>38</v>
      </c>
      <c r="B141">
        <v>5</v>
      </c>
    </row>
    <row r="142" spans="1:2" x14ac:dyDescent="0.25">
      <c r="A142">
        <v>38</v>
      </c>
      <c r="B142">
        <v>7</v>
      </c>
    </row>
    <row r="143" spans="1:2" x14ac:dyDescent="0.25">
      <c r="A143">
        <v>38</v>
      </c>
      <c r="B143">
        <v>12</v>
      </c>
    </row>
    <row r="144" spans="1:2" x14ac:dyDescent="0.25">
      <c r="A144">
        <v>38</v>
      </c>
      <c r="B144">
        <v>15</v>
      </c>
    </row>
    <row r="145" spans="1:2" x14ac:dyDescent="0.25">
      <c r="A145">
        <v>38</v>
      </c>
      <c r="B145">
        <v>16</v>
      </c>
    </row>
    <row r="146" spans="1:2" x14ac:dyDescent="0.25">
      <c r="A146">
        <v>39</v>
      </c>
      <c r="B146">
        <v>5</v>
      </c>
    </row>
    <row r="147" spans="1:2" x14ac:dyDescent="0.25">
      <c r="A147">
        <v>39</v>
      </c>
      <c r="B147">
        <v>6</v>
      </c>
    </row>
    <row r="148" spans="1:2" x14ac:dyDescent="0.25">
      <c r="A148">
        <v>39</v>
      </c>
      <c r="B148">
        <v>7</v>
      </c>
    </row>
    <row r="149" spans="1:2" x14ac:dyDescent="0.25">
      <c r="A149">
        <v>39</v>
      </c>
      <c r="B149">
        <v>12</v>
      </c>
    </row>
    <row r="150" spans="1:2" x14ac:dyDescent="0.25">
      <c r="A150">
        <v>39</v>
      </c>
      <c r="B150">
        <v>14</v>
      </c>
    </row>
    <row r="151" spans="1:2" x14ac:dyDescent="0.25">
      <c r="A151">
        <v>39</v>
      </c>
      <c r="B151">
        <v>16</v>
      </c>
    </row>
    <row r="152" spans="1:2" x14ac:dyDescent="0.25">
      <c r="A152">
        <v>40</v>
      </c>
      <c r="B152">
        <v>5</v>
      </c>
    </row>
    <row r="153" spans="1:2" x14ac:dyDescent="0.25">
      <c r="A153">
        <v>40</v>
      </c>
      <c r="B153">
        <v>6</v>
      </c>
    </row>
    <row r="154" spans="1:2" x14ac:dyDescent="0.25">
      <c r="A154">
        <v>40</v>
      </c>
      <c r="B154">
        <v>7</v>
      </c>
    </row>
    <row r="155" spans="1:2" x14ac:dyDescent="0.25">
      <c r="A155">
        <v>40</v>
      </c>
      <c r="B155">
        <v>8</v>
      </c>
    </row>
    <row r="156" spans="1:2" x14ac:dyDescent="0.25">
      <c r="A156">
        <v>40</v>
      </c>
      <c r="B156">
        <v>12</v>
      </c>
    </row>
    <row r="157" spans="1:2" x14ac:dyDescent="0.25">
      <c r="A157">
        <v>40</v>
      </c>
      <c r="B157">
        <v>14</v>
      </c>
    </row>
    <row r="158" spans="1:2" x14ac:dyDescent="0.25">
      <c r="A158">
        <v>41</v>
      </c>
      <c r="B158">
        <v>2</v>
      </c>
    </row>
    <row r="159" spans="1:2" x14ac:dyDescent="0.25">
      <c r="A159">
        <v>41</v>
      </c>
      <c r="B159">
        <v>5</v>
      </c>
    </row>
    <row r="160" spans="1:2" x14ac:dyDescent="0.25">
      <c r="A160">
        <v>41</v>
      </c>
      <c r="B160">
        <v>6</v>
      </c>
    </row>
    <row r="161" spans="1:2" x14ac:dyDescent="0.25">
      <c r="A161">
        <v>41</v>
      </c>
      <c r="B161">
        <v>7</v>
      </c>
    </row>
    <row r="162" spans="1:2" x14ac:dyDescent="0.25">
      <c r="A162">
        <v>41</v>
      </c>
      <c r="B162">
        <v>14</v>
      </c>
    </row>
    <row r="163" spans="1:2" x14ac:dyDescent="0.25">
      <c r="A163">
        <v>46</v>
      </c>
      <c r="B163">
        <v>4</v>
      </c>
    </row>
    <row r="164" spans="1:2" x14ac:dyDescent="0.25">
      <c r="A164">
        <v>46</v>
      </c>
      <c r="B164">
        <v>5</v>
      </c>
    </row>
    <row r="165" spans="1:2" x14ac:dyDescent="0.25">
      <c r="A165">
        <v>46</v>
      </c>
      <c r="B165">
        <v>12</v>
      </c>
    </row>
    <row r="166" spans="1:2" x14ac:dyDescent="0.25">
      <c r="A166">
        <v>46</v>
      </c>
      <c r="B166">
        <v>17</v>
      </c>
    </row>
    <row r="167" spans="1:2" x14ac:dyDescent="0.25">
      <c r="A167">
        <v>47</v>
      </c>
      <c r="B167">
        <v>4</v>
      </c>
    </row>
    <row r="168" spans="1:2" x14ac:dyDescent="0.25">
      <c r="A168">
        <v>47</v>
      </c>
      <c r="B168">
        <v>5</v>
      </c>
    </row>
    <row r="169" spans="1:2" x14ac:dyDescent="0.25">
      <c r="A169">
        <v>47</v>
      </c>
      <c r="B169">
        <v>6</v>
      </c>
    </row>
    <row r="170" spans="1:2" x14ac:dyDescent="0.25">
      <c r="A170">
        <v>47</v>
      </c>
      <c r="B170">
        <v>8</v>
      </c>
    </row>
    <row r="171" spans="1:2" x14ac:dyDescent="0.25">
      <c r="A171">
        <v>47</v>
      </c>
      <c r="B171">
        <v>12</v>
      </c>
    </row>
    <row r="172" spans="1:2" x14ac:dyDescent="0.25">
      <c r="A172">
        <v>47</v>
      </c>
      <c r="B172">
        <v>13</v>
      </c>
    </row>
    <row r="173" spans="1:2" x14ac:dyDescent="0.25">
      <c r="A173">
        <v>47</v>
      </c>
      <c r="B173">
        <v>14</v>
      </c>
    </row>
    <row r="174" spans="1:2" x14ac:dyDescent="0.25">
      <c r="A174">
        <v>48</v>
      </c>
      <c r="B174">
        <v>5</v>
      </c>
    </row>
    <row r="175" spans="1:2" x14ac:dyDescent="0.25">
      <c r="A175">
        <v>48</v>
      </c>
      <c r="B175">
        <v>6</v>
      </c>
    </row>
    <row r="176" spans="1:2" x14ac:dyDescent="0.25">
      <c r="A176">
        <v>48</v>
      </c>
      <c r="B176">
        <v>8</v>
      </c>
    </row>
    <row r="177" spans="1:2" x14ac:dyDescent="0.25">
      <c r="A177">
        <v>48</v>
      </c>
      <c r="B177">
        <v>12</v>
      </c>
    </row>
    <row r="178" spans="1:2" x14ac:dyDescent="0.25">
      <c r="A178">
        <v>48</v>
      </c>
      <c r="B178">
        <v>13</v>
      </c>
    </row>
    <row r="179" spans="1:2" x14ac:dyDescent="0.25">
      <c r="A179">
        <v>50</v>
      </c>
      <c r="B179">
        <v>5</v>
      </c>
    </row>
    <row r="180" spans="1:2" x14ac:dyDescent="0.25">
      <c r="A180">
        <v>50</v>
      </c>
      <c r="B180">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vt:lpstr>
      <vt:lpstr>Skill</vt:lpstr>
      <vt:lpstr>SkillCategories</vt:lpstr>
      <vt:lpstr>SkillDescriptions</vt:lpstr>
      <vt:lpstr>Country</vt:lpstr>
      <vt:lpstr>CountriesSkills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TI-2</dc:creator>
  <cp:lastModifiedBy>Paolo Bueno</cp:lastModifiedBy>
  <dcterms:created xsi:type="dcterms:W3CDTF">2014-03-06T13:22:27Z</dcterms:created>
  <dcterms:modified xsi:type="dcterms:W3CDTF">2014-03-10T16:32:42Z</dcterms:modified>
</cp:coreProperties>
</file>