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請求書" sheetId="1" r:id="rId1"/>
  </x:sheets>
  <x:definedNames>
    <x:definedName name="_xlnm.Print_Area" localSheetId="0">請求書!$A$1:$F$58</x:definedName>
  </x:definedNames>
  <x:calcPr calcId="124519" calcMode="auto" fullCalcOnLoad="1" forceFullCalc="1"/>
</x:workbook>
</file>

<file path=xl/calcChain.xml><?xml version="1.0" encoding="utf-8"?>
<x:calcChain xmlns:x="http://schemas.openxmlformats.org/spreadsheetml/2006/main">
  <x:c r="F9" i="1"/>
  <x:c r="F11" i="1"/>
  <x:c r="F47" i="1"/>
</x:calcChain>
</file>

<file path=xl/sharedStrings.xml><?xml version="1.0" encoding="utf-8"?>
<x:sst xmlns:x="http://schemas.openxmlformats.org/spreadsheetml/2006/main">
  <x:si>
    <x:t>請求書 明細 1/3</x:t>
  </x:si>
  <x:si>
    <x:t>株式会社サンプル 御中</x:t>
  </x:si>
  <x:si>
    <x:t>INV-2026-0042</x:t>
  </x:si>
  <x:si>
    <x:t>東京都千代田区丸の内1-2-3</x:t>
  </x:si>
  <x:si>
    <x:t>2026/10/09</x:t>
  </x:si>
  <x:si>
    <x:t>山田 太郎 様</x:t>
  </x:si>
  <x:si>
    <x:t>JPY</x:t>
  </x:si>
  <x:si>
    <x:t>2026-10-09</x:t>
  </x:si>
  <x:si>
    <x:t>27:30</x:t>
  </x:si>
  <x:si>
    <x:t>0007</x:t>
  </x:si>
  <x:si>
    <x:t>設計・開発作業</x:t>
  </x:si>
  <x:si>
    <x:t>要件整理と実装（2行で1明細）</x:t>
  </x:si>
  <x:si>
    <x:t>保守サービス</x:t>
  </x:si>
  <x:si>
    <x:t>0042</x:t>
  </x:si>
  <x:si>
    <x:t>請求書 明細 2/3</x:t>
  </x:si>
  <x:si>
    <x:t>36.110,40</x:t>
  </x:si>
  <x:si>
    <x:t>30 Nov 2026</x:t>
  </x:si>
  <x:si>
    <x:t>**literal</x:t>
  </x:si>
  <x:si>
    <x:t>￥0</x:t>
  </x:si>
  <x:si>
    <x:t>￥36,110</x:t>
  </x:si>
  <x:si>
    <x:t>00123</x:t>
  </x:si>
  <x:si>
    <x:t>0,00</x:t>
  </x:si>
  <x:si>
    <x:t>請求書 明細 3/3</x:t>
  </x:si>
  <x:si>
    <x:t>請求先</x:t>
  </x:si>
  <x:si>
    <x:t>請求番号</x:t>
  </x:si>
  <x:si>
    <x:t>住所</x:t>
  </x:si>
  <x:si>
    <x:t>発行日</x:t>
  </x:si>
  <x:si>
    <x:t>担当者</x:t>
  </x:si>
  <x:si>
    <x:t>通貨</x:t>
  </x:si>
  <x:si>
    <x:t>元の日付</x:t>
  </x:si>
  <x:si>
    <x:t>入金済</x:t>
  </x:si>
  <x:si>
    <x:t>作業時間</x:t>
  </x:si>
  <x:si>
    <x:t>税抜合計</x:t>
  </x:si>
  <x:si>
    <x:t>コード</x:t>
  </x:si>
  <x:si>
    <x:t>品名 / 備考</x:t>
  </x:si>
  <x:si>
    <x:t>数量</x:t>
  </x:si>
  <x:si>
    <x:t>単価</x:t>
  </x:si>
  <x:si>
    <x:t>金額</x:t>
  </x:si>
  <x:si>
    <x:t>0105</x:t>
  </x:si>
  <x:si>
    <x:t>値引き</x:t>
  </x:si>
  <x:si>
    <x:t>調整額：負数・ゼロ税率を確認</x:t>
  </x:si>
  <x:si>
    <x:t>備考</x:t>
  </x:si>
  <x:si>
    <x:t>税率</x:t>
  </x:si>
  <x:si>
    <x:t>小計</x:t>
  </x:si>
  <x:si>
    <x:t>消費税</x:t>
  </x:si>
  <x:si>
    <x:t>ご請求額</x:t>
  </x:si>
  <x:si>
    <x:t>-500,00</x:t>
  </x:si>
  <x:si>
    <x:t>表示形式の確認</x:t>
  </x:si>
  <x:si>
    <x:t>N2 (de-DE)</x:t>
  </x:si>
  <x:si>
    <x:t>支払期限</x:t>
  </x:si>
  <x:si>
    <x:t>ゼロ</x:t>
  </x:si>
  <x:si>
    <x:t>指数</x:t>
  </x:si>
  <x:si>
    <x:t>空欄 (null)</x:t>
  </x:si>
  <x:si>
    <x:t>-￥500</x:t>
  </x:si>
  <x:si>
    <x:t>通貨文字列</x:t>
  </x:si>
  <x:si>
    <x:t>文字列番号</x:t>
  </x:si>
</x:sst>
</file>

<file path=xl/styles.xml><?xml version="1.0" encoding="utf-8"?>
<x:styleSheet xmlns:x="http://schemas.openxmlformats.org/spreadsheetml/2006/main">
  <x:numFmts count="4">
    <x:numFmt numFmtId="164" formatCode="yyyy/mm/dd"/>
    <x:numFmt numFmtId="165" formatCode="&quot;¥&quot;#,##0.00;[Red]-&quot;¥&quot;#,##0.00;&quot;¥&quot;0.00"/>
    <x:numFmt numFmtId="166" formatCode="#,##0.00;[Red](#,##0.00);&quot;-&quot;"/>
    <x:numFmt numFmtId="167" formatCode="0.0%"/>
  </x:numFmts>
  <x:fonts count="7">
    <x:font>
      <x:name val="Calibri"/>
      <x:family val="2"/>
      <x:color theme="1"/>
      <x:sz val="11"/>
      <x:scheme val="minor"/>
    </x:font>
    <x:font>
      <x:name val="Noto Sans JP"/>
      <x:b val="1"/>
      <x:color rgb="FFFFFFFF"/>
      <x:sz val="20"/>
    </x:font>
    <x:font>
      <x:name val="Noto Sans JP"/>
      <x:color rgb="FF243447"/>
      <x:sz val="10"/>
    </x:font>
    <x:font>
      <x:name val="Noto Sans JP"/>
      <x:b val="1"/>
      <x:color rgb="FFFFFFFF"/>
      <x:sz val="10"/>
    </x:font>
    <x:font>
      <x:name val="Noto Sans JP"/>
      <x:b val="1"/>
      <x:color rgb="FF243447"/>
      <x:sz val="10"/>
    </x:font>
    <x:font>
      <x:name val="Noto Sans JP"/>
      <x:b val="1"/>
      <x:color rgb="FF243447"/>
      <x:sz val="12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F1F5F9"/>
      </x:patternFill>
    </x:fill>
    <x:fill>
      <x:patternFill patternType="solid">
        <x:fgColor rgb="FFE2E8F0"/>
      </x:patternFill>
    </x:fill>
  </x:fills>
  <x:borders count="4">
    <x:border>
      <x:left/>
      <x:right/>
      <x:top/>
      <x:bottom/>
      <x:diagonal/>
    </x:border>
    <x:border>
      <x:bottom style="thin">
        <x:color rgb="FFCBD5E1"/>
      </x:bottom>
    </x:border>
    <x:border>
      <x:left/>
      <x:right/>
      <x:top/>
      <x:bottom style="thin">
        <x:color rgb="FFCBD5E1"/>
      </x:bottom>
      <x:diagonal/>
    </x:border>
    <x:border>
      <x:right/>
      <x:bottom style="thin">
        <x:color rgb="FFCBD5E1"/>
      </x:bottom>
    </x:border>
  </x:borders>
  <x:cellStyleXfs count="20">
    <x:xf numFmtId="0" fontId="0" fillId="0" borderId="0"/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167" fontId="0" fillId="3" borderId="1" applyNumberFormat="1" applyFill="0" applyBorder="1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165" fontId="4" fillId="4" borderId="0" applyNumberFormat="1" applyFill="0" applyBorder="0" applyAlignment="1" applyProtection="1">
      <x:protection locked="1" hidden="0"/>
    </x:xf>
    <x:xf numFmtId="0" fontId="5" fillId="4" borderId="0" applyNumberFormat="1" applyFill="0" applyBorder="0" applyAlignment="1" applyProtection="1">
      <x:protection locked="1" hidden="0"/>
    </x:xf>
    <x:xf numFmtId="165" fontId="5" fillId="4" borderId="0" applyNumberFormat="1" applyFill="0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</x:cellStyleXfs>
  <x:cellXfs count="39">
    <x:xf numFmtId="0" fontId="0" fillId="0" borderId="0" xfId="0" quotePrefix="0" pivotButton="0"/>
    <x:xf numFmtId="0" fontId="1" fillId="2" borderId="0" xfId="0" quotePrefix="0" pivotButton="0" applyAlignment="1">
      <x:alignment horizontal="center" vertical="center"/>
    </x:xf>
    <x:xf numFmtId="0" fontId="2" fillId="0" borderId="0" xfId="0" quotePrefix="0" pivotButton="0" applyAlignment="1">
      <x:alignment vertical="center"/>
    </x:xf>
    <x:xf numFmtId="0" fontId="0" fillId="0" borderId="0" xfId="0" quotePrefix="0" pivotButton="0" applyAlignment="1">
      <x:alignment horizontal="right" vertical="center"/>
    </x:xf>
    <x:xf numFmtId="164" fontId="0" fillId="0" borderId="0" xfId="0" quotePrefix="0" pivotButton="0"/>
    <x:xf numFmtId="46" fontId="0" fillId="0" borderId="0" xfId="0" quotePrefix="0" pivotButton="0"/>
    <x:xf numFmtId="165" fontId="0" fillId="0" borderId="0" xfId="0" quotePrefix="0" pivotButton="0" applyAlignment="1">
      <x:alignment horizontal="right" vertical="center"/>
    </x:xf>
    <x:xf numFmtId="0" fontId="3" fillId="2" borderId="0" xfId="0" quotePrefix="0" pivotButton="0" applyAlignment="1">
      <x:alignment horizontal="left" vertical="center"/>
    </x:xf>
    <x:xf numFmtId="0" fontId="3" fillId="2" borderId="0" xfId="0" quotePrefix="0" pivotButton="0" applyAlignment="1">
      <x:alignment horizontal="right" vertical="center"/>
    </x:xf>
    <x:xf numFmtId="0" fontId="2" fillId="0" borderId="1" xfId="0" quotePrefix="0" pivotButton="0" applyAlignment="1">
      <x:alignment vertical="center"/>
    </x:xf>
    <x:xf numFmtId="0" fontId="0" fillId="0" borderId="3" xfId="0" quotePrefix="0" pivotButton="0"/>
    <x:xf numFmtId="0" fontId="0" fillId="0" borderId="2" xfId="0" quotePrefix="0" pivotButton="0"/>
    <x:xf numFmtId="166" fontId="0" fillId="0" borderId="1" xfId="0" quotePrefix="0" pivotButton="0" applyAlignment="1">
      <x:alignment horizontal="right" vertical="center"/>
    </x:xf>
    <x:xf numFmtId="165" fontId="0" fillId="0" borderId="1" xfId="0" quotePrefix="0" pivotButton="0" applyAlignment="1">
      <x:alignment horizontal="right" vertical="center"/>
    </x:xf>
    <x:xf numFmtId="0" fontId="2" fillId="3" borderId="1" xfId="0" quotePrefix="0" pivotButton="0" applyAlignment="1">
      <x:alignment vertical="center"/>
    </x:xf>
    <x:xf numFmtId="0" fontId="0" fillId="3" borderId="3" xfId="0" quotePrefix="0" pivotButton="0"/>
    <x:xf numFmtId="0" fontId="0" fillId="3" borderId="1" xfId="0" quotePrefix="0" pivotButton="0" applyAlignment="1">
      <x:alignment horizontal="right" vertical="center"/>
    </x:xf>
    <x:xf numFmtId="167" fontId="0" fillId="3" borderId="1" xfId="0" quotePrefix="0" pivotButton="0" applyAlignment="1">
      <x:alignment horizontal="right" vertical="center"/>
    </x:xf>
    <x:xf numFmtId="0" fontId="4" fillId="4" borderId="0" xfId="0" quotePrefix="0" pivotButton="0" applyAlignment="1">
      <x:alignment horizontal="right" vertical="center"/>
    </x:xf>
    <x:xf numFmtId="165" fontId="4" fillId="4" borderId="0" xfId="0" quotePrefix="0" pivotButton="0" applyAlignment="1">
      <x:alignment horizontal="right" vertical="center"/>
    </x:xf>
    <x:xf numFmtId="0" fontId="5" fillId="4" borderId="0" xfId="0" quotePrefix="0" pivotButton="0" applyAlignment="1">
      <x:alignment horizontal="right" vertical="center"/>
    </x:xf>
    <x:xf numFmtId="165" fontId="5" fillId="4" borderId="0" xfId="0" quotePrefix="0" pivotButton="0" applyAlignment="1">
      <x:alignment horizontal="right" vertical="center"/>
    </x:xf>
    <x:xf numFmtId="166" fontId="0" fillId="0" borderId="0" xfId="0" quotePrefix="0" pivotButton="0"/>
    <x:xf numFmtId="11" fontId="0" fillId="0" borderId="0" xfId="0" quotePrefix="0" pivotButton="0" applyAlignment="1">
      <x:alignment horizontal="right" vertical="center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0" fillId="3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4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5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5" fontId="5" fillId="4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/xl/sharedStrings.xml" Id="rId4" /><Relationship Type="http://schemas.openxmlformats.org/officeDocument/2006/relationships/calcChain" Target="/xl/calcChain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0"/>
  </x:sheetPr>
  <x:dimension ref="A1:F23"/>
  <x:sheetViews>
    <x:sheetView showGridLines="0" workbookViewId="0">
      <x:selection activeCell="A1" sqref="A1"/>
    </x:sheetView>
  </x:sheetViews>
  <x:sheetFormatPr baseColWidth="8" defaultColWidth="9.140625" defaultRowHeight="15"/>
  <x:cols>
    <x:col min="1" max="1" width="12" style="0" customWidth="1"/>
    <x:col min="2" max="2" width="19" style="0" customWidth="1"/>
    <x:col min="3" max="3" width="13" style="0" customWidth="1"/>
    <x:col min="4" max="4" width="10" style="0" customWidth="1"/>
    <x:col min="5" max="5" width="14" style="0" customWidth="1"/>
    <x:col min="6" max="6" width="19" style="0" customWidth="1"/>
  </x:cols>
  <x:sheetData>
    <x:row r="1" spans="1:6" ht="40" customHeight="1">
      <x:c r="A1" s="24"/>
      <x:c r="B1" s="24" t="s">
        <x:v>0</x:v>
      </x:c>
    </x:row>
    <x:row r="2" spans="1:6" ht="25" customHeight="1">
      <x:c r="A2" s="2" t="inlineStr">
        <x:is>
          <x:t>請求先</x:t>
        </x:is>
      </x:c>
      <x:c r="B2" s="0" t="s">
        <x:v>1</x:v>
      </x:c>
      <x:c r="E2" s="3" t="inlineStr">
        <x:is>
          <x:t>請求番号</x:t>
        </x:is>
      </x:c>
      <x:c r="F2" s="3" t="s">
        <x:v>2</x:v>
      </x:c>
    </x:row>
    <x:row r="3" spans="1:6" ht="25" customHeight="1">
      <x:c r="A3" s="2" t="inlineStr">
        <x:is>
          <x:t>住所</x:t>
        </x:is>
      </x:c>
      <x:c r="B3" s="0" t="s">
        <x:v>3</x:v>
      </x:c>
      <x:c r="E3" s="3" t="inlineStr">
        <x:is>
          <x:t>発行日</x:t>
        </x:is>
      </x:c>
      <x:c r="F3" s="3" t="s">
        <x:v>4</x:v>
      </x:c>
    </x:row>
    <x:row r="4" spans="1:6" ht="25" customHeight="1">
      <x:c r="A4" s="2" t="inlineStr">
        <x:is>
          <x:t>担当者</x:t>
        </x:is>
      </x:c>
      <x:c r="B4" s="0" t="s">
        <x:v>5</x:v>
      </x:c>
      <x:c r="E4" s="3" t="inlineStr">
        <x:is>
          <x:t>通貨</x:t>
        </x:is>
      </x:c>
      <x:c r="F4" s="3" t="s">
        <x:v>6</x:v>
      </x:c>
    </x:row>
    <x:row r="5" spans="1:6" ht="25" customHeight="1">
      <x:c r="A5" s="2" t="inlineStr">
        <x:is>
          <x:t>元の日付</x:t>
        </x:is>
      </x:c>
      <x:c r="B5" s="4" t="s">
        <x:v>7</x:v>
      </x:c>
      <x:c r="E5" s="3" t="inlineStr">
        <x:is>
          <x:t>入金済</x:t>
        </x:is>
      </x:c>
      <x:c r="F5" s="3" t="b">
        <x:v>0</x:v>
      </x:c>
    </x:row>
    <x:row r="6" spans="1:6" ht="25" customHeight="1">
      <x:c r="A6" s="2" t="inlineStr">
        <x:is>
          <x:t>作業時間</x:t>
        </x:is>
      </x:c>
      <x:c r="B6" s="5" t="s">
        <x:v>8</x:v>
      </x:c>
      <x:c r="E6" s="3" t="inlineStr">
        <x:is>
          <x:t>税抜合計</x:t>
        </x:is>
      </x:c>
      <x:c r="F6" s="6">
        <x:v>32864</x:v>
      </x:c>
    </x:row>
    <x:row r="7" spans="1:6" ht="12" customHeight="1">
      <x:c r="A7" s="2"/>
      <x:c r="D7" s="3"/>
      <x:c r="E7" s="3"/>
      <x:c r="F7" s="3"/>
    </x:row>
    <x:row r="8" spans="1:6" ht="25" customHeight="1">
      <x:c r="A8" s="25" t="inlineStr">
        <x:is>
          <x:t>コード</x:t>
        </x:is>
      </x:c>
      <x:c r="B8" s="25" t="inlineStr">
        <x:is>
          <x:t>品名 / 備考</x:t>
        </x:is>
      </x:c>
      <x:c r="D8" s="26" t="inlineStr">
        <x:is>
          <x:t>数量</x:t>
        </x:is>
      </x:c>
      <x:c r="E8" s="26" t="inlineStr">
        <x:is>
          <x:t>単価</x:t>
        </x:is>
      </x:c>
      <x:c r="F8" s="26" t="inlineStr">
        <x:is>
          <x:t>金額</x:t>
        </x:is>
      </x:c>
    </x:row>
    <x:row r="9" spans="1:6" ht="28" customHeight="1">
      <x:c r="A9" s="27" t="s">
        <x:v>9</x:v>
      </x:c>
      <x:c r="B9" s="28" t="s">
        <x:v>10</x:v>
      </x:c>
      <x:c r="C9" s="28"/>
      <x:c r="D9" s="29">
        <x:v>2.5</x:v>
      </x:c>
      <x:c r="E9" s="30">
        <x:v>12345.6</x:v>
      </x:c>
      <x:c r="F9" s="30">
        <x:f>D9*E9</x:f>
        <x:v>30864</x:v>
      </x:c>
    </x:row>
    <x:row r="10" spans="1:6" ht="24" customHeight="1">
      <x:c r="A10" s="31" t="inlineStr">
        <x:is>
          <x:t>備考</x:t>
        </x:is>
      </x:c>
      <x:c r="B10" s="32" t="s">
        <x:v>11</x:v>
      </x:c>
      <x:c r="C10" s="28"/>
      <x:c r="D10" s="28"/>
      <x:c r="E10" s="33" t="inlineStr">
        <x:is>
          <x:t>税率</x:t>
        </x:is>
      </x:c>
      <x:c r="F10" s="34">
        <x:v>0.1</x:v>
      </x:c>
    </x:row>
    <x:row r="11" spans="1:6" ht="28" customHeight="1">
      <x:c r="A11" s="27" t="s">
        <x:v>13</x:v>
      </x:c>
      <x:c r="B11" s="28" t="s">
        <x:v>12</x:v>
      </x:c>
      <x:c r="C11" s="28"/>
      <x:c r="D11" s="29">
        <x:v>1</x:v>
      </x:c>
      <x:c r="E11" s="30">
        <x:v>2000</x:v>
      </x:c>
      <x:c r="F11" s="30">
        <x:f>D11*E11</x:f>
        <x:v>2000</x:v>
      </x:c>
    </x:row>
    <x:row r="12" spans="1:6" ht="24" customHeight="1">
      <x:c r="A12" s="31" t="s">
        <x:v>41</x:v>
      </x:c>
      <x:c r="B12" s="32"/>
      <x:c r="C12" s="28"/>
      <x:c r="D12" s="28"/>
      <x:c r="E12" s="33" t="s">
        <x:v>42</x:v>
      </x:c>
      <x:c r="F12" s="34">
        <x:v>0.08</x:v>
      </x:c>
    </x:row>
    <x:row r="13" spans="1:6" ht="25" customHeight="1">
      <x:c r="A13" s="2"/>
      <x:c r="D13" s="3"/>
      <x:c r="E13" s="35" t="inlineStr">
        <x:is>
          <x:t>小計</x:t>
        </x:is>
      </x:c>
      <x:c r="F13" s="36">
        <x:v>32864</x:v>
      </x:c>
    </x:row>
    <x:row r="14" spans="1:6" ht="25" customHeight="1">
      <x:c r="A14" s="2"/>
      <x:c r="D14" s="3"/>
      <x:c r="E14" s="35" t="inlineStr">
        <x:is>
          <x:t>消費税</x:t>
        </x:is>
      </x:c>
      <x:c r="F14" s="36">
        <x:v>3246.4</x:v>
      </x:c>
    </x:row>
    <x:row r="15" spans="1:6" ht="25" customHeight="1">
      <x:c r="A15" s="2"/>
      <x:c r="D15" s="3"/>
      <x:c r="E15" s="37" t="inlineStr">
        <x:is>
          <x:t>ご請求額</x:t>
        </x:is>
      </x:c>
      <x:c r="F15" s="38">
        <x:v>36110.4</x:v>
      </x:c>
    </x:row>
    <x:row r="16" spans="1:6" ht="12" customHeight="1">
      <x:c r="A16" s="2"/>
      <x:c r="D16" s="3"/>
      <x:c r="E16" s="3"/>
      <x:c r="F16" s="3"/>
    </x:row>
    <x:row r="17" spans="1:6" ht="25" customHeight="1">
      <x:c r="A17" s="25" t="inlineStr">
        <x:is>
          <x:t>表示形式の確認</x:t>
        </x:is>
      </x:c>
    </x:row>
    <x:row r="18" spans="1:6" ht="25" customHeight="1">
      <x:c r="A18" s="2" t="inlineStr">
        <x:is>
          <x:t>N2 (de-DE)</x:t>
        </x:is>
      </x:c>
      <x:c r="B18" s="0" t="s">
        <x:v>15</x:v>
      </x:c>
      <x:c r="D18" s="3"/>
      <x:c r="E18" s="3" t="inlineStr">
        <x:is>
          <x:t>支払期限</x:t>
        </x:is>
      </x:c>
      <x:c r="F18" s="3" t="s">
        <x:v>16</x:v>
      </x:c>
    </x:row>
    <x:row r="19" spans="1:6" ht="25" customHeight="1">
      <x:c r="A19" s="2" t="inlineStr">
        <x:is>
          <x:t>ゼロ</x:t>
        </x:is>
      </x:c>
      <x:c r="B19" s="22">
        <x:v>0</x:v>
      </x:c>
      <x:c r="D19" s="3"/>
      <x:c r="E19" s="3" t="inlineStr">
        <x:is>
          <x:t>指数</x:t>
        </x:is>
      </x:c>
      <x:c r="F19" s="23">
        <x:v>1234567</x:v>
      </x:c>
    </x:row>
    <x:row r="20" spans="1:6" ht="25" customHeight="1">
      <x:c r="A20" s="2" t="s">
        <x:v>17</x:v>
      </x:c>
      <x:c r="B20" s="22">
        <x:v>-1234.5</x:v>
      </x:c>
      <x:c r="D20" s="3"/>
      <x:c r="E20" s="3" t="inlineStr">
        <x:is>
          <x:t>空欄 (null)</x:t>
        </x:is>
      </x:c>
      <x:c r="F20" s="3"/>
    </x:row>
    <x:row r="21" spans="1:6" ht="25" customHeight="1">
      <x:c r="A21" s="2" t="inlineStr">
        <x:is>
          <x:t>通貨文字列</x:t>
        </x:is>
      </x:c>
      <x:c r="B21" s="0" t="s">
        <x:v>19</x:v>
      </x:c>
      <x:c r="E21" s="3" t="inlineStr">
        <x:is>
          <x:t>文字列番号</x:t>
        </x:is>
      </x:c>
      <x:c r="F21" s="3" t="s">
        <x:v>20</x:v>
      </x:c>
    </x:row>
    <x:row r="22" spans="1:6" ht="40" customHeight="1">
      <x:c r="A22" s="24"/>
      <x:c r="B22" s="24" t="s">
        <x:v>14</x:v>
      </x:c>
    </x:row>
    <x:row r="23" spans="1:6" ht="25" customHeight="1">
      <x:c r="A23" s="2" t="s">
        <x:v>23</x:v>
      </x:c>
      <x:c r="B23" s="0" t="s">
        <x:v>1</x:v>
      </x:c>
      <x:c r="E23" s="3" t="s">
        <x:v>24</x:v>
      </x:c>
      <x:c r="F23" s="3" t="s">
        <x:v>2</x:v>
      </x:c>
    </x:row>
    <x:row r="24" spans="1:6" ht="25" customHeight="1">
      <x:c r="A24" s="2" t="s">
        <x:v>25</x:v>
      </x:c>
      <x:c r="B24" s="0" t="s">
        <x:v>3</x:v>
      </x:c>
      <x:c r="E24" s="3" t="s">
        <x:v>26</x:v>
      </x:c>
      <x:c r="F24" s="3" t="s">
        <x:v>4</x:v>
      </x:c>
    </x:row>
    <x:row r="25" spans="1:6" ht="25" customHeight="1">
      <x:c r="A25" s="2" t="s">
        <x:v>27</x:v>
      </x:c>
      <x:c r="B25" s="0" t="s">
        <x:v>5</x:v>
      </x:c>
      <x:c r="E25" s="3" t="s">
        <x:v>28</x:v>
      </x:c>
      <x:c r="F25" s="3" t="s">
        <x:v>6</x:v>
      </x:c>
    </x:row>
    <x:row r="26" spans="1:6" ht="25" customHeight="1">
      <x:c r="A26" s="2" t="s">
        <x:v>29</x:v>
      </x:c>
      <x:c r="B26" s="4" t="s">
        <x:v>7</x:v>
      </x:c>
      <x:c r="E26" s="3" t="s">
        <x:v>30</x:v>
      </x:c>
      <x:c r="F26" s="3" t="b">
        <x:v>0</x:v>
      </x:c>
    </x:row>
    <x:row r="27" spans="1:6" ht="25" customHeight="1">
      <x:c r="A27" s="2" t="s">
        <x:v>31</x:v>
      </x:c>
      <x:c r="B27" s="5" t="s">
        <x:v>8</x:v>
      </x:c>
      <x:c r="E27" s="3" t="s">
        <x:v>32</x:v>
      </x:c>
      <x:c r="F27" s="6">
        <x:v>0</x:v>
      </x:c>
    </x:row>
    <x:row r="28" spans="1:6" ht="12" customHeight="1">
      <x:c r="A28" s="2"/>
      <x:c r="D28" s="3"/>
      <x:c r="E28" s="3"/>
      <x:c r="F28" s="3"/>
    </x:row>
    <x:row r="29" spans="1:6" ht="25" customHeight="1">
      <x:c r="A29" s="25" t="s">
        <x:v>33</x:v>
      </x:c>
      <x:c r="B29" s="25" t="s">
        <x:v>34</x:v>
      </x:c>
      <x:c r="D29" s="26" t="s">
        <x:v>35</x:v>
      </x:c>
      <x:c r="E29" s="26" t="s">
        <x:v>36</x:v>
      </x:c>
      <x:c r="F29" s="26" t="s">
        <x:v>37</x:v>
      </x:c>
    </x:row>
    <x:row r="30" spans="1:6" ht="25" customHeight="1">
      <x:c r="A30" s="2"/>
      <x:c r="D30" s="3"/>
      <x:c r="E30" s="35" t="s">
        <x:v>43</x:v>
      </x:c>
      <x:c r="F30" s="36">
        <x:v>0</x:v>
      </x:c>
    </x:row>
    <x:row r="31" spans="1:6" ht="25" customHeight="1">
      <x:c r="A31" s="2"/>
      <x:c r="D31" s="3"/>
      <x:c r="E31" s="35" t="s">
        <x:v>44</x:v>
      </x:c>
      <x:c r="F31" s="36">
        <x:v>0</x:v>
      </x:c>
    </x:row>
    <x:row r="32" spans="1:6" ht="25" customHeight="1">
      <x:c r="A32" s="2"/>
      <x:c r="D32" s="3"/>
      <x:c r="E32" s="37" t="s">
        <x:v>45</x:v>
      </x:c>
      <x:c r="F32" s="38">
        <x:v>0</x:v>
      </x:c>
    </x:row>
    <x:row r="33" spans="1:6" ht="12" customHeight="1">
      <x:c r="A33" s="2"/>
      <x:c r="D33" s="3"/>
      <x:c r="E33" s="3"/>
      <x:c r="F33" s="3"/>
    </x:row>
    <x:row r="34" spans="1:6" ht="25" customHeight="1">
      <x:c r="A34" s="25" t="s">
        <x:v>47</x:v>
      </x:c>
    </x:row>
    <x:row r="35" spans="1:6" ht="25" customHeight="1">
      <x:c r="A35" s="2" t="s">
        <x:v>48</x:v>
      </x:c>
      <x:c r="B35" s="0" t="s">
        <x:v>21</x:v>
      </x:c>
      <x:c r="D35" s="3"/>
      <x:c r="E35" s="3" t="s">
        <x:v>49</x:v>
      </x:c>
      <x:c r="F35" s="3" t="s">
        <x:v>16</x:v>
      </x:c>
    </x:row>
    <x:row r="36" spans="1:6" ht="25" customHeight="1">
      <x:c r="A36" s="2" t="s">
        <x:v>50</x:v>
      </x:c>
      <x:c r="B36" s="22">
        <x:v>0</x:v>
      </x:c>
      <x:c r="D36" s="3"/>
      <x:c r="E36" s="3" t="s">
        <x:v>51</x:v>
      </x:c>
      <x:c r="F36" s="23">
        <x:v>1234567</x:v>
      </x:c>
    </x:row>
    <x:row r="37" spans="1:6" ht="25" customHeight="1">
      <x:c r="A37" s="2" t="s">
        <x:v>17</x:v>
      </x:c>
      <x:c r="B37" s="22">
        <x:v>-1234.5</x:v>
      </x:c>
      <x:c r="D37" s="3"/>
      <x:c r="E37" s="3" t="s">
        <x:v>52</x:v>
      </x:c>
      <x:c r="F37" s="3"/>
    </x:row>
    <x:row r="38" spans="1:6" ht="25" customHeight="1">
      <x:c r="A38" s="2" t="s">
        <x:v>54</x:v>
      </x:c>
      <x:c r="B38" s="0" t="s">
        <x:v>18</x:v>
      </x:c>
      <x:c r="E38" s="3" t="s">
        <x:v>55</x:v>
      </x:c>
      <x:c r="F38" s="3" t="s">
        <x:v>20</x:v>
      </x:c>
    </x:row>
    <x:row r="39" spans="1:6" ht="40" customHeight="1">
      <x:c r="A39" s="24"/>
      <x:c r="B39" s="24" t="s">
        <x:v>22</x:v>
      </x:c>
    </x:row>
    <x:row r="40" spans="1:6" ht="25" customHeight="1">
      <x:c r="A40" s="2" t="s">
        <x:v>23</x:v>
      </x:c>
      <x:c r="B40" s="0" t="s">
        <x:v>1</x:v>
      </x:c>
      <x:c r="E40" s="3" t="s">
        <x:v>24</x:v>
      </x:c>
      <x:c r="F40" s="3" t="s">
        <x:v>2</x:v>
      </x:c>
    </x:row>
    <x:row r="41" spans="1:6" ht="25" customHeight="1">
      <x:c r="A41" s="2" t="s">
        <x:v>25</x:v>
      </x:c>
      <x:c r="B41" s="0" t="s">
        <x:v>3</x:v>
      </x:c>
      <x:c r="E41" s="3" t="s">
        <x:v>26</x:v>
      </x:c>
      <x:c r="F41" s="3" t="s">
        <x:v>4</x:v>
      </x:c>
    </x:row>
    <x:row r="42" spans="1:6" ht="25" customHeight="1">
      <x:c r="A42" s="2" t="s">
        <x:v>27</x:v>
      </x:c>
      <x:c r="B42" s="0" t="s">
        <x:v>5</x:v>
      </x:c>
      <x:c r="E42" s="3" t="s">
        <x:v>28</x:v>
      </x:c>
      <x:c r="F42" s="3" t="s">
        <x:v>6</x:v>
      </x:c>
    </x:row>
    <x:row r="43" spans="1:6" ht="25" customHeight="1">
      <x:c r="A43" s="2" t="s">
        <x:v>29</x:v>
      </x:c>
      <x:c r="B43" s="4" t="s">
        <x:v>7</x:v>
      </x:c>
      <x:c r="E43" s="3" t="s">
        <x:v>30</x:v>
      </x:c>
      <x:c r="F43" s="3" t="b">
        <x:v>0</x:v>
      </x:c>
    </x:row>
    <x:row r="44" spans="1:6" ht="25" customHeight="1">
      <x:c r="A44" s="2" t="s">
        <x:v>31</x:v>
      </x:c>
      <x:c r="B44" s="5" t="s">
        <x:v>8</x:v>
      </x:c>
      <x:c r="E44" s="3" t="s">
        <x:v>32</x:v>
      </x:c>
      <x:c r="F44" s="6">
        <x:v>-500</x:v>
      </x:c>
    </x:row>
    <x:row r="45" spans="1:6" ht="12" customHeight="1">
      <x:c r="A45" s="2"/>
      <x:c r="D45" s="3"/>
      <x:c r="E45" s="3"/>
      <x:c r="F45" s="3"/>
    </x:row>
    <x:row r="46" spans="1:6" ht="25" customHeight="1">
      <x:c r="A46" s="25" t="s">
        <x:v>33</x:v>
      </x:c>
      <x:c r="B46" s="25" t="s">
        <x:v>34</x:v>
      </x:c>
      <x:c r="D46" s="26" t="s">
        <x:v>35</x:v>
      </x:c>
      <x:c r="E46" s="26" t="s">
        <x:v>36</x:v>
      </x:c>
      <x:c r="F46" s="26" t="s">
        <x:v>37</x:v>
      </x:c>
    </x:row>
    <x:row r="47" spans="1:6" ht="28" customHeight="1">
      <x:c r="A47" s="27" t="s">
        <x:v>38</x:v>
      </x:c>
      <x:c r="B47" s="28" t="s">
        <x:v>39</x:v>
      </x:c>
      <x:c r="C47" s="28"/>
      <x:c r="D47" s="29">
        <x:v>1</x:v>
      </x:c>
      <x:c r="E47" s="30">
        <x:v>-500</x:v>
      </x:c>
      <x:c r="F47" s="30">
        <x:f>D47*E47</x:f>
        <x:v>-500</x:v>
      </x:c>
    </x:row>
    <x:row r="48" spans="1:6" ht="24" customHeight="1">
      <x:c r="A48" s="31" t="s">
        <x:v>41</x:v>
      </x:c>
      <x:c r="B48" s="32" t="s">
        <x:v>40</x:v>
      </x:c>
      <x:c r="C48" s="28"/>
      <x:c r="D48" s="28"/>
      <x:c r="E48" s="33" t="s">
        <x:v>42</x:v>
      </x:c>
      <x:c r="F48" s="34">
        <x:v>0</x:v>
      </x:c>
    </x:row>
    <x:row r="49" spans="1:6" ht="25" customHeight="1">
      <x:c r="A49" s="2"/>
      <x:c r="D49" s="3"/>
      <x:c r="E49" s="35" t="s">
        <x:v>43</x:v>
      </x:c>
      <x:c r="F49" s="36">
        <x:v>-500</x:v>
      </x:c>
    </x:row>
    <x:row r="50" spans="1:6" ht="25" customHeight="1">
      <x:c r="A50" s="2"/>
      <x:c r="D50" s="3"/>
      <x:c r="E50" s="35" t="s">
        <x:v>44</x:v>
      </x:c>
      <x:c r="F50" s="36">
        <x:v>0</x:v>
      </x:c>
    </x:row>
    <x:row r="51" spans="1:6" ht="25" customHeight="1">
      <x:c r="A51" s="2"/>
      <x:c r="D51" s="3"/>
      <x:c r="E51" s="37" t="s">
        <x:v>45</x:v>
      </x:c>
      <x:c r="F51" s="38">
        <x:v>-500</x:v>
      </x:c>
    </x:row>
    <x:row r="52" spans="1:6" ht="12" customHeight="1">
      <x:c r="A52" s="2"/>
      <x:c r="D52" s="3"/>
      <x:c r="E52" s="3"/>
      <x:c r="F52" s="3"/>
    </x:row>
    <x:row r="53" spans="1:6" ht="25" customHeight="1">
      <x:c r="A53" s="25" t="s">
        <x:v>47</x:v>
      </x:c>
    </x:row>
    <x:row r="54" spans="1:6" ht="25" customHeight="1">
      <x:c r="A54" s="2" t="s">
        <x:v>48</x:v>
      </x:c>
      <x:c r="B54" s="0" t="s">
        <x:v>46</x:v>
      </x:c>
      <x:c r="D54" s="3"/>
      <x:c r="E54" s="3" t="s">
        <x:v>49</x:v>
      </x:c>
      <x:c r="F54" s="3" t="s">
        <x:v>16</x:v>
      </x:c>
    </x:row>
    <x:row r="55" spans="1:6" ht="25" customHeight="1">
      <x:c r="A55" s="2" t="s">
        <x:v>50</x:v>
      </x:c>
      <x:c r="B55" s="22">
        <x:v>0</x:v>
      </x:c>
      <x:c r="D55" s="3"/>
      <x:c r="E55" s="3" t="s">
        <x:v>51</x:v>
      </x:c>
      <x:c r="F55" s="23">
        <x:v>1234567</x:v>
      </x:c>
    </x:row>
    <x:row r="56" spans="1:6" ht="25" customHeight="1">
      <x:c r="A56" s="2" t="s">
        <x:v>17</x:v>
      </x:c>
      <x:c r="B56" s="22">
        <x:v>-1234.5</x:v>
      </x:c>
      <x:c r="D56" s="3"/>
      <x:c r="E56" s="3" t="s">
        <x:v>52</x:v>
      </x:c>
      <x:c r="F56" s="3"/>
    </x:row>
    <x:row r="57" spans="1:6" ht="25" customHeight="1">
      <x:c r="A57" s="2" t="s">
        <x:v>54</x:v>
      </x:c>
      <x:c r="B57" s="0" t="s">
        <x:v>53</x:v>
      </x:c>
      <x:c r="E57" s="3" t="s">
        <x:v>55</x:v>
      </x:c>
      <x:c r="F57" s="3" t="s">
        <x:v>20</x:v>
      </x:c>
    </x:row>
    <x:row r="58" ht="12" customHeight="1"/>
  </x:sheetData>
  <x:mergeCells count="36">
    <x:mergeCell ref="B1:F1"/>
    <x:mergeCell ref="B2:D2"/>
    <x:mergeCell ref="B3:D3"/>
    <x:mergeCell ref="B4:D4"/>
    <x:mergeCell ref="B5:D5"/>
    <x:mergeCell ref="B6:D6"/>
    <x:mergeCell ref="B8:C8"/>
    <x:mergeCell ref="B9:C9"/>
    <x:mergeCell ref="B10:D10"/>
    <x:mergeCell ref="B11:C11"/>
    <x:mergeCell ref="B12:D12"/>
    <x:mergeCell ref="A17:F17"/>
    <x:mergeCell ref="B18:C18"/>
    <x:mergeCell ref="B21:D21"/>
    <x:mergeCell ref="B22:F22"/>
    <x:mergeCell ref="B23:D23"/>
    <x:mergeCell ref="B24:D24"/>
    <x:mergeCell ref="B25:D25"/>
    <x:mergeCell ref="B26:D26"/>
    <x:mergeCell ref="B27:D27"/>
    <x:mergeCell ref="B29:C29"/>
    <x:mergeCell ref="A34:F34"/>
    <x:mergeCell ref="B35:C35"/>
    <x:mergeCell ref="B38:D38"/>
    <x:mergeCell ref="B39:F39"/>
    <x:mergeCell ref="B40:D40"/>
    <x:mergeCell ref="B41:D41"/>
    <x:mergeCell ref="B42:D42"/>
    <x:mergeCell ref="B43:D43"/>
    <x:mergeCell ref="B44:D44"/>
    <x:mergeCell ref="B46:C46"/>
    <x:mergeCell ref="B47:C47"/>
    <x:mergeCell ref="B48:D48"/>
    <x:mergeCell ref="A53:F53"/>
    <x:mergeCell ref="B54:C54"/>
    <x:mergeCell ref="B57:D57"/>
  </x:mergeCells>
  <x:printOptions horizontalCentered="0" verticalCentered="0" headings="0" gridLines="0"/>
  <x:pageMargins left="0.25" right="0.25" top="0.3" bottom="0.3" header="0" footer="0"/>
  <x:pageSetup paperSize="9" scale="100" pageOrder="downThenOver" orientation="portrait" blackAndWhite="0" draft="0" cellComments="none" errors="displayed"/>
  <x:headerFooter/>
  <x:rowBreaks count="2" manualBreakCount="2">
    <x:brk id="21" max="1048576" man="1"/>
    <x:brk id="38" max="1048576" man="1"/>
  </x:rowBreaks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3">
      <vt:lpstr>請求書</vt:lpstr>
      <vt:lpstr>請求書!Print_Area</vt:lpstr>
      <vt:lpstr>請求書!Print_Titles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2026-10-09T11:31:44.0000000Z</dcterms:created>
  <dcterms:modified xsi:type="dcterms:W3CDTF">2026-10-09T11:31:44.0000000Z</dcterms:modified>
</coreProperties>
</file>