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>
    <definedName name="_xlnm.Print_Area" localSheetId="0">'請求書'!$A$1:$F$24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&quot;¥&quot;#,##0.00;[Red]-&quot;¥&quot;#,##0.00;&quot;¥&quot;0.00"/>
    <numFmt numFmtId="166" formatCode="#,##0.00;[Red](#,##0.00);&quot;-&quot;"/>
    <numFmt numFmtId="167" formatCode="0.0%"/>
  </numFmts>
  <fonts count="6">
    <font>
      <name val="Calibri"/>
      <family val="2"/>
      <color theme="1"/>
      <sz val="11"/>
      <scheme val="minor"/>
    </font>
    <font>
      <name val="Noto Sans JP"/>
      <b val="1"/>
      <color rgb="FFFFFFFF"/>
      <sz val="20"/>
    </font>
    <font>
      <name val="Noto Sans JP"/>
      <color rgb="FF243447"/>
      <sz val="10"/>
    </font>
    <font>
      <name val="Noto Sans JP"/>
      <b val="1"/>
      <color rgb="FFFFFFFF"/>
      <sz val="10"/>
    </font>
    <font>
      <name val="Noto Sans JP"/>
      <b val="1"/>
      <color rgb="FF243447"/>
      <sz val="10"/>
    </font>
    <font>
      <name val="Noto Sans JP"/>
      <b val="1"/>
      <color rgb="FF243447"/>
      <sz val="12"/>
    </font>
  </fonts>
  <fills count="5">
    <fill>
      <patternFill/>
    </fill>
    <fill>
      <patternFill patternType="gray125"/>
    </fill>
    <fill>
      <patternFill patternType="solid">
        <fgColor rgb="FF243447"/>
      </patternFill>
    </fill>
    <fill>
      <patternFill patternType="solid">
        <fgColor rgb="FFF1F5F9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bottom style="thin">
        <color rgb="FFCBD5E1"/>
      </bottom>
    </border>
    <border>
      <left/>
      <right/>
      <top/>
      <bottom style="thin">
        <color rgb="FFCBD5E1"/>
      </bottom>
      <diagonal/>
    </border>
    <border>
      <right/>
      <bottom style="thin">
        <color rgb="FF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164" fontId="0" fillId="0" borderId="0" pivotButton="0" quotePrefix="0" xfId="0"/>
    <xf numFmtId="46" fontId="0" fillId="0" borderId="0" pivotButton="0" quotePrefix="0" xfId="0"/>
    <xf numFmtId="165" fontId="0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0" fillId="0" borderId="3" pivotButton="0" quotePrefix="0" xfId="0"/>
    <xf numFmtId="0" fontId="0" fillId="0" borderId="2" pivotButton="0" quotePrefix="0" xfId="0"/>
    <xf numFmtId="166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vertical="center"/>
    </xf>
    <xf numFmtId="0" fontId="0" fillId="3" borderId="3" pivotButton="0" quotePrefix="0" xfId="0"/>
    <xf numFmtId="0" fontId="0" fillId="3" borderId="1" applyAlignment="1" pivotButton="0" quotePrefix="0" xfId="0">
      <alignment horizontal="right" vertical="center"/>
    </xf>
    <xf numFmtId="167" fontId="0" fillId="3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6" fontId="0" fillId="0" borderId="0" pivotButton="0" quotePrefix="0" xfId="0"/>
    <xf numFmtId="11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0" customWidth="1" min="4" max="4"/>
    <col width="14" customWidth="1" min="5" max="5"/>
    <col width="19" customWidth="1" min="6" max="6"/>
  </cols>
  <sheetData>
    <row r="1">
      <c r="A1" t="inlineStr">
        <is>
          <t>**@start-array $.pages[*] as page</t>
        </is>
      </c>
    </row>
    <row r="2" ht="40" customHeight="1">
      <c r="A2" s="1" t="inlineStr">
        <is>
          <t>**@page-break</t>
        </is>
      </c>
      <c r="B2" s="1" t="inlineStr">
        <is>
          <t>**@page.title</t>
        </is>
      </c>
    </row>
    <row r="3" ht="25" customHeight="1">
      <c r="A3" s="2" t="inlineStr">
        <is>
          <t>請求先</t>
        </is>
      </c>
      <c r="B3" t="inlineStr">
        <is>
          <t>**$.customer.name</t>
        </is>
      </c>
      <c r="E3" s="3" t="inlineStr">
        <is>
          <t>請求番号</t>
        </is>
      </c>
      <c r="F3" s="3" t="inlineStr">
        <is>
          <t>**invoice.number</t>
        </is>
      </c>
    </row>
    <row r="4" ht="25" customHeight="1">
      <c r="A4" s="2" t="inlineStr">
        <is>
          <t>住所</t>
        </is>
      </c>
      <c r="B4" t="inlineStr">
        <is>
          <t>**$['customer']['address.line']</t>
        </is>
      </c>
      <c r="E4" s="3" t="inlineStr">
        <is>
          <t>発行日</t>
        </is>
      </c>
      <c r="F4" s="3" t="inlineStr">
        <is>
          <t>**invoice.issuedAt | date("yyyy/MM/dd")</t>
        </is>
      </c>
    </row>
    <row r="5" ht="25" customHeight="1">
      <c r="A5" s="2" t="inlineStr">
        <is>
          <t>担当者</t>
        </is>
      </c>
      <c r="B5" t="inlineStr">
        <is>
          <t>**.customer.contacts[0].name</t>
        </is>
      </c>
      <c r="E5" s="3" t="inlineStr">
        <is>
          <t>通貨</t>
        </is>
      </c>
      <c r="F5" s="3" t="inlineStr">
        <is>
          <t>**$["meta|info"].currency</t>
        </is>
      </c>
    </row>
    <row r="6" ht="25" customHeight="1">
      <c r="A6" s="2" t="inlineStr">
        <is>
          <t>元の日付</t>
        </is>
      </c>
      <c r="B6" s="4" t="inlineStr">
        <is>
          <t>**invoice.issuedAt</t>
        </is>
      </c>
      <c r="E6" s="3" t="inlineStr">
        <is>
          <t>入金済</t>
        </is>
      </c>
      <c r="F6" s="3" t="inlineStr">
        <is>
          <t>**invoice.paid</t>
        </is>
      </c>
    </row>
    <row r="7" ht="25" customHeight="1">
      <c r="A7" s="2" t="inlineStr">
        <is>
          <t>作業時間</t>
        </is>
      </c>
      <c r="B7" s="5" t="inlineStr">
        <is>
          <t>**invoice.duration</t>
        </is>
      </c>
      <c r="E7" s="3" t="inlineStr">
        <is>
          <t>税抜合計</t>
        </is>
      </c>
      <c r="F7" s="6" t="inlineStr">
        <is>
          <t>**@page.totals.subtotal</t>
        </is>
      </c>
    </row>
    <row r="8" ht="12" customHeight="1">
      <c r="A8" s="2" t="n"/>
      <c r="D8" s="3" t="n"/>
      <c r="E8" s="3" t="n"/>
      <c r="F8" s="3" t="n"/>
    </row>
    <row r="9" ht="25" customHeight="1">
      <c r="A9" s="7" t="inlineStr">
        <is>
          <t>コード</t>
        </is>
      </c>
      <c r="B9" s="7" t="inlineStr">
        <is>
          <t>品名 / 備考</t>
        </is>
      </c>
      <c r="D9" s="8" t="inlineStr">
        <is>
          <t>数量</t>
        </is>
      </c>
      <c r="E9" s="8" t="inlineStr">
        <is>
          <t>単価</t>
        </is>
      </c>
      <c r="F9" s="8" t="inlineStr">
        <is>
          <t>金額</t>
        </is>
      </c>
    </row>
    <row r="10" ht="25" customHeight="1">
      <c r="A10" s="2" t="inlineStr">
        <is>
          <t>**@start-array @page.items[*] as item</t>
        </is>
      </c>
      <c r="D10" s="3" t="n"/>
      <c r="E10" s="3" t="n"/>
      <c r="F10" s="3" t="n"/>
    </row>
    <row r="11" ht="28" customHeight="1">
      <c r="A11" s="9" t="inlineStr">
        <is>
          <t>**@item.code | format("0000")</t>
        </is>
      </c>
      <c r="B11" s="10" t="inlineStr">
        <is>
          <t>**@item.name</t>
        </is>
      </c>
      <c r="C11" s="11" t="n"/>
      <c r="D11" s="12" t="inlineStr">
        <is>
          <t>**@item.quantity</t>
        </is>
      </c>
      <c r="E11" s="13" t="inlineStr">
        <is>
          <t>**@item.price</t>
        </is>
      </c>
      <c r="F11" s="13">
        <f>D11*E11</f>
        <v/>
      </c>
    </row>
    <row r="12" ht="24" customHeight="1">
      <c r="A12" s="14" t="inlineStr">
        <is>
          <t>備考</t>
        </is>
      </c>
      <c r="B12" s="15" t="inlineStr">
        <is>
          <t>**@item.note</t>
        </is>
      </c>
      <c r="C12" s="11" t="n"/>
      <c r="D12" s="11" t="n"/>
      <c r="E12" s="16" t="inlineStr">
        <is>
          <t>税率</t>
        </is>
      </c>
      <c r="F12" s="17" t="inlineStr">
        <is>
          <t>**@item.taxRate</t>
        </is>
      </c>
    </row>
    <row r="13" ht="25" customHeight="1">
      <c r="A13" s="2" t="inlineStr">
        <is>
          <t>**@end-array</t>
        </is>
      </c>
      <c r="D13" s="3" t="n"/>
      <c r="E13" s="3" t="n"/>
      <c r="F13" s="3" t="n"/>
    </row>
    <row r="14" ht="25" customHeight="1">
      <c r="A14" s="2" t="n"/>
      <c r="D14" s="3" t="n"/>
      <c r="E14" s="18" t="inlineStr">
        <is>
          <t>小計</t>
        </is>
      </c>
      <c r="F14" s="19" t="inlineStr">
        <is>
          <t>**@page.totals.subtotal</t>
        </is>
      </c>
    </row>
    <row r="15" ht="25" customHeight="1">
      <c r="A15" s="2" t="n"/>
      <c r="D15" s="3" t="n"/>
      <c r="E15" s="18" t="inlineStr">
        <is>
          <t>消費税</t>
        </is>
      </c>
      <c r="F15" s="19" t="inlineStr">
        <is>
          <t>**@page.totals.tax</t>
        </is>
      </c>
    </row>
    <row r="16" ht="25" customHeight="1">
      <c r="A16" s="2" t="n"/>
      <c r="D16" s="3" t="n"/>
      <c r="E16" s="20" t="inlineStr">
        <is>
          <t>ご請求額</t>
        </is>
      </c>
      <c r="F16" s="21" t="inlineStr">
        <is>
          <t>**@page.totals.total</t>
        </is>
      </c>
    </row>
    <row r="17" ht="12" customHeight="1">
      <c r="A17" s="2" t="n"/>
      <c r="D17" s="3" t="n"/>
      <c r="E17" s="3" t="n"/>
      <c r="F17" s="3" t="n"/>
    </row>
    <row r="18" ht="25" customHeight="1">
      <c r="A18" s="7" t="inlineStr">
        <is>
          <t>表示形式の確認</t>
        </is>
      </c>
    </row>
    <row r="19" ht="25" customHeight="1">
      <c r="A19" s="2" t="inlineStr">
        <is>
          <t>N2 (de-DE)</t>
        </is>
      </c>
      <c r="B19" t="inlineStr">
        <is>
          <t>**@page.totals.total | format("N2", "de-DE")</t>
        </is>
      </c>
      <c r="D19" s="3" t="n"/>
      <c r="E19" s="3" t="inlineStr">
        <is>
          <t>支払期限</t>
        </is>
      </c>
      <c r="F19" s="3" t="inlineStr">
        <is>
          <t>**invoice.dueAt | date("dd MMM yyyy", "en-US")</t>
        </is>
      </c>
    </row>
    <row r="20" ht="25" customHeight="1">
      <c r="A20" s="2" t="inlineStr">
        <is>
          <t>ゼロ</t>
        </is>
      </c>
      <c r="B20" s="22" t="inlineStr">
        <is>
          <t>**checks.zero</t>
        </is>
      </c>
      <c r="D20" s="3" t="n"/>
      <c r="E20" s="3" t="inlineStr">
        <is>
          <t>指数</t>
        </is>
      </c>
      <c r="F20" s="23" t="inlineStr">
        <is>
          <t>**checks.scientific</t>
        </is>
      </c>
    </row>
    <row r="21" ht="25" customHeight="1">
      <c r="A21" s="2" t="inlineStr">
        <is>
          <t>\**literal</t>
        </is>
      </c>
      <c r="B21" s="22" t="inlineStr">
        <is>
          <t>**checks.negative</t>
        </is>
      </c>
      <c r="D21" s="3" t="n"/>
      <c r="E21" s="3" t="inlineStr">
        <is>
          <t>空欄 (null)</t>
        </is>
      </c>
      <c r="F21" s="3" t="inlineStr">
        <is>
          <t>**checks.empty</t>
        </is>
      </c>
    </row>
    <row r="22" ht="25" customHeight="1">
      <c r="A22" s="2" t="inlineStr">
        <is>
          <t>通貨文字列</t>
        </is>
      </c>
      <c r="B22" t="inlineStr">
        <is>
          <t>**@page.totals.total | format("C0", "ja-JP")</t>
        </is>
      </c>
      <c r="E22" s="3" t="inlineStr">
        <is>
          <t>文字列番号</t>
        </is>
      </c>
      <c r="F22" s="3" t="inlineStr">
        <is>
          <t>**checks.textCode</t>
        </is>
      </c>
    </row>
    <row r="23">
      <c r="A23" t="inlineStr">
        <is>
          <t>**@end-array</t>
        </is>
      </c>
    </row>
    <row r="24" ht="12" customHeight="1"/>
  </sheetData>
  <mergeCells count="12">
    <mergeCell ref="B3:D3"/>
    <mergeCell ref="B5:D5"/>
    <mergeCell ref="B11:C11"/>
    <mergeCell ref="B2:F2"/>
    <mergeCell ref="B22:D22"/>
    <mergeCell ref="B19:C19"/>
    <mergeCell ref="B4:D4"/>
    <mergeCell ref="B9:C9"/>
    <mergeCell ref="A18:F18"/>
    <mergeCell ref="B12:D12"/>
    <mergeCell ref="B7:D7"/>
    <mergeCell ref="B6:D6"/>
  </mergeCells>
  <pageMargins left="0.25" right="0.25" top="0.3" bottom="0.3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2026-10-09T11:31:44Z</dcterms:created>
  <dcterms:modified xmlns:dcterms="http://purl.org/dc/terms/" xmlns:xsi="http://www.w3.org/2001/XMLSchema-instance" xsi:type="dcterms:W3CDTF">2026-10-09T11:31:44Z</dcterms:modified>
</cp:coreProperties>
</file>