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04F40FE-0E55-4ACB-AF2B-D6CF377969A7}" xr6:coauthVersionLast="37" xr6:coauthVersionMax="37" xr10:uidLastSave="{00000000-0000-0000-0000-000000000000}"/>
  <bookViews>
    <workbookView xWindow="0" yWindow="0" windowWidth="28800" windowHeight="12225" xr2:uid="{A50DAAEC-32B0-4831-B144-13AF1A64F5CC}"/>
  </bookViews>
  <sheets>
    <sheet name="Lis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<sst xmlns="http://schemas.openxmlformats.org/spreadsheetml/2006/main" count="6" uniqueCount="2">
  <si>
    <t>duljina</t>
  </si>
  <si>
    <t>vrijeme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</si>
</sst>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</cellXfs>
  <cellStyles count="1">
    <cellStyle name="Normalno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jedan</a:t>
            </a:r>
            <a:r>
              <a:rPr lang="hr-HR" baseline="0"/>
              <a:t> sortiran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vrijeme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List1!$A$2:$A$11</c:f>
              <c:numCache>
                <c:formatCode>General</c:formatCode>
                <c:ptCount val="10"/>
                <c:pt idx="0">
                  <c:v>1000000</c:v>
                </c:pt>
                <c:pt idx="1">
                  <c:v>4000000</c:v>
                </c:pt>
                <c:pt idx="2">
                  <c:v>7000000</c:v>
                </c:pt>
                <c:pt idx="3">
                  <c:v>10000000</c:v>
                </c:pt>
                <c:pt idx="4">
                  <c:v>13000000</c:v>
                </c:pt>
                <c:pt idx="5">
                  <c:v>16000000</c:v>
                </c:pt>
                <c:pt idx="6">
                  <c:v>19000000</c:v>
                </c:pt>
                <c:pt idx="7">
                  <c:v>22000000</c:v>
                </c:pt>
                <c:pt idx="8">
                  <c:v>25000000</c:v>
                </c:pt>
                <c:pt idx="9">
                  <c:v>28000000</c:v>
                </c:pt>
              </c:numCache>
            </c:numRef>
          </c:xVal>
          <c:yVal>
            <c:numRef>
              <c:f>List1!$B$2:$B$11</c:f>
              <c:numCache>
                <c:formatCode>0.00</c:formatCode>
                <c:ptCount val="10"/>
                <c:pt idx="0">
                  <c:v>0.72</c:v>
                </c:pt>
                <c:pt idx="1">
                  <c:v>3.96</c:v>
                </c:pt>
                <c:pt idx="2">
                  <c:v>7.65</c:v>
                </c:pt>
                <c:pt idx="3">
                  <c:v>11.77</c:v>
                </c:pt>
                <c:pt idx="4">
                  <c:v>16.059999999999999</c:v>
                </c:pt>
                <c:pt idx="5">
                  <c:v>20.41</c:v>
                </c:pt>
                <c:pt idx="6">
                  <c:v>25.53</c:v>
                </c:pt>
                <c:pt idx="7">
                  <c:v>30.22</c:v>
                </c:pt>
                <c:pt idx="8">
                  <c:v>35.26</c:v>
                </c:pt>
                <c:pt idx="9">
                  <c:v>40.590000000000003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8F-4F44-8812-037CF6F14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588976"/>
        <c:axId val="1191877040"/>
      </c:scatterChart>
      <c:valAx>
        <c:axId val="119058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91877040"/>
        <c:crosses val="autoZero"/>
        <c:crossBetween val="midCat"/>
      </c:valAx>
      <c:valAx>
        <c:axId val="11918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9058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nijedan</a:t>
            </a:r>
            <a:r>
              <a:rPr lang="hr-HR" baseline="0"/>
              <a:t> sotriran</a:t>
            </a:r>
            <a:r>
              <a:rPr lang="hr-HR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List1!$E$1</c:f>
              <c:strCache>
                <c:ptCount val="1"/>
                <c:pt idx="0">
                  <c:v>vrijeme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List1!$D$2:$D$11</c:f>
              <c:numCache>
                <c:formatCode>General</c:formatCode>
                <c:ptCount val="10"/>
                <c:pt idx="0">
                  <c:v>10000</c:v>
                </c:pt>
                <c:pt idx="1">
                  <c:v>40000</c:v>
                </c:pt>
                <c:pt idx="2">
                  <c:v>70000</c:v>
                </c:pt>
                <c:pt idx="3">
                  <c:v>100000</c:v>
                </c:pt>
                <c:pt idx="4">
                  <c:v>130000</c:v>
                </c:pt>
                <c:pt idx="5">
                  <c:v>160000</c:v>
                </c:pt>
                <c:pt idx="6">
                  <c:v>190000</c:v>
                </c:pt>
                <c:pt idx="7">
                  <c:v>220000</c:v>
                </c:pt>
                <c:pt idx="8">
                  <c:v>250000</c:v>
                </c:pt>
                <c:pt idx="9">
                  <c:v>280000</c:v>
                </c:pt>
              </c:numCache>
            </c:numRef>
          </c:xVal>
          <c:yVal>
            <c:numRef>
              <c:f>List1!$E$2:$E$11</c:f>
              <c:numCache>
                <c:formatCode>General</c:formatCode>
                <c:ptCount val="10"/>
                <c:pt idx="0">
                  <c:v>0.19</c:v>
                </c:pt>
                <c:pt idx="1">
                  <c:v>3.15</c:v>
                </c:pt>
                <c:pt idx="2">
                  <c:v>9.65</c:v>
                </c:pt>
                <c:pt idx="3">
                  <c:v>19.690000000000001</c:v>
                </c:pt>
                <c:pt idx="4">
                  <c:v>33.270000000000003</c:v>
                </c:pt>
                <c:pt idx="5">
                  <c:v>50.42</c:v>
                </c:pt>
                <c:pt idx="6">
                  <c:v>71.11</c:v>
                </c:pt>
                <c:pt idx="7">
                  <c:v>95.31</c:v>
                </c:pt>
                <c:pt idx="8">
                  <c:v>123.14</c:v>
                </c:pt>
                <c:pt idx="9">
                  <c:v>154.35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4-4417-A5C7-26EC59790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237616"/>
        <c:axId val="1417271264"/>
      </c:scatterChart>
      <c:valAx>
        <c:axId val="141723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17271264"/>
        <c:crosses val="autoZero"/>
        <c:crossBetween val="midCat"/>
      </c:valAx>
      <c:valAx>
        <c:axId val="14172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1723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oba sortirana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List1!$H$1</c:f>
              <c:strCache>
                <c:ptCount val="1"/>
                <c:pt idx="0">
                  <c:v>vrijeme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List1!$G$2:$G$11</c:f>
              <c:numCache>
                <c:formatCode>General</c:formatCode>
                <c:ptCount val="10"/>
                <c:pt idx="0">
                  <c:v>1000000</c:v>
                </c:pt>
                <c:pt idx="1">
                  <c:v>4000000</c:v>
                </c:pt>
                <c:pt idx="2">
                  <c:v>7000000</c:v>
                </c:pt>
                <c:pt idx="3">
                  <c:v>10000000</c:v>
                </c:pt>
                <c:pt idx="4">
                  <c:v>13000000</c:v>
                </c:pt>
                <c:pt idx="5">
                  <c:v>16000000</c:v>
                </c:pt>
                <c:pt idx="6">
                  <c:v>19000000</c:v>
                </c:pt>
                <c:pt idx="7">
                  <c:v>22000000</c:v>
                </c:pt>
                <c:pt idx="8">
                  <c:v>25000000</c:v>
                </c:pt>
                <c:pt idx="9">
                  <c:v>28000000</c:v>
                </c:pt>
              </c:numCache>
            </c:numRef>
          </c:xVal>
          <c:yVal>
            <c:numRef>
              <c:f>List1!$H$2:$H$11</c:f>
              <c:numCache>
                <c:formatCode>General</c:formatCode>
                <c:ptCount val="10"/>
                <c:pt idx="0">
                  <c:v>0.56000000000000005</c:v>
                </c:pt>
                <c:pt idx="1">
                  <c:v>2.4500000000000002</c:v>
                </c:pt>
                <c:pt idx="2">
                  <c:v>4.4800000000000004</c:v>
                </c:pt>
                <c:pt idx="3">
                  <c:v>6.5</c:v>
                </c:pt>
                <c:pt idx="4">
                  <c:v>8.6</c:v>
                </c:pt>
                <c:pt idx="5">
                  <c:v>10.7</c:v>
                </c:pt>
                <c:pt idx="6">
                  <c:v>12.85</c:v>
                </c:pt>
                <c:pt idx="7">
                  <c:v>14.99</c:v>
                </c:pt>
                <c:pt idx="8">
                  <c:v>17.21</c:v>
                </c:pt>
                <c:pt idx="9">
                  <c:v>19.399999999999999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1-4876-A8F1-0332064A5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772192"/>
        <c:axId val="1182136768"/>
      </c:scatterChart>
      <c:valAx>
        <c:axId val="125777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182136768"/>
        <c:crosses val="autoZero"/>
        <c:crossBetween val="midCat"/>
      </c:valAx>
      <c:valAx>
        <c:axId val="118213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25777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12</xdr:row>
      <xdr:rowOff>19049</xdr:rowOff>
    </xdr:from>
    <xdr:to>
      <xdr:col>5</xdr:col>
      <xdr:colOff>142875</xdr:colOff>
      <xdr:row>23</xdr:row>
      <xdr:rowOff>166686</xdr:rowOff>
    </xdr:to>
    <xdr:graphicFrame macro="">
      <xdr:nvGraphicFramePr>
        <xdr:cNvPr id="5" name="Grafikon 4">
          <a:extLst>
            <a:ext uri="{FF2B5EF4-FFF2-40B4-BE49-F238E27FC236}">
              <a16:creationId xmlns:a16="http://schemas.microsoft.com/office/drawing/2014/main" id="{523944D4-0240-432B-B8CE-5D68EC6F9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12</xdr:row>
      <xdr:rowOff>0</xdr:rowOff>
    </xdr:from>
    <xdr:to>
      <xdr:col>11</xdr:col>
      <xdr:colOff>581025</xdr:colOff>
      <xdr:row>24</xdr:row>
      <xdr:rowOff>23812</xdr:rowOff>
    </xdr:to>
    <xdr:graphicFrame macro="">
      <xdr:nvGraphicFramePr>
        <xdr:cNvPr id="6" name="Grafikon 5">
          <a:extLst>
            <a:ext uri="{FF2B5EF4-FFF2-40B4-BE49-F238E27FC236}">
              <a16:creationId xmlns:a16="http://schemas.microsoft.com/office/drawing/2014/main" id="{52C267EC-0418-4C3E-A8E9-A93BA9B34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438150</xdr:colOff>
      <xdr:row>24</xdr:row>
      <xdr:rowOff>142875</xdr:rowOff>
    </xdr:from>
    <xdr:to>
      <xdr:col>9</xdr:col>
      <xdr:colOff>161925</xdr:colOff>
      <xdr:row>36</xdr:row>
      <xdr:rowOff>185737</xdr:rowOff>
    </xdr:to>
    <xdr:graphicFrame macro="">
      <xdr:nvGraphicFramePr>
        <xdr:cNvPr id="7" name="Grafikon 6">
          <a:extLst>
            <a:ext uri="{FF2B5EF4-FFF2-40B4-BE49-F238E27FC236}">
              <a16:creationId xmlns:a16="http://schemas.microsoft.com/office/drawing/2014/main" id="{94F26DEE-5756-4C78-8097-0DBFA205C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394B2B-6E4F-4B21-A7E0-489C1A1A522F}" name="Tablica2" displayName="Tablica2" ref="D1:E11" totalsRowShown="0">
  <autoFilter ref="D1:E11" xr:uid="{44AE24B9-1A21-4755-AB0B-FAF1572574CA}"/>
  <tableColumns count="2">
    <tableColumn id="1" xr3:uid="{D0E91D9B-FD50-40D2-8B55-D0ED37D5C8BE}" name="duljina"/>
    <tableColumn id="2" xr3:uid="{4F6A15BD-EB9E-4573-86E8-F8535FB975ED}" name="vrije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89F9AD-ADFD-4838-853C-44B39D76D288}" name="Tablica3" displayName="Tablica3" ref="A1:B11" totalsRowShown="0">
  <autoFilter ref="A1:B11" xr:uid="{7B95B862-BE45-4AD1-8A8F-48DDF370D771}"/>
  <tableColumns count="2">
    <tableColumn id="1" xr3:uid="{01D679DF-2716-4F21-B8DB-21672F829593}" name="duljina"/>
    <tableColumn id="2" xr3:uid="{9CECAD53-47BB-4CC8-A68B-C13AD80E5CEF}" name="vrijeme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09D510-7149-48EC-934C-E051F8643928}" name="Tablica4" displayName="Tablica4" ref="G1:H11" totalsRowShown="0">
  <autoFilter ref="G1:H11" xr:uid="{9D4FEF79-0FD3-4664-A9F1-B49758EABFC8}"/>
  <tableColumns count="2">
    <tableColumn id="1" xr3:uid="{0B35245C-911E-4D6C-96AE-4FA9DCAF83B7}" name="duljina" dataDxfId="0"/>
    <tableColumn id="2" xr3:uid="{B17CF660-7356-404A-ACF9-BC314104CF0B}" name="vrije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BD72C-4241-4AA8-B76B-791BD99F73F3}">
  <dimension ref="A1:H11"/>
  <sheetViews>
    <sheetView tabSelected="1" workbookViewId="0">
      <selection activeCell="G12" sqref="G12"/>
    </sheetView>
  </sheetViews>
  <sheetFormatPr defaultRowHeight="15" x14ac:dyDescent="0.25"/>
  <cols>
    <col min="1" max="1" width="9.28515625" customWidth="1"/>
    <col min="2" max="2" width="10" customWidth="1"/>
    <col min="4" max="4" width="9.28515625" customWidth="1"/>
    <col min="5" max="5" width="10" customWidth="1"/>
    <col min="7" max="7" width="9.28515625" customWidth="1"/>
    <col min="8" max="8" width="10" customWidth="1"/>
  </cols>
  <sheetData>
    <row r="1" spans="1:8" x14ac:dyDescent="0.2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 x14ac:dyDescent="0.25">
      <c r="A2">
        <v>1000000</v>
      </c>
      <c r="B2" s="1">
        <v>0.72</v>
      </c>
      <c r="D2">
        <v>10000</v>
      </c>
      <c r="E2">
        <v>0.19</v>
      </c>
      <c r="G2" s="2">
        <v>1000000</v>
      </c>
      <c r="H2">
        <v>0.56000000000000005</v>
      </c>
    </row>
    <row r="3" spans="1:8" x14ac:dyDescent="0.25">
      <c r="A3">
        <v>4000000</v>
      </c>
      <c r="B3" s="1">
        <v>3.96</v>
      </c>
      <c r="D3">
        <v>40000</v>
      </c>
      <c r="E3">
        <v>3.15</v>
      </c>
      <c r="G3" s="3">
        <v>4000000</v>
      </c>
      <c r="H3">
        <v>2.4500000000000002</v>
      </c>
    </row>
    <row r="4" spans="1:8" x14ac:dyDescent="0.25">
      <c r="A4">
        <v>7000000</v>
      </c>
      <c r="B4" s="1">
        <v>7.65</v>
      </c>
      <c r="D4">
        <v>70000</v>
      </c>
      <c r="E4">
        <v>9.65</v>
      </c>
      <c r="G4" s="2">
        <v>7000000</v>
      </c>
      <c r="H4">
        <v>4.4800000000000004</v>
      </c>
    </row>
    <row r="5" spans="1:8" x14ac:dyDescent="0.25">
      <c r="A5">
        <v>10000000</v>
      </c>
      <c r="B5" s="1">
        <v>11.77</v>
      </c>
      <c r="D5">
        <v>100000</v>
      </c>
      <c r="E5">
        <v>19.690000000000001</v>
      </c>
      <c r="G5" s="3">
        <v>10000000</v>
      </c>
      <c r="H5">
        <v>6.5</v>
      </c>
    </row>
    <row r="6" spans="1:8" x14ac:dyDescent="0.25">
      <c r="A6">
        <v>13000000</v>
      </c>
      <c r="B6" s="1">
        <v>16.059999999999999</v>
      </c>
      <c r="D6">
        <v>130000</v>
      </c>
      <c r="E6">
        <v>33.270000000000003</v>
      </c>
      <c r="G6" s="2">
        <v>13000000</v>
      </c>
      <c r="H6">
        <v>8.6</v>
      </c>
    </row>
    <row r="7" spans="1:8" x14ac:dyDescent="0.25">
      <c r="A7">
        <v>16000000</v>
      </c>
      <c r="B7" s="1">
        <v>20.41</v>
      </c>
      <c r="D7">
        <v>160000</v>
      </c>
      <c r="E7">
        <v>50.42</v>
      </c>
      <c r="G7" s="3">
        <v>16000000</v>
      </c>
      <c r="H7">
        <v>10.7</v>
      </c>
    </row>
    <row r="8" spans="1:8" x14ac:dyDescent="0.25">
      <c r="A8">
        <v>19000000</v>
      </c>
      <c r="B8" s="1">
        <v>25.53</v>
      </c>
      <c r="D8">
        <v>190000</v>
      </c>
      <c r="E8">
        <v>71.11</v>
      </c>
      <c r="G8" s="2">
        <v>19000000</v>
      </c>
      <c r="H8">
        <v>12.85</v>
      </c>
    </row>
    <row r="9" spans="1:8" x14ac:dyDescent="0.25">
      <c r="A9">
        <v>22000000</v>
      </c>
      <c r="B9" s="1">
        <v>30.22</v>
      </c>
      <c r="D9">
        <v>220000</v>
      </c>
      <c r="E9">
        <v>95.31</v>
      </c>
      <c r="G9" s="3">
        <v>22000000</v>
      </c>
      <c r="H9">
        <v>14.99</v>
      </c>
    </row>
    <row r="10" spans="1:8" x14ac:dyDescent="0.25">
      <c r="A10">
        <v>25000000</v>
      </c>
      <c r="B10" s="1">
        <v>35.26</v>
      </c>
      <c r="D10">
        <v>250000</v>
      </c>
      <c r="E10">
        <v>123.14</v>
      </c>
      <c r="G10" s="2">
        <v>25000000</v>
      </c>
      <c r="H10">
        <v>17.21</v>
      </c>
    </row>
    <row r="11" spans="1:8" x14ac:dyDescent="0.25">
      <c r="A11">
        <v>28000000</v>
      </c>
      <c r="B11" s="1">
        <v>40.590000000000003</v>
      </c>
      <c r="D11">
        <v>280000</v>
      </c>
      <c r="E11">
        <v>154.35</v>
      </c>
      <c r="G11" s="3">
        <v>28000000</v>
      </c>
      <c r="H11">
        <v>19.399999999999999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2021-11-19T16:07:49Z</dcterms:created>
  <dcterms:modified xsi:type="dcterms:W3CDTF">2021-11-19T17:55:16Z</dcterms:modified>
</cp:coreProperties>
</file>