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2420" windowHeight="4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Q3" i="1" l="1"/>
</calcChain>
</file>

<file path=xl/sharedStrings.xml><?xml version="1.0" encoding="utf-8"?>
<sst xmlns="http://schemas.openxmlformats.org/spreadsheetml/2006/main" count="13" uniqueCount="10">
  <si>
    <t>ABW</t>
  </si>
  <si>
    <t>H1-&gt;H5</t>
  </si>
  <si>
    <t>H3-&gt;H4</t>
  </si>
  <si>
    <t>ABW fixed</t>
  </si>
  <si>
    <t>Time(s)</t>
  </si>
  <si>
    <t>Reference ABW</t>
  </si>
  <si>
    <t>ABW(Dijkstra)</t>
  </si>
  <si>
    <t>ABW(Fixna cesta)</t>
  </si>
  <si>
    <t>Reference ABW(Dijkstra)</t>
  </si>
  <si>
    <t>Reference ABW(Fixna cesta)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</si>
</sst>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ABW pri</a:t>
            </a:r>
            <a:r>
              <a:rPr lang="sk-SK"/>
              <a:t> dopytovacej</a:t>
            </a:r>
            <a:r>
              <a:rPr lang="en-US"/>
              <a:t> peri</a:t>
            </a:r>
            <a:r>
              <a:rPr lang="sk-SK"/>
              <a:t>óde 10s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ABW (Dijkstra)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Lit>
              <c:formatCode>General</c:formatCode>
              <c:ptCount val="4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</c:numLit>
          </c:cat>
          <c:val>
            <c:numRef>
              <c:f>Sheet1!$C$2:$AP$2</c:f>
              <c:numCache>
                <c:formatCode>General</c:formatCode>
                <c:ptCount val="40"/>
                <c:pt idx="0">
                  <c:v>5.43</c:v>
                </c:pt>
                <c:pt idx="1">
                  <c:v>5.89</c:v>
                </c:pt>
                <c:pt idx="2">
                  <c:v>5.88</c:v>
                </c:pt>
                <c:pt idx="3">
                  <c:v>5.89</c:v>
                </c:pt>
                <c:pt idx="4">
                  <c:v>5.43</c:v>
                </c:pt>
                <c:pt idx="5">
                  <c:v>5.89</c:v>
                </c:pt>
                <c:pt idx="6">
                  <c:v>5.88</c:v>
                </c:pt>
                <c:pt idx="7">
                  <c:v>5.89</c:v>
                </c:pt>
                <c:pt idx="8">
                  <c:v>5.88</c:v>
                </c:pt>
                <c:pt idx="9">
                  <c:v>5.43</c:v>
                </c:pt>
                <c:pt idx="10">
                  <c:v>10.87</c:v>
                </c:pt>
                <c:pt idx="11">
                  <c:v>11.77</c:v>
                </c:pt>
                <c:pt idx="12">
                  <c:v>11.78</c:v>
                </c:pt>
                <c:pt idx="13">
                  <c:v>11.78</c:v>
                </c:pt>
                <c:pt idx="14">
                  <c:v>10.86</c:v>
                </c:pt>
                <c:pt idx="15">
                  <c:v>11.78</c:v>
                </c:pt>
                <c:pt idx="16">
                  <c:v>11.78</c:v>
                </c:pt>
                <c:pt idx="17">
                  <c:v>10.86</c:v>
                </c:pt>
                <c:pt idx="18">
                  <c:v>11.78</c:v>
                </c:pt>
                <c:pt idx="19">
                  <c:v>11.78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H1-&gt;H5</c:v>
          </c:tx>
          <c:marker>
            <c:symbol val="none"/>
          </c:marker>
          <c:cat>
            <c:numLit>
              <c:formatCode>General</c:formatCode>
              <c:ptCount val="4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</c:numLit>
          </c:cat>
          <c:val>
            <c:numRef>
              <c:f>Sheet1!$C$3:$AP$3</c:f>
              <c:numCache>
                <c:formatCode>General</c:formatCode>
                <c:ptCount val="40"/>
                <c:pt idx="0">
                  <c:v>4.57</c:v>
                </c:pt>
                <c:pt idx="1">
                  <c:v>4.1100000000000003</c:v>
                </c:pt>
                <c:pt idx="2">
                  <c:v>4.12</c:v>
                </c:pt>
                <c:pt idx="3">
                  <c:v>4.1100000000000003</c:v>
                </c:pt>
                <c:pt idx="4">
                  <c:v>4.57</c:v>
                </c:pt>
                <c:pt idx="5">
                  <c:v>4.1100000000000003</c:v>
                </c:pt>
                <c:pt idx="6">
                  <c:v>4.12</c:v>
                </c:pt>
                <c:pt idx="7">
                  <c:v>4.1100000000000003</c:v>
                </c:pt>
                <c:pt idx="8">
                  <c:v>4.12</c:v>
                </c:pt>
                <c:pt idx="9">
                  <c:v>4.57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9.57</c:v>
                </c:pt>
                <c:pt idx="21">
                  <c:v>9.42</c:v>
                </c:pt>
                <c:pt idx="22">
                  <c:v>9.1300000000000008</c:v>
                </c:pt>
                <c:pt idx="23">
                  <c:v>9.43</c:v>
                </c:pt>
                <c:pt idx="24">
                  <c:v>10.39</c:v>
                </c:pt>
                <c:pt idx="25">
                  <c:v>10.58</c:v>
                </c:pt>
                <c:pt idx="26">
                  <c:v>9.57</c:v>
                </c:pt>
                <c:pt idx="27">
                  <c:v>9.61</c:v>
                </c:pt>
                <c:pt idx="28">
                  <c:v>10.92</c:v>
                </c:pt>
                <c:pt idx="29">
                  <c:v>9.76</c:v>
                </c:pt>
                <c:pt idx="30">
                  <c:v>9.7799999999999994</c:v>
                </c:pt>
                <c:pt idx="31">
                  <c:v>9.84</c:v>
                </c:pt>
                <c:pt idx="32">
                  <c:v>9.7899999999999991</c:v>
                </c:pt>
                <c:pt idx="33">
                  <c:v>10.92</c:v>
                </c:pt>
                <c:pt idx="34">
                  <c:v>9.7899999999999991</c:v>
                </c:pt>
                <c:pt idx="35">
                  <c:v>9.8000000000000007</c:v>
                </c:pt>
                <c:pt idx="36">
                  <c:v>9.7899999999999991</c:v>
                </c:pt>
                <c:pt idx="37">
                  <c:v>10.83</c:v>
                </c:pt>
                <c:pt idx="38">
                  <c:v>9.68</c:v>
                </c:pt>
                <c:pt idx="39">
                  <c:v>9.81</c:v>
                </c:pt>
              </c:numCache>
            </c:numRef>
          </c:val>
          <c:smooth val="0"/>
        </c:ser>
        <c:ser>
          <c:idx val="2"/>
          <c:order val="2"/>
          <c:tx>
            <c:v>H3-&gt;H4</c:v>
          </c:tx>
          <c:marker>
            <c:symbol val="none"/>
          </c:marker>
          <c:cat>
            <c:numLit>
              <c:formatCode>General</c:formatCode>
              <c:ptCount val="4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</c:numLit>
          </c:cat>
          <c:val>
            <c:numRef>
              <c:f>Sheet1!$C$4:$AP$4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9.1300000000000008</c:v>
                </c:pt>
                <c:pt idx="11">
                  <c:v>8.23</c:v>
                </c:pt>
                <c:pt idx="12">
                  <c:v>8.2200000000000006</c:v>
                </c:pt>
                <c:pt idx="13">
                  <c:v>8.2200000000000006</c:v>
                </c:pt>
                <c:pt idx="14">
                  <c:v>9.14</c:v>
                </c:pt>
                <c:pt idx="15">
                  <c:v>8.2200000000000006</c:v>
                </c:pt>
                <c:pt idx="16">
                  <c:v>8.2200000000000006</c:v>
                </c:pt>
                <c:pt idx="17">
                  <c:v>9.14</c:v>
                </c:pt>
                <c:pt idx="18">
                  <c:v>8.2200000000000006</c:v>
                </c:pt>
                <c:pt idx="19">
                  <c:v>8.2200000000000006</c:v>
                </c:pt>
                <c:pt idx="20">
                  <c:v>8.2200000000000006</c:v>
                </c:pt>
                <c:pt idx="21">
                  <c:v>8.1999999999999993</c:v>
                </c:pt>
                <c:pt idx="22">
                  <c:v>7.73</c:v>
                </c:pt>
                <c:pt idx="23">
                  <c:v>8.43</c:v>
                </c:pt>
                <c:pt idx="24">
                  <c:v>9.27</c:v>
                </c:pt>
                <c:pt idx="25">
                  <c:v>9.1999999999999993</c:v>
                </c:pt>
                <c:pt idx="26">
                  <c:v>8.24</c:v>
                </c:pt>
                <c:pt idx="27">
                  <c:v>8.24</c:v>
                </c:pt>
                <c:pt idx="28">
                  <c:v>9.14</c:v>
                </c:pt>
                <c:pt idx="29">
                  <c:v>8.23</c:v>
                </c:pt>
                <c:pt idx="30">
                  <c:v>8.23</c:v>
                </c:pt>
                <c:pt idx="31">
                  <c:v>8.23</c:v>
                </c:pt>
                <c:pt idx="32">
                  <c:v>8.24</c:v>
                </c:pt>
                <c:pt idx="33">
                  <c:v>9.14</c:v>
                </c:pt>
                <c:pt idx="34">
                  <c:v>8.23</c:v>
                </c:pt>
                <c:pt idx="35">
                  <c:v>8.23</c:v>
                </c:pt>
                <c:pt idx="36">
                  <c:v>8.1999999999999993</c:v>
                </c:pt>
                <c:pt idx="37">
                  <c:v>9.18</c:v>
                </c:pt>
                <c:pt idx="38">
                  <c:v>8.23</c:v>
                </c:pt>
                <c:pt idx="39">
                  <c:v>8.23</c:v>
                </c:pt>
              </c:numCache>
            </c:numRef>
          </c:val>
          <c:smooth val="0"/>
        </c:ser>
        <c:ser>
          <c:idx val="3"/>
          <c:order val="3"/>
          <c:tx>
            <c:v>ABW (Fixná cesta)</c:v>
          </c:tx>
          <c:spPr>
            <a:ln>
              <a:solidFill>
                <a:srgbClr val="7030A0">
                  <a:alpha val="80000"/>
                </a:srgbClr>
              </a:solidFill>
              <a:prstDash val="sysDot"/>
            </a:ln>
          </c:spPr>
          <c:marker>
            <c:symbol val="none"/>
          </c:marker>
          <c:cat>
            <c:numLit>
              <c:formatCode>General</c:formatCode>
              <c:ptCount val="41"/>
              <c:pt idx="0">
                <c:v>0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110</c:v>
              </c:pt>
              <c:pt idx="12">
                <c:v>120</c:v>
              </c:pt>
              <c:pt idx="13">
                <c:v>130</c:v>
              </c:pt>
              <c:pt idx="14">
                <c:v>140</c:v>
              </c:pt>
              <c:pt idx="15">
                <c:v>150</c:v>
              </c:pt>
              <c:pt idx="16">
                <c:v>160</c:v>
              </c:pt>
              <c:pt idx="17">
                <c:v>170</c:v>
              </c:pt>
              <c:pt idx="18">
                <c:v>180</c:v>
              </c:pt>
              <c:pt idx="19">
                <c:v>190</c:v>
              </c:pt>
              <c:pt idx="20">
                <c:v>200</c:v>
              </c:pt>
              <c:pt idx="21">
                <c:v>210</c:v>
              </c:pt>
              <c:pt idx="22">
                <c:v>220</c:v>
              </c:pt>
              <c:pt idx="23">
                <c:v>230</c:v>
              </c:pt>
              <c:pt idx="24">
                <c:v>240</c:v>
              </c:pt>
              <c:pt idx="25">
                <c:v>250</c:v>
              </c:pt>
              <c:pt idx="26">
                <c:v>260</c:v>
              </c:pt>
              <c:pt idx="27">
                <c:v>270</c:v>
              </c:pt>
              <c:pt idx="28">
                <c:v>280</c:v>
              </c:pt>
              <c:pt idx="29">
                <c:v>290</c:v>
              </c:pt>
              <c:pt idx="30">
                <c:v>300</c:v>
              </c:pt>
              <c:pt idx="31">
                <c:v>310</c:v>
              </c:pt>
              <c:pt idx="32">
                <c:v>320</c:v>
              </c:pt>
              <c:pt idx="33">
                <c:v>330</c:v>
              </c:pt>
              <c:pt idx="34">
                <c:v>340</c:v>
              </c:pt>
              <c:pt idx="35">
                <c:v>350</c:v>
              </c:pt>
              <c:pt idx="36">
                <c:v>360</c:v>
              </c:pt>
              <c:pt idx="37">
                <c:v>370</c:v>
              </c:pt>
              <c:pt idx="38">
                <c:v>380</c:v>
              </c:pt>
              <c:pt idx="39">
                <c:v>390</c:v>
              </c:pt>
              <c:pt idx="40">
                <c:v>400</c:v>
              </c:pt>
            </c:numLit>
          </c:cat>
          <c:val>
            <c:numRef>
              <c:f>Sheet1!$C$5:$AP$5</c:f>
              <c:numCache>
                <c:formatCode>General</c:formatCode>
                <c:ptCount val="40"/>
                <c:pt idx="0">
                  <c:v>5.43</c:v>
                </c:pt>
                <c:pt idx="1">
                  <c:v>5.89</c:v>
                </c:pt>
                <c:pt idx="2">
                  <c:v>5.88</c:v>
                </c:pt>
                <c:pt idx="3">
                  <c:v>5.89</c:v>
                </c:pt>
                <c:pt idx="4">
                  <c:v>5.43</c:v>
                </c:pt>
                <c:pt idx="5">
                  <c:v>5.89</c:v>
                </c:pt>
                <c:pt idx="6">
                  <c:v>5.88</c:v>
                </c:pt>
                <c:pt idx="7">
                  <c:v>5.89</c:v>
                </c:pt>
                <c:pt idx="8">
                  <c:v>5.88</c:v>
                </c:pt>
                <c:pt idx="9">
                  <c:v>5.43</c:v>
                </c:pt>
                <c:pt idx="10">
                  <c:v>10.87</c:v>
                </c:pt>
                <c:pt idx="11">
                  <c:v>11.77</c:v>
                </c:pt>
                <c:pt idx="12">
                  <c:v>11.78</c:v>
                </c:pt>
                <c:pt idx="13">
                  <c:v>11.78</c:v>
                </c:pt>
                <c:pt idx="14">
                  <c:v>10.86</c:v>
                </c:pt>
                <c:pt idx="15">
                  <c:v>11.78</c:v>
                </c:pt>
                <c:pt idx="16">
                  <c:v>11.78</c:v>
                </c:pt>
                <c:pt idx="17">
                  <c:v>10.86</c:v>
                </c:pt>
                <c:pt idx="18">
                  <c:v>11.78</c:v>
                </c:pt>
                <c:pt idx="19">
                  <c:v>11.78</c:v>
                </c:pt>
                <c:pt idx="20">
                  <c:v>0.43</c:v>
                </c:pt>
                <c:pt idx="21">
                  <c:v>0.57999999999999996</c:v>
                </c:pt>
                <c:pt idx="22">
                  <c:v>0.87</c:v>
                </c:pt>
                <c:pt idx="23">
                  <c:v>0.56999999999999995</c:v>
                </c:pt>
                <c:pt idx="24">
                  <c:v>-0.39</c:v>
                </c:pt>
                <c:pt idx="25">
                  <c:v>-0.57999999999999996</c:v>
                </c:pt>
                <c:pt idx="26">
                  <c:v>0.43</c:v>
                </c:pt>
                <c:pt idx="27">
                  <c:v>0.39</c:v>
                </c:pt>
                <c:pt idx="28">
                  <c:v>-0.92</c:v>
                </c:pt>
                <c:pt idx="29">
                  <c:v>0.24</c:v>
                </c:pt>
                <c:pt idx="30">
                  <c:v>0.22</c:v>
                </c:pt>
                <c:pt idx="31">
                  <c:v>0.16</c:v>
                </c:pt>
                <c:pt idx="32">
                  <c:v>0.21</c:v>
                </c:pt>
                <c:pt idx="33">
                  <c:v>-0.92</c:v>
                </c:pt>
                <c:pt idx="34">
                  <c:v>0.21</c:v>
                </c:pt>
                <c:pt idx="35">
                  <c:v>0.2</c:v>
                </c:pt>
                <c:pt idx="36">
                  <c:v>0.21</c:v>
                </c:pt>
                <c:pt idx="37">
                  <c:v>-0.83</c:v>
                </c:pt>
                <c:pt idx="38">
                  <c:v>0.32</c:v>
                </c:pt>
                <c:pt idx="39">
                  <c:v>0.19</c:v>
                </c:pt>
              </c:numCache>
            </c:numRef>
          </c:val>
          <c:smooth val="0"/>
        </c:ser>
        <c:ser>
          <c:idx val="4"/>
          <c:order val="4"/>
          <c:tx>
            <c:v>Očakávané ABW(Dijkstra)</c:v>
          </c:tx>
          <c:spPr>
            <a:ln>
              <a:solidFill>
                <a:srgbClr val="00B0F0">
                  <a:alpha val="53000"/>
                </a:srgbClr>
              </a:solidFill>
              <a:prstDash val="sysDot"/>
            </a:ln>
          </c:spPr>
          <c:marker>
            <c:symbol val="none"/>
          </c:marker>
          <c:val>
            <c:numRef>
              <c:f>Sheet1!$C$6:$AP$6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v>Očakávané ABW(Fixná cesta)</c:v>
          </c:tx>
          <c:spPr>
            <a:ln>
              <a:solidFill>
                <a:srgbClr val="0070C0">
                  <a:alpha val="39000"/>
                </a:srgbClr>
              </a:solidFill>
              <a:prstDash val="sysDash"/>
            </a:ln>
          </c:spPr>
          <c:marker>
            <c:symbol val="none"/>
          </c:marker>
          <c:val>
            <c:numRef>
              <c:f>Sheet1!$C$7:$AP$7</c:f>
              <c:numCache>
                <c:formatCode>General</c:formatCode>
                <c:ptCount val="4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87392"/>
        <c:axId val="237793664"/>
      </c:lineChart>
      <c:catAx>
        <c:axId val="2377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Čas</a:t>
                </a:r>
                <a:r>
                  <a:rPr lang="en-US" baseline="0"/>
                  <a:t> [s]</a:t>
                </a:r>
                <a:endParaRPr lang="sk-SK"/>
              </a:p>
            </c:rich>
          </c:tx>
          <c:layout/>
          <c:overlay val="0"/>
        </c:title>
        <c:numFmt formatCode="#,##0" sourceLinked="0"/>
        <c:majorTickMark val="in"/>
        <c:minorTickMark val="none"/>
        <c:tickLblPos val="nextTo"/>
        <c:crossAx val="237793664"/>
        <c:crosses val="autoZero"/>
        <c:auto val="1"/>
        <c:lblAlgn val="ctr"/>
        <c:lblOffset val="300"/>
        <c:tickLblSkip val="5"/>
        <c:tickMarkSkip val="5"/>
        <c:noMultiLvlLbl val="0"/>
      </c:catAx>
      <c:valAx>
        <c:axId val="237793664"/>
        <c:scaling>
          <c:orientation val="minMax"/>
          <c:max val="13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Priepustnosť</a:t>
                </a:r>
                <a:r>
                  <a:rPr lang="en-US"/>
                  <a:t> [Mbps]</a:t>
                </a:r>
                <a:endParaRPr lang="sk-SK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377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ABW pri dopytovacej perióde 5s</a:t>
            </a:r>
            <a:r>
              <a:rPr lang="sk-SK" baseline="0"/>
              <a:t> </a:t>
            </a:r>
            <a:endParaRPr lang="sk-SK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ABW (Dijkstra)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Lit>
              <c:formatCode>General</c:formatCode>
              <c:ptCount val="8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  <c:pt idx="16">
                <c:v>80</c:v>
              </c:pt>
              <c:pt idx="17">
                <c:v>85</c:v>
              </c:pt>
              <c:pt idx="18">
                <c:v>90</c:v>
              </c:pt>
              <c:pt idx="19">
                <c:v>95</c:v>
              </c:pt>
              <c:pt idx="20">
                <c:v>100</c:v>
              </c:pt>
              <c:pt idx="21">
                <c:v>105</c:v>
              </c:pt>
              <c:pt idx="22">
                <c:v>110</c:v>
              </c:pt>
              <c:pt idx="23">
                <c:v>115</c:v>
              </c:pt>
              <c:pt idx="24">
                <c:v>120</c:v>
              </c:pt>
              <c:pt idx="25">
                <c:v>125</c:v>
              </c:pt>
              <c:pt idx="26">
                <c:v>130</c:v>
              </c:pt>
              <c:pt idx="27">
                <c:v>135</c:v>
              </c:pt>
              <c:pt idx="28">
                <c:v>140</c:v>
              </c:pt>
              <c:pt idx="29">
                <c:v>145</c:v>
              </c:pt>
              <c:pt idx="30">
                <c:v>150</c:v>
              </c:pt>
              <c:pt idx="31">
                <c:v>155</c:v>
              </c:pt>
              <c:pt idx="32">
                <c:v>160</c:v>
              </c:pt>
              <c:pt idx="33">
                <c:v>165</c:v>
              </c:pt>
              <c:pt idx="34">
                <c:v>170</c:v>
              </c:pt>
              <c:pt idx="35">
                <c:v>175</c:v>
              </c:pt>
              <c:pt idx="36">
                <c:v>180</c:v>
              </c:pt>
              <c:pt idx="37">
                <c:v>185</c:v>
              </c:pt>
              <c:pt idx="38">
                <c:v>190</c:v>
              </c:pt>
              <c:pt idx="39">
                <c:v>195</c:v>
              </c:pt>
              <c:pt idx="40">
                <c:v>200</c:v>
              </c:pt>
              <c:pt idx="41">
                <c:v>205</c:v>
              </c:pt>
              <c:pt idx="42">
                <c:v>210</c:v>
              </c:pt>
              <c:pt idx="43">
                <c:v>215</c:v>
              </c:pt>
              <c:pt idx="44">
                <c:v>220</c:v>
              </c:pt>
              <c:pt idx="45">
                <c:v>225</c:v>
              </c:pt>
              <c:pt idx="46">
                <c:v>230</c:v>
              </c:pt>
              <c:pt idx="47">
                <c:v>235</c:v>
              </c:pt>
              <c:pt idx="48">
                <c:v>240</c:v>
              </c:pt>
              <c:pt idx="49">
                <c:v>245</c:v>
              </c:pt>
              <c:pt idx="50">
                <c:v>250</c:v>
              </c:pt>
              <c:pt idx="51">
                <c:v>255</c:v>
              </c:pt>
              <c:pt idx="52">
                <c:v>260</c:v>
              </c:pt>
              <c:pt idx="53">
                <c:v>265</c:v>
              </c:pt>
              <c:pt idx="54">
                <c:v>270</c:v>
              </c:pt>
              <c:pt idx="55">
                <c:v>275</c:v>
              </c:pt>
              <c:pt idx="56">
                <c:v>280</c:v>
              </c:pt>
              <c:pt idx="57">
                <c:v>285</c:v>
              </c:pt>
              <c:pt idx="58">
                <c:v>290</c:v>
              </c:pt>
              <c:pt idx="59">
                <c:v>295</c:v>
              </c:pt>
              <c:pt idx="60">
                <c:v>300</c:v>
              </c:pt>
              <c:pt idx="61">
                <c:v>305</c:v>
              </c:pt>
              <c:pt idx="62">
                <c:v>310</c:v>
              </c:pt>
              <c:pt idx="63">
                <c:v>315</c:v>
              </c:pt>
              <c:pt idx="64">
                <c:v>320</c:v>
              </c:pt>
              <c:pt idx="65">
                <c:v>325</c:v>
              </c:pt>
              <c:pt idx="66">
                <c:v>330</c:v>
              </c:pt>
              <c:pt idx="67">
                <c:v>335</c:v>
              </c:pt>
              <c:pt idx="68">
                <c:v>340</c:v>
              </c:pt>
              <c:pt idx="69">
                <c:v>345</c:v>
              </c:pt>
              <c:pt idx="70">
                <c:v>350</c:v>
              </c:pt>
              <c:pt idx="71">
                <c:v>355</c:v>
              </c:pt>
              <c:pt idx="72">
                <c:v>360</c:v>
              </c:pt>
              <c:pt idx="73">
                <c:v>365</c:v>
              </c:pt>
              <c:pt idx="74">
                <c:v>370</c:v>
              </c:pt>
              <c:pt idx="75">
                <c:v>375</c:v>
              </c:pt>
              <c:pt idx="76">
                <c:v>380</c:v>
              </c:pt>
              <c:pt idx="77">
                <c:v>385</c:v>
              </c:pt>
              <c:pt idx="78">
                <c:v>390</c:v>
              </c:pt>
              <c:pt idx="79">
                <c:v>395</c:v>
              </c:pt>
              <c:pt idx="80">
                <c:v>400</c:v>
              </c:pt>
            </c:numLit>
          </c:cat>
          <c:val>
            <c:numRef>
              <c:f>Sheet1!$B$32:$BU$32</c:f>
              <c:numCache>
                <c:formatCode>General</c:formatCode>
                <c:ptCount val="72"/>
                <c:pt idx="0">
                  <c:v>5.89</c:v>
                </c:pt>
                <c:pt idx="1">
                  <c:v>5</c:v>
                </c:pt>
                <c:pt idx="2">
                  <c:v>5.89</c:v>
                </c:pt>
                <c:pt idx="3">
                  <c:v>5</c:v>
                </c:pt>
                <c:pt idx="4">
                  <c:v>5.89</c:v>
                </c:pt>
                <c:pt idx="5">
                  <c:v>5.89</c:v>
                </c:pt>
                <c:pt idx="6">
                  <c:v>5.89</c:v>
                </c:pt>
                <c:pt idx="7">
                  <c:v>5.89</c:v>
                </c:pt>
                <c:pt idx="8">
                  <c:v>5</c:v>
                </c:pt>
                <c:pt idx="9">
                  <c:v>5</c:v>
                </c:pt>
                <c:pt idx="10">
                  <c:v>5.89</c:v>
                </c:pt>
                <c:pt idx="11">
                  <c:v>5.89</c:v>
                </c:pt>
                <c:pt idx="12">
                  <c:v>5</c:v>
                </c:pt>
                <c:pt idx="13">
                  <c:v>5.89</c:v>
                </c:pt>
                <c:pt idx="14">
                  <c:v>5.89</c:v>
                </c:pt>
                <c:pt idx="15">
                  <c:v>5.89</c:v>
                </c:pt>
                <c:pt idx="16">
                  <c:v>5</c:v>
                </c:pt>
                <c:pt idx="17">
                  <c:v>5.89</c:v>
                </c:pt>
                <c:pt idx="18">
                  <c:v>5.89</c:v>
                </c:pt>
                <c:pt idx="19">
                  <c:v>5.89</c:v>
                </c:pt>
                <c:pt idx="20">
                  <c:v>11.77</c:v>
                </c:pt>
                <c:pt idx="21">
                  <c:v>11.78</c:v>
                </c:pt>
                <c:pt idx="22">
                  <c:v>11.77</c:v>
                </c:pt>
                <c:pt idx="23">
                  <c:v>10</c:v>
                </c:pt>
                <c:pt idx="24">
                  <c:v>10</c:v>
                </c:pt>
                <c:pt idx="25">
                  <c:v>11.78</c:v>
                </c:pt>
                <c:pt idx="26">
                  <c:v>11.77</c:v>
                </c:pt>
                <c:pt idx="27">
                  <c:v>11.78</c:v>
                </c:pt>
                <c:pt idx="28">
                  <c:v>11.78</c:v>
                </c:pt>
                <c:pt idx="29">
                  <c:v>10</c:v>
                </c:pt>
                <c:pt idx="30">
                  <c:v>11.77</c:v>
                </c:pt>
                <c:pt idx="31">
                  <c:v>11.77</c:v>
                </c:pt>
                <c:pt idx="32">
                  <c:v>11.77</c:v>
                </c:pt>
                <c:pt idx="33">
                  <c:v>11.78</c:v>
                </c:pt>
                <c:pt idx="34">
                  <c:v>10</c:v>
                </c:pt>
                <c:pt idx="35">
                  <c:v>11.78</c:v>
                </c:pt>
                <c:pt idx="36">
                  <c:v>11.78</c:v>
                </c:pt>
                <c:pt idx="37">
                  <c:v>11.77</c:v>
                </c:pt>
                <c:pt idx="38">
                  <c:v>11.78</c:v>
                </c:pt>
                <c:pt idx="39">
                  <c:v>11.77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H1-&gt;H5</c:v>
          </c:tx>
          <c:marker>
            <c:symbol val="none"/>
          </c:marker>
          <c:cat>
            <c:numLit>
              <c:formatCode>General</c:formatCode>
              <c:ptCount val="8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  <c:pt idx="16">
                <c:v>80</c:v>
              </c:pt>
              <c:pt idx="17">
                <c:v>85</c:v>
              </c:pt>
              <c:pt idx="18">
                <c:v>90</c:v>
              </c:pt>
              <c:pt idx="19">
                <c:v>95</c:v>
              </c:pt>
              <c:pt idx="20">
                <c:v>100</c:v>
              </c:pt>
              <c:pt idx="21">
                <c:v>105</c:v>
              </c:pt>
              <c:pt idx="22">
                <c:v>110</c:v>
              </c:pt>
              <c:pt idx="23">
                <c:v>115</c:v>
              </c:pt>
              <c:pt idx="24">
                <c:v>120</c:v>
              </c:pt>
              <c:pt idx="25">
                <c:v>125</c:v>
              </c:pt>
              <c:pt idx="26">
                <c:v>130</c:v>
              </c:pt>
              <c:pt idx="27">
                <c:v>135</c:v>
              </c:pt>
              <c:pt idx="28">
                <c:v>140</c:v>
              </c:pt>
              <c:pt idx="29">
                <c:v>145</c:v>
              </c:pt>
              <c:pt idx="30">
                <c:v>150</c:v>
              </c:pt>
              <c:pt idx="31">
                <c:v>155</c:v>
              </c:pt>
              <c:pt idx="32">
                <c:v>160</c:v>
              </c:pt>
              <c:pt idx="33">
                <c:v>165</c:v>
              </c:pt>
              <c:pt idx="34">
                <c:v>170</c:v>
              </c:pt>
              <c:pt idx="35">
                <c:v>175</c:v>
              </c:pt>
              <c:pt idx="36">
                <c:v>180</c:v>
              </c:pt>
              <c:pt idx="37">
                <c:v>185</c:v>
              </c:pt>
              <c:pt idx="38">
                <c:v>190</c:v>
              </c:pt>
              <c:pt idx="39">
                <c:v>195</c:v>
              </c:pt>
              <c:pt idx="40">
                <c:v>200</c:v>
              </c:pt>
              <c:pt idx="41">
                <c:v>205</c:v>
              </c:pt>
              <c:pt idx="42">
                <c:v>210</c:v>
              </c:pt>
              <c:pt idx="43">
                <c:v>215</c:v>
              </c:pt>
              <c:pt idx="44">
                <c:v>220</c:v>
              </c:pt>
              <c:pt idx="45">
                <c:v>225</c:v>
              </c:pt>
              <c:pt idx="46">
                <c:v>230</c:v>
              </c:pt>
              <c:pt idx="47">
                <c:v>235</c:v>
              </c:pt>
              <c:pt idx="48">
                <c:v>240</c:v>
              </c:pt>
              <c:pt idx="49">
                <c:v>245</c:v>
              </c:pt>
              <c:pt idx="50">
                <c:v>250</c:v>
              </c:pt>
              <c:pt idx="51">
                <c:v>255</c:v>
              </c:pt>
              <c:pt idx="52">
                <c:v>260</c:v>
              </c:pt>
              <c:pt idx="53">
                <c:v>265</c:v>
              </c:pt>
              <c:pt idx="54">
                <c:v>270</c:v>
              </c:pt>
              <c:pt idx="55">
                <c:v>275</c:v>
              </c:pt>
              <c:pt idx="56">
                <c:v>280</c:v>
              </c:pt>
              <c:pt idx="57">
                <c:v>285</c:v>
              </c:pt>
              <c:pt idx="58">
                <c:v>290</c:v>
              </c:pt>
              <c:pt idx="59">
                <c:v>295</c:v>
              </c:pt>
              <c:pt idx="60">
                <c:v>300</c:v>
              </c:pt>
              <c:pt idx="61">
                <c:v>305</c:v>
              </c:pt>
              <c:pt idx="62">
                <c:v>310</c:v>
              </c:pt>
              <c:pt idx="63">
                <c:v>315</c:v>
              </c:pt>
              <c:pt idx="64">
                <c:v>320</c:v>
              </c:pt>
              <c:pt idx="65">
                <c:v>325</c:v>
              </c:pt>
              <c:pt idx="66">
                <c:v>330</c:v>
              </c:pt>
              <c:pt idx="67">
                <c:v>335</c:v>
              </c:pt>
              <c:pt idx="68">
                <c:v>340</c:v>
              </c:pt>
              <c:pt idx="69">
                <c:v>345</c:v>
              </c:pt>
              <c:pt idx="70">
                <c:v>350</c:v>
              </c:pt>
              <c:pt idx="71">
                <c:v>355</c:v>
              </c:pt>
              <c:pt idx="72">
                <c:v>360</c:v>
              </c:pt>
              <c:pt idx="73">
                <c:v>365</c:v>
              </c:pt>
              <c:pt idx="74">
                <c:v>370</c:v>
              </c:pt>
              <c:pt idx="75">
                <c:v>375</c:v>
              </c:pt>
              <c:pt idx="76">
                <c:v>380</c:v>
              </c:pt>
              <c:pt idx="77">
                <c:v>385</c:v>
              </c:pt>
              <c:pt idx="78">
                <c:v>390</c:v>
              </c:pt>
              <c:pt idx="79">
                <c:v>395</c:v>
              </c:pt>
              <c:pt idx="80">
                <c:v>400</c:v>
              </c:pt>
            </c:numLit>
          </c:cat>
          <c:val>
            <c:numRef>
              <c:f>Sheet1!$B$30:$BU$30</c:f>
              <c:numCache>
                <c:formatCode>General</c:formatCode>
                <c:ptCount val="72"/>
                <c:pt idx="0">
                  <c:v>4.1100000000000003</c:v>
                </c:pt>
                <c:pt idx="1">
                  <c:v>5.14</c:v>
                </c:pt>
                <c:pt idx="2">
                  <c:v>4.1100000000000003</c:v>
                </c:pt>
                <c:pt idx="3">
                  <c:v>5.14</c:v>
                </c:pt>
                <c:pt idx="4">
                  <c:v>4.1100000000000003</c:v>
                </c:pt>
                <c:pt idx="5">
                  <c:v>4.1100000000000003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5.14</c:v>
                </c:pt>
                <c:pt idx="9">
                  <c:v>5.14</c:v>
                </c:pt>
                <c:pt idx="10">
                  <c:v>4.1100000000000003</c:v>
                </c:pt>
                <c:pt idx="11">
                  <c:v>4.1100000000000003</c:v>
                </c:pt>
                <c:pt idx="12">
                  <c:v>5.14</c:v>
                </c:pt>
                <c:pt idx="13">
                  <c:v>4.1100000000000003</c:v>
                </c:pt>
                <c:pt idx="14">
                  <c:v>4.1100000000000003</c:v>
                </c:pt>
                <c:pt idx="15">
                  <c:v>4.1100000000000003</c:v>
                </c:pt>
                <c:pt idx="16">
                  <c:v>5.14</c:v>
                </c:pt>
                <c:pt idx="17">
                  <c:v>4.1100000000000003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12.09</c:v>
                </c:pt>
                <c:pt idx="41">
                  <c:v>12.19</c:v>
                </c:pt>
                <c:pt idx="42">
                  <c:v>9.64</c:v>
                </c:pt>
                <c:pt idx="43">
                  <c:v>12.06</c:v>
                </c:pt>
                <c:pt idx="44">
                  <c:v>9.64</c:v>
                </c:pt>
                <c:pt idx="45">
                  <c:v>9.68</c:v>
                </c:pt>
                <c:pt idx="46">
                  <c:v>11.8</c:v>
                </c:pt>
                <c:pt idx="47">
                  <c:v>9.68</c:v>
                </c:pt>
                <c:pt idx="48">
                  <c:v>9.4499999999999993</c:v>
                </c:pt>
                <c:pt idx="49">
                  <c:v>9.52</c:v>
                </c:pt>
                <c:pt idx="50">
                  <c:v>9.6199999999999992</c:v>
                </c:pt>
                <c:pt idx="51">
                  <c:v>12.08</c:v>
                </c:pt>
                <c:pt idx="52">
                  <c:v>12.21</c:v>
                </c:pt>
                <c:pt idx="53">
                  <c:v>9.7799999999999994</c:v>
                </c:pt>
                <c:pt idx="54">
                  <c:v>9.82</c:v>
                </c:pt>
                <c:pt idx="55">
                  <c:v>9.84</c:v>
                </c:pt>
                <c:pt idx="56">
                  <c:v>12.22</c:v>
                </c:pt>
                <c:pt idx="57">
                  <c:v>9.83</c:v>
                </c:pt>
                <c:pt idx="58">
                  <c:v>9.81</c:v>
                </c:pt>
                <c:pt idx="59">
                  <c:v>9.81</c:v>
                </c:pt>
                <c:pt idx="60">
                  <c:v>9.82</c:v>
                </c:pt>
                <c:pt idx="61">
                  <c:v>9.8000000000000007</c:v>
                </c:pt>
                <c:pt idx="62">
                  <c:v>12.28</c:v>
                </c:pt>
                <c:pt idx="63">
                  <c:v>9.8000000000000007</c:v>
                </c:pt>
                <c:pt idx="64">
                  <c:v>9.7899999999999991</c:v>
                </c:pt>
                <c:pt idx="65">
                  <c:v>9.76</c:v>
                </c:pt>
                <c:pt idx="66">
                  <c:v>9.7799999999999994</c:v>
                </c:pt>
                <c:pt idx="67">
                  <c:v>9.83</c:v>
                </c:pt>
                <c:pt idx="68">
                  <c:v>9.82</c:v>
                </c:pt>
                <c:pt idx="69">
                  <c:v>9.8000000000000007</c:v>
                </c:pt>
                <c:pt idx="70">
                  <c:v>10.050000000000001</c:v>
                </c:pt>
                <c:pt idx="71">
                  <c:v>11.91</c:v>
                </c:pt>
              </c:numCache>
            </c:numRef>
          </c:val>
          <c:smooth val="0"/>
        </c:ser>
        <c:ser>
          <c:idx val="2"/>
          <c:order val="2"/>
          <c:tx>
            <c:v>H3-&gt;H4</c:v>
          </c:tx>
          <c:marker>
            <c:symbol val="none"/>
          </c:marker>
          <c:cat>
            <c:numLit>
              <c:formatCode>General</c:formatCode>
              <c:ptCount val="8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  <c:pt idx="16">
                <c:v>80</c:v>
              </c:pt>
              <c:pt idx="17">
                <c:v>85</c:v>
              </c:pt>
              <c:pt idx="18">
                <c:v>90</c:v>
              </c:pt>
              <c:pt idx="19">
                <c:v>95</c:v>
              </c:pt>
              <c:pt idx="20">
                <c:v>100</c:v>
              </c:pt>
              <c:pt idx="21">
                <c:v>105</c:v>
              </c:pt>
              <c:pt idx="22">
                <c:v>110</c:v>
              </c:pt>
              <c:pt idx="23">
                <c:v>115</c:v>
              </c:pt>
              <c:pt idx="24">
                <c:v>120</c:v>
              </c:pt>
              <c:pt idx="25">
                <c:v>125</c:v>
              </c:pt>
              <c:pt idx="26">
                <c:v>130</c:v>
              </c:pt>
              <c:pt idx="27">
                <c:v>135</c:v>
              </c:pt>
              <c:pt idx="28">
                <c:v>140</c:v>
              </c:pt>
              <c:pt idx="29">
                <c:v>145</c:v>
              </c:pt>
              <c:pt idx="30">
                <c:v>150</c:v>
              </c:pt>
              <c:pt idx="31">
                <c:v>155</c:v>
              </c:pt>
              <c:pt idx="32">
                <c:v>160</c:v>
              </c:pt>
              <c:pt idx="33">
                <c:v>165</c:v>
              </c:pt>
              <c:pt idx="34">
                <c:v>170</c:v>
              </c:pt>
              <c:pt idx="35">
                <c:v>175</c:v>
              </c:pt>
              <c:pt idx="36">
                <c:v>180</c:v>
              </c:pt>
              <c:pt idx="37">
                <c:v>185</c:v>
              </c:pt>
              <c:pt idx="38">
                <c:v>190</c:v>
              </c:pt>
              <c:pt idx="39">
                <c:v>195</c:v>
              </c:pt>
              <c:pt idx="40">
                <c:v>200</c:v>
              </c:pt>
              <c:pt idx="41">
                <c:v>205</c:v>
              </c:pt>
              <c:pt idx="42">
                <c:v>210</c:v>
              </c:pt>
              <c:pt idx="43">
                <c:v>215</c:v>
              </c:pt>
              <c:pt idx="44">
                <c:v>220</c:v>
              </c:pt>
              <c:pt idx="45">
                <c:v>225</c:v>
              </c:pt>
              <c:pt idx="46">
                <c:v>230</c:v>
              </c:pt>
              <c:pt idx="47">
                <c:v>235</c:v>
              </c:pt>
              <c:pt idx="48">
                <c:v>240</c:v>
              </c:pt>
              <c:pt idx="49">
                <c:v>245</c:v>
              </c:pt>
              <c:pt idx="50">
                <c:v>250</c:v>
              </c:pt>
              <c:pt idx="51">
                <c:v>255</c:v>
              </c:pt>
              <c:pt idx="52">
                <c:v>260</c:v>
              </c:pt>
              <c:pt idx="53">
                <c:v>265</c:v>
              </c:pt>
              <c:pt idx="54">
                <c:v>270</c:v>
              </c:pt>
              <c:pt idx="55">
                <c:v>275</c:v>
              </c:pt>
              <c:pt idx="56">
                <c:v>280</c:v>
              </c:pt>
              <c:pt idx="57">
                <c:v>285</c:v>
              </c:pt>
              <c:pt idx="58">
                <c:v>290</c:v>
              </c:pt>
              <c:pt idx="59">
                <c:v>295</c:v>
              </c:pt>
              <c:pt idx="60">
                <c:v>300</c:v>
              </c:pt>
              <c:pt idx="61">
                <c:v>305</c:v>
              </c:pt>
              <c:pt idx="62">
                <c:v>310</c:v>
              </c:pt>
              <c:pt idx="63">
                <c:v>315</c:v>
              </c:pt>
              <c:pt idx="64">
                <c:v>320</c:v>
              </c:pt>
              <c:pt idx="65">
                <c:v>325</c:v>
              </c:pt>
              <c:pt idx="66">
                <c:v>330</c:v>
              </c:pt>
              <c:pt idx="67">
                <c:v>335</c:v>
              </c:pt>
              <c:pt idx="68">
                <c:v>340</c:v>
              </c:pt>
              <c:pt idx="69">
                <c:v>345</c:v>
              </c:pt>
              <c:pt idx="70">
                <c:v>350</c:v>
              </c:pt>
              <c:pt idx="71">
                <c:v>355</c:v>
              </c:pt>
              <c:pt idx="72">
                <c:v>360</c:v>
              </c:pt>
              <c:pt idx="73">
                <c:v>365</c:v>
              </c:pt>
              <c:pt idx="74">
                <c:v>370</c:v>
              </c:pt>
              <c:pt idx="75">
                <c:v>375</c:v>
              </c:pt>
              <c:pt idx="76">
                <c:v>380</c:v>
              </c:pt>
              <c:pt idx="77">
                <c:v>385</c:v>
              </c:pt>
              <c:pt idx="78">
                <c:v>390</c:v>
              </c:pt>
              <c:pt idx="79">
                <c:v>395</c:v>
              </c:pt>
              <c:pt idx="80">
                <c:v>400</c:v>
              </c:pt>
            </c:numLit>
          </c:cat>
          <c:val>
            <c:numRef>
              <c:f>Sheet1!$B$31:$BU$31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8.23</c:v>
                </c:pt>
                <c:pt idx="21">
                  <c:v>8.2200000000000006</c:v>
                </c:pt>
                <c:pt idx="22">
                  <c:v>8.23</c:v>
                </c:pt>
                <c:pt idx="23">
                  <c:v>10.28</c:v>
                </c:pt>
                <c:pt idx="24">
                  <c:v>10.26</c:v>
                </c:pt>
                <c:pt idx="25">
                  <c:v>8.2200000000000006</c:v>
                </c:pt>
                <c:pt idx="26">
                  <c:v>8.23</c:v>
                </c:pt>
                <c:pt idx="27">
                  <c:v>8.2200000000000006</c:v>
                </c:pt>
                <c:pt idx="28">
                  <c:v>8.2200000000000006</c:v>
                </c:pt>
                <c:pt idx="29">
                  <c:v>10.28</c:v>
                </c:pt>
                <c:pt idx="30">
                  <c:v>8.23</c:v>
                </c:pt>
                <c:pt idx="31">
                  <c:v>8.23</c:v>
                </c:pt>
                <c:pt idx="32">
                  <c:v>8.23</c:v>
                </c:pt>
                <c:pt idx="33">
                  <c:v>8.2200000000000006</c:v>
                </c:pt>
                <c:pt idx="34">
                  <c:v>10.28</c:v>
                </c:pt>
                <c:pt idx="35">
                  <c:v>8.2200000000000006</c:v>
                </c:pt>
                <c:pt idx="36">
                  <c:v>8.2200000000000006</c:v>
                </c:pt>
                <c:pt idx="37">
                  <c:v>8.23</c:v>
                </c:pt>
                <c:pt idx="38">
                  <c:v>8.2200000000000006</c:v>
                </c:pt>
                <c:pt idx="39">
                  <c:v>8.23</c:v>
                </c:pt>
                <c:pt idx="40">
                  <c:v>10.28</c:v>
                </c:pt>
                <c:pt idx="41">
                  <c:v>10.29</c:v>
                </c:pt>
                <c:pt idx="42">
                  <c:v>8.23</c:v>
                </c:pt>
                <c:pt idx="43">
                  <c:v>10.28</c:v>
                </c:pt>
                <c:pt idx="44">
                  <c:v>8.2200000000000006</c:v>
                </c:pt>
                <c:pt idx="45">
                  <c:v>8.19</c:v>
                </c:pt>
                <c:pt idx="46">
                  <c:v>10.32</c:v>
                </c:pt>
                <c:pt idx="47">
                  <c:v>8.23</c:v>
                </c:pt>
                <c:pt idx="48">
                  <c:v>8.1999999999999993</c:v>
                </c:pt>
                <c:pt idx="49">
                  <c:v>8.23</c:v>
                </c:pt>
                <c:pt idx="50">
                  <c:v>8.2100000000000009</c:v>
                </c:pt>
                <c:pt idx="51">
                  <c:v>10.3</c:v>
                </c:pt>
                <c:pt idx="52">
                  <c:v>10.28</c:v>
                </c:pt>
                <c:pt idx="53">
                  <c:v>8.23</c:v>
                </c:pt>
                <c:pt idx="54">
                  <c:v>8.2200000000000006</c:v>
                </c:pt>
                <c:pt idx="55">
                  <c:v>8.23</c:v>
                </c:pt>
                <c:pt idx="56">
                  <c:v>10.28</c:v>
                </c:pt>
                <c:pt idx="57">
                  <c:v>8.23</c:v>
                </c:pt>
                <c:pt idx="58">
                  <c:v>8.24</c:v>
                </c:pt>
                <c:pt idx="59">
                  <c:v>8.23</c:v>
                </c:pt>
                <c:pt idx="60">
                  <c:v>8.23</c:v>
                </c:pt>
                <c:pt idx="61">
                  <c:v>8.2200000000000006</c:v>
                </c:pt>
                <c:pt idx="62">
                  <c:v>10.29</c:v>
                </c:pt>
                <c:pt idx="63">
                  <c:v>8.24</c:v>
                </c:pt>
                <c:pt idx="64">
                  <c:v>8.2200000000000006</c:v>
                </c:pt>
                <c:pt idx="65">
                  <c:v>8.23</c:v>
                </c:pt>
                <c:pt idx="66">
                  <c:v>8.23</c:v>
                </c:pt>
                <c:pt idx="67">
                  <c:v>8.23</c:v>
                </c:pt>
                <c:pt idx="68">
                  <c:v>8.23</c:v>
                </c:pt>
                <c:pt idx="69">
                  <c:v>8.1999999999999993</c:v>
                </c:pt>
                <c:pt idx="70">
                  <c:v>8.43</c:v>
                </c:pt>
                <c:pt idx="71">
                  <c:v>10.09</c:v>
                </c:pt>
              </c:numCache>
            </c:numRef>
          </c:val>
          <c:smooth val="0"/>
        </c:ser>
        <c:ser>
          <c:idx val="3"/>
          <c:order val="3"/>
          <c:tx>
            <c:v>ABW (Fixná cesta)</c:v>
          </c:tx>
          <c:spPr>
            <a:ln>
              <a:solidFill>
                <a:srgbClr val="7030A0">
                  <a:alpha val="88000"/>
                </a:srgbClr>
              </a:solidFill>
              <a:prstDash val="sysDot"/>
            </a:ln>
          </c:spPr>
          <c:marker>
            <c:symbol val="none"/>
          </c:marker>
          <c:cat>
            <c:numLit>
              <c:formatCode>General</c:formatCode>
              <c:ptCount val="8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  <c:pt idx="16">
                <c:v>80</c:v>
              </c:pt>
              <c:pt idx="17">
                <c:v>85</c:v>
              </c:pt>
              <c:pt idx="18">
                <c:v>90</c:v>
              </c:pt>
              <c:pt idx="19">
                <c:v>95</c:v>
              </c:pt>
              <c:pt idx="20">
                <c:v>100</c:v>
              </c:pt>
              <c:pt idx="21">
                <c:v>105</c:v>
              </c:pt>
              <c:pt idx="22">
                <c:v>110</c:v>
              </c:pt>
              <c:pt idx="23">
                <c:v>115</c:v>
              </c:pt>
              <c:pt idx="24">
                <c:v>120</c:v>
              </c:pt>
              <c:pt idx="25">
                <c:v>125</c:v>
              </c:pt>
              <c:pt idx="26">
                <c:v>130</c:v>
              </c:pt>
              <c:pt idx="27">
                <c:v>135</c:v>
              </c:pt>
              <c:pt idx="28">
                <c:v>140</c:v>
              </c:pt>
              <c:pt idx="29">
                <c:v>145</c:v>
              </c:pt>
              <c:pt idx="30">
                <c:v>150</c:v>
              </c:pt>
              <c:pt idx="31">
                <c:v>155</c:v>
              </c:pt>
              <c:pt idx="32">
                <c:v>160</c:v>
              </c:pt>
              <c:pt idx="33">
                <c:v>165</c:v>
              </c:pt>
              <c:pt idx="34">
                <c:v>170</c:v>
              </c:pt>
              <c:pt idx="35">
                <c:v>175</c:v>
              </c:pt>
              <c:pt idx="36">
                <c:v>180</c:v>
              </c:pt>
              <c:pt idx="37">
                <c:v>185</c:v>
              </c:pt>
              <c:pt idx="38">
                <c:v>190</c:v>
              </c:pt>
              <c:pt idx="39">
                <c:v>195</c:v>
              </c:pt>
              <c:pt idx="40">
                <c:v>200</c:v>
              </c:pt>
              <c:pt idx="41">
                <c:v>205</c:v>
              </c:pt>
              <c:pt idx="42">
                <c:v>210</c:v>
              </c:pt>
              <c:pt idx="43">
                <c:v>215</c:v>
              </c:pt>
              <c:pt idx="44">
                <c:v>220</c:v>
              </c:pt>
              <c:pt idx="45">
                <c:v>225</c:v>
              </c:pt>
              <c:pt idx="46">
                <c:v>230</c:v>
              </c:pt>
              <c:pt idx="47">
                <c:v>235</c:v>
              </c:pt>
              <c:pt idx="48">
                <c:v>240</c:v>
              </c:pt>
              <c:pt idx="49">
                <c:v>245</c:v>
              </c:pt>
              <c:pt idx="50">
                <c:v>250</c:v>
              </c:pt>
              <c:pt idx="51">
                <c:v>255</c:v>
              </c:pt>
              <c:pt idx="52">
                <c:v>260</c:v>
              </c:pt>
              <c:pt idx="53">
                <c:v>265</c:v>
              </c:pt>
              <c:pt idx="54">
                <c:v>270</c:v>
              </c:pt>
              <c:pt idx="55">
                <c:v>275</c:v>
              </c:pt>
              <c:pt idx="56">
                <c:v>280</c:v>
              </c:pt>
              <c:pt idx="57">
                <c:v>285</c:v>
              </c:pt>
              <c:pt idx="58">
                <c:v>290</c:v>
              </c:pt>
              <c:pt idx="59">
                <c:v>295</c:v>
              </c:pt>
              <c:pt idx="60">
                <c:v>300</c:v>
              </c:pt>
              <c:pt idx="61">
                <c:v>305</c:v>
              </c:pt>
              <c:pt idx="62">
                <c:v>310</c:v>
              </c:pt>
              <c:pt idx="63">
                <c:v>315</c:v>
              </c:pt>
              <c:pt idx="64">
                <c:v>320</c:v>
              </c:pt>
              <c:pt idx="65">
                <c:v>325</c:v>
              </c:pt>
              <c:pt idx="66">
                <c:v>330</c:v>
              </c:pt>
              <c:pt idx="67">
                <c:v>335</c:v>
              </c:pt>
              <c:pt idx="68">
                <c:v>340</c:v>
              </c:pt>
              <c:pt idx="69">
                <c:v>345</c:v>
              </c:pt>
              <c:pt idx="70">
                <c:v>350</c:v>
              </c:pt>
              <c:pt idx="71">
                <c:v>355</c:v>
              </c:pt>
              <c:pt idx="72">
                <c:v>360</c:v>
              </c:pt>
              <c:pt idx="73">
                <c:v>365</c:v>
              </c:pt>
              <c:pt idx="74">
                <c:v>370</c:v>
              </c:pt>
              <c:pt idx="75">
                <c:v>375</c:v>
              </c:pt>
              <c:pt idx="76">
                <c:v>380</c:v>
              </c:pt>
              <c:pt idx="77">
                <c:v>385</c:v>
              </c:pt>
              <c:pt idx="78">
                <c:v>390</c:v>
              </c:pt>
              <c:pt idx="79">
                <c:v>395</c:v>
              </c:pt>
              <c:pt idx="80">
                <c:v>400</c:v>
              </c:pt>
            </c:numLit>
          </c:cat>
          <c:val>
            <c:numRef>
              <c:f>Sheet1!$B$33:$BU$33</c:f>
              <c:numCache>
                <c:formatCode>General</c:formatCode>
                <c:ptCount val="72"/>
                <c:pt idx="0">
                  <c:v>5.89</c:v>
                </c:pt>
                <c:pt idx="1">
                  <c:v>4.8600000000000003</c:v>
                </c:pt>
                <c:pt idx="2">
                  <c:v>5.89</c:v>
                </c:pt>
                <c:pt idx="3">
                  <c:v>4.8600000000000003</c:v>
                </c:pt>
                <c:pt idx="4">
                  <c:v>5.89</c:v>
                </c:pt>
                <c:pt idx="5">
                  <c:v>5.89</c:v>
                </c:pt>
                <c:pt idx="6">
                  <c:v>5.89</c:v>
                </c:pt>
                <c:pt idx="7">
                  <c:v>5.89</c:v>
                </c:pt>
                <c:pt idx="8">
                  <c:v>4.8600000000000003</c:v>
                </c:pt>
                <c:pt idx="9">
                  <c:v>4.8600000000000003</c:v>
                </c:pt>
                <c:pt idx="10">
                  <c:v>5.89</c:v>
                </c:pt>
                <c:pt idx="11">
                  <c:v>5.89</c:v>
                </c:pt>
                <c:pt idx="12">
                  <c:v>4.8600000000000003</c:v>
                </c:pt>
                <c:pt idx="13">
                  <c:v>5.89</c:v>
                </c:pt>
                <c:pt idx="14">
                  <c:v>5.89</c:v>
                </c:pt>
                <c:pt idx="15">
                  <c:v>5.89</c:v>
                </c:pt>
                <c:pt idx="16">
                  <c:v>4.8600000000000003</c:v>
                </c:pt>
                <c:pt idx="17">
                  <c:v>5.89</c:v>
                </c:pt>
                <c:pt idx="18">
                  <c:v>5.89</c:v>
                </c:pt>
                <c:pt idx="19">
                  <c:v>5.89</c:v>
                </c:pt>
                <c:pt idx="20">
                  <c:v>11.77</c:v>
                </c:pt>
                <c:pt idx="21">
                  <c:v>11.78</c:v>
                </c:pt>
                <c:pt idx="22">
                  <c:v>11.77</c:v>
                </c:pt>
                <c:pt idx="23">
                  <c:v>9.7200000000000006</c:v>
                </c:pt>
                <c:pt idx="24">
                  <c:v>9.74</c:v>
                </c:pt>
                <c:pt idx="25">
                  <c:v>11.78</c:v>
                </c:pt>
                <c:pt idx="26">
                  <c:v>11.77</c:v>
                </c:pt>
                <c:pt idx="27">
                  <c:v>11.78</c:v>
                </c:pt>
                <c:pt idx="28">
                  <c:v>11.78</c:v>
                </c:pt>
                <c:pt idx="29">
                  <c:v>9.7200000000000006</c:v>
                </c:pt>
                <c:pt idx="30">
                  <c:v>11.77</c:v>
                </c:pt>
                <c:pt idx="31">
                  <c:v>11.77</c:v>
                </c:pt>
                <c:pt idx="32">
                  <c:v>11.77</c:v>
                </c:pt>
                <c:pt idx="33">
                  <c:v>11.78</c:v>
                </c:pt>
                <c:pt idx="34">
                  <c:v>9.7200000000000006</c:v>
                </c:pt>
                <c:pt idx="35">
                  <c:v>11.78</c:v>
                </c:pt>
                <c:pt idx="36">
                  <c:v>11.78</c:v>
                </c:pt>
                <c:pt idx="37">
                  <c:v>11.77</c:v>
                </c:pt>
                <c:pt idx="38">
                  <c:v>11.78</c:v>
                </c:pt>
                <c:pt idx="39">
                  <c:v>11.77</c:v>
                </c:pt>
                <c:pt idx="40">
                  <c:v>-2.09</c:v>
                </c:pt>
                <c:pt idx="41">
                  <c:v>-2.19</c:v>
                </c:pt>
                <c:pt idx="42">
                  <c:v>0.36</c:v>
                </c:pt>
                <c:pt idx="43">
                  <c:v>-2.06</c:v>
                </c:pt>
                <c:pt idx="44">
                  <c:v>0.36</c:v>
                </c:pt>
                <c:pt idx="45">
                  <c:v>0.32</c:v>
                </c:pt>
                <c:pt idx="46">
                  <c:v>-1.8</c:v>
                </c:pt>
                <c:pt idx="47">
                  <c:v>0.32</c:v>
                </c:pt>
                <c:pt idx="48">
                  <c:v>0.55000000000000004</c:v>
                </c:pt>
                <c:pt idx="49">
                  <c:v>0.48</c:v>
                </c:pt>
                <c:pt idx="50">
                  <c:v>0.38</c:v>
                </c:pt>
                <c:pt idx="51">
                  <c:v>-2.08</c:v>
                </c:pt>
                <c:pt idx="52">
                  <c:v>-2.21</c:v>
                </c:pt>
                <c:pt idx="53">
                  <c:v>0.22</c:v>
                </c:pt>
                <c:pt idx="54">
                  <c:v>0.18</c:v>
                </c:pt>
                <c:pt idx="55">
                  <c:v>0.16</c:v>
                </c:pt>
                <c:pt idx="56">
                  <c:v>-2.2200000000000002</c:v>
                </c:pt>
                <c:pt idx="57">
                  <c:v>0.17</c:v>
                </c:pt>
                <c:pt idx="58">
                  <c:v>0.19</c:v>
                </c:pt>
                <c:pt idx="59">
                  <c:v>0.19</c:v>
                </c:pt>
                <c:pt idx="60">
                  <c:v>0.18</c:v>
                </c:pt>
                <c:pt idx="61">
                  <c:v>0.2</c:v>
                </c:pt>
                <c:pt idx="62">
                  <c:v>-2.2799999999999998</c:v>
                </c:pt>
                <c:pt idx="63">
                  <c:v>0.2</c:v>
                </c:pt>
                <c:pt idx="64">
                  <c:v>0.21</c:v>
                </c:pt>
                <c:pt idx="65">
                  <c:v>0.24</c:v>
                </c:pt>
                <c:pt idx="66">
                  <c:v>0.22</c:v>
                </c:pt>
                <c:pt idx="67">
                  <c:v>0.17</c:v>
                </c:pt>
                <c:pt idx="68">
                  <c:v>0.18</c:v>
                </c:pt>
                <c:pt idx="69">
                  <c:v>0.2</c:v>
                </c:pt>
                <c:pt idx="70">
                  <c:v>-0.05</c:v>
                </c:pt>
                <c:pt idx="71">
                  <c:v>-1.91</c:v>
                </c:pt>
              </c:numCache>
            </c:numRef>
          </c:val>
          <c:smooth val="0"/>
        </c:ser>
        <c:ser>
          <c:idx val="4"/>
          <c:order val="4"/>
          <c:tx>
            <c:v>Očakávané ABW(Dijkstra)</c:v>
          </c:tx>
          <c:spPr>
            <a:ln>
              <a:solidFill>
                <a:srgbClr val="00B0F0">
                  <a:alpha val="53000"/>
                </a:srgbClr>
              </a:solidFill>
              <a:prstDash val="sysDot"/>
            </a:ln>
          </c:spPr>
          <c:marker>
            <c:symbol val="none"/>
          </c:marker>
          <c:cat>
            <c:numLit>
              <c:formatCode>General</c:formatCode>
              <c:ptCount val="8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  <c:pt idx="16">
                <c:v>80</c:v>
              </c:pt>
              <c:pt idx="17">
                <c:v>85</c:v>
              </c:pt>
              <c:pt idx="18">
                <c:v>90</c:v>
              </c:pt>
              <c:pt idx="19">
                <c:v>95</c:v>
              </c:pt>
              <c:pt idx="20">
                <c:v>100</c:v>
              </c:pt>
              <c:pt idx="21">
                <c:v>105</c:v>
              </c:pt>
              <c:pt idx="22">
                <c:v>110</c:v>
              </c:pt>
              <c:pt idx="23">
                <c:v>115</c:v>
              </c:pt>
              <c:pt idx="24">
                <c:v>120</c:v>
              </c:pt>
              <c:pt idx="25">
                <c:v>125</c:v>
              </c:pt>
              <c:pt idx="26">
                <c:v>130</c:v>
              </c:pt>
              <c:pt idx="27">
                <c:v>135</c:v>
              </c:pt>
              <c:pt idx="28">
                <c:v>140</c:v>
              </c:pt>
              <c:pt idx="29">
                <c:v>145</c:v>
              </c:pt>
              <c:pt idx="30">
                <c:v>150</c:v>
              </c:pt>
              <c:pt idx="31">
                <c:v>155</c:v>
              </c:pt>
              <c:pt idx="32">
                <c:v>160</c:v>
              </c:pt>
              <c:pt idx="33">
                <c:v>165</c:v>
              </c:pt>
              <c:pt idx="34">
                <c:v>170</c:v>
              </c:pt>
              <c:pt idx="35">
                <c:v>175</c:v>
              </c:pt>
              <c:pt idx="36">
                <c:v>180</c:v>
              </c:pt>
              <c:pt idx="37">
                <c:v>185</c:v>
              </c:pt>
              <c:pt idx="38">
                <c:v>190</c:v>
              </c:pt>
              <c:pt idx="39">
                <c:v>195</c:v>
              </c:pt>
              <c:pt idx="40">
                <c:v>200</c:v>
              </c:pt>
              <c:pt idx="41">
                <c:v>205</c:v>
              </c:pt>
              <c:pt idx="42">
                <c:v>210</c:v>
              </c:pt>
              <c:pt idx="43">
                <c:v>215</c:v>
              </c:pt>
              <c:pt idx="44">
                <c:v>220</c:v>
              </c:pt>
              <c:pt idx="45">
                <c:v>225</c:v>
              </c:pt>
              <c:pt idx="46">
                <c:v>230</c:v>
              </c:pt>
              <c:pt idx="47">
                <c:v>235</c:v>
              </c:pt>
              <c:pt idx="48">
                <c:v>240</c:v>
              </c:pt>
              <c:pt idx="49">
                <c:v>245</c:v>
              </c:pt>
              <c:pt idx="50">
                <c:v>250</c:v>
              </c:pt>
              <c:pt idx="51">
                <c:v>255</c:v>
              </c:pt>
              <c:pt idx="52">
                <c:v>260</c:v>
              </c:pt>
              <c:pt idx="53">
                <c:v>265</c:v>
              </c:pt>
              <c:pt idx="54">
                <c:v>270</c:v>
              </c:pt>
              <c:pt idx="55">
                <c:v>275</c:v>
              </c:pt>
              <c:pt idx="56">
                <c:v>280</c:v>
              </c:pt>
              <c:pt idx="57">
                <c:v>285</c:v>
              </c:pt>
              <c:pt idx="58">
                <c:v>290</c:v>
              </c:pt>
              <c:pt idx="59">
                <c:v>295</c:v>
              </c:pt>
              <c:pt idx="60">
                <c:v>300</c:v>
              </c:pt>
              <c:pt idx="61">
                <c:v>305</c:v>
              </c:pt>
              <c:pt idx="62">
                <c:v>310</c:v>
              </c:pt>
              <c:pt idx="63">
                <c:v>315</c:v>
              </c:pt>
              <c:pt idx="64">
                <c:v>320</c:v>
              </c:pt>
              <c:pt idx="65">
                <c:v>325</c:v>
              </c:pt>
              <c:pt idx="66">
                <c:v>330</c:v>
              </c:pt>
              <c:pt idx="67">
                <c:v>335</c:v>
              </c:pt>
              <c:pt idx="68">
                <c:v>340</c:v>
              </c:pt>
              <c:pt idx="69">
                <c:v>345</c:v>
              </c:pt>
              <c:pt idx="70">
                <c:v>350</c:v>
              </c:pt>
              <c:pt idx="71">
                <c:v>355</c:v>
              </c:pt>
              <c:pt idx="72">
                <c:v>360</c:v>
              </c:pt>
              <c:pt idx="73">
                <c:v>365</c:v>
              </c:pt>
              <c:pt idx="74">
                <c:v>370</c:v>
              </c:pt>
              <c:pt idx="75">
                <c:v>375</c:v>
              </c:pt>
              <c:pt idx="76">
                <c:v>380</c:v>
              </c:pt>
              <c:pt idx="77">
                <c:v>385</c:v>
              </c:pt>
              <c:pt idx="78">
                <c:v>390</c:v>
              </c:pt>
              <c:pt idx="79">
                <c:v>395</c:v>
              </c:pt>
              <c:pt idx="80">
                <c:v>400</c:v>
              </c:pt>
            </c:numLit>
          </c:cat>
          <c:val>
            <c:numRef>
              <c:f>Sheet1!$B$34:$BU$34</c:f>
              <c:numCache>
                <c:formatCode>General</c:formatCode>
                <c:ptCount val="7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v>Očakávané ABW(Fixná cesta)</c:v>
          </c:tx>
          <c:spPr>
            <a:ln>
              <a:solidFill>
                <a:srgbClr val="0070C0">
                  <a:alpha val="39000"/>
                </a:srgbClr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81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  <c:pt idx="11">
                <c:v>55</c:v>
              </c:pt>
              <c:pt idx="12">
                <c:v>60</c:v>
              </c:pt>
              <c:pt idx="13">
                <c:v>65</c:v>
              </c:pt>
              <c:pt idx="14">
                <c:v>70</c:v>
              </c:pt>
              <c:pt idx="15">
                <c:v>75</c:v>
              </c:pt>
              <c:pt idx="16">
                <c:v>80</c:v>
              </c:pt>
              <c:pt idx="17">
                <c:v>85</c:v>
              </c:pt>
              <c:pt idx="18">
                <c:v>90</c:v>
              </c:pt>
              <c:pt idx="19">
                <c:v>95</c:v>
              </c:pt>
              <c:pt idx="20">
                <c:v>100</c:v>
              </c:pt>
              <c:pt idx="21">
                <c:v>105</c:v>
              </c:pt>
              <c:pt idx="22">
                <c:v>110</c:v>
              </c:pt>
              <c:pt idx="23">
                <c:v>115</c:v>
              </c:pt>
              <c:pt idx="24">
                <c:v>120</c:v>
              </c:pt>
              <c:pt idx="25">
                <c:v>125</c:v>
              </c:pt>
              <c:pt idx="26">
                <c:v>130</c:v>
              </c:pt>
              <c:pt idx="27">
                <c:v>135</c:v>
              </c:pt>
              <c:pt idx="28">
                <c:v>140</c:v>
              </c:pt>
              <c:pt idx="29">
                <c:v>145</c:v>
              </c:pt>
              <c:pt idx="30">
                <c:v>150</c:v>
              </c:pt>
              <c:pt idx="31">
                <c:v>155</c:v>
              </c:pt>
              <c:pt idx="32">
                <c:v>160</c:v>
              </c:pt>
              <c:pt idx="33">
                <c:v>165</c:v>
              </c:pt>
              <c:pt idx="34">
                <c:v>170</c:v>
              </c:pt>
              <c:pt idx="35">
                <c:v>175</c:v>
              </c:pt>
              <c:pt idx="36">
                <c:v>180</c:v>
              </c:pt>
              <c:pt idx="37">
                <c:v>185</c:v>
              </c:pt>
              <c:pt idx="38">
                <c:v>190</c:v>
              </c:pt>
              <c:pt idx="39">
                <c:v>195</c:v>
              </c:pt>
              <c:pt idx="40">
                <c:v>200</c:v>
              </c:pt>
              <c:pt idx="41">
                <c:v>205</c:v>
              </c:pt>
              <c:pt idx="42">
                <c:v>210</c:v>
              </c:pt>
              <c:pt idx="43">
                <c:v>215</c:v>
              </c:pt>
              <c:pt idx="44">
                <c:v>220</c:v>
              </c:pt>
              <c:pt idx="45">
                <c:v>225</c:v>
              </c:pt>
              <c:pt idx="46">
                <c:v>230</c:v>
              </c:pt>
              <c:pt idx="47">
                <c:v>235</c:v>
              </c:pt>
              <c:pt idx="48">
                <c:v>240</c:v>
              </c:pt>
              <c:pt idx="49">
                <c:v>245</c:v>
              </c:pt>
              <c:pt idx="50">
                <c:v>250</c:v>
              </c:pt>
              <c:pt idx="51">
                <c:v>255</c:v>
              </c:pt>
              <c:pt idx="52">
                <c:v>260</c:v>
              </c:pt>
              <c:pt idx="53">
                <c:v>265</c:v>
              </c:pt>
              <c:pt idx="54">
                <c:v>270</c:v>
              </c:pt>
              <c:pt idx="55">
                <c:v>275</c:v>
              </c:pt>
              <c:pt idx="56">
                <c:v>280</c:v>
              </c:pt>
              <c:pt idx="57">
                <c:v>285</c:v>
              </c:pt>
              <c:pt idx="58">
                <c:v>290</c:v>
              </c:pt>
              <c:pt idx="59">
                <c:v>295</c:v>
              </c:pt>
              <c:pt idx="60">
                <c:v>300</c:v>
              </c:pt>
              <c:pt idx="61">
                <c:v>305</c:v>
              </c:pt>
              <c:pt idx="62">
                <c:v>310</c:v>
              </c:pt>
              <c:pt idx="63">
                <c:v>315</c:v>
              </c:pt>
              <c:pt idx="64">
                <c:v>320</c:v>
              </c:pt>
              <c:pt idx="65">
                <c:v>325</c:v>
              </c:pt>
              <c:pt idx="66">
                <c:v>330</c:v>
              </c:pt>
              <c:pt idx="67">
                <c:v>335</c:v>
              </c:pt>
              <c:pt idx="68">
                <c:v>340</c:v>
              </c:pt>
              <c:pt idx="69">
                <c:v>345</c:v>
              </c:pt>
              <c:pt idx="70">
                <c:v>350</c:v>
              </c:pt>
              <c:pt idx="71">
                <c:v>355</c:v>
              </c:pt>
              <c:pt idx="72">
                <c:v>360</c:v>
              </c:pt>
              <c:pt idx="73">
                <c:v>365</c:v>
              </c:pt>
              <c:pt idx="74">
                <c:v>370</c:v>
              </c:pt>
              <c:pt idx="75">
                <c:v>375</c:v>
              </c:pt>
              <c:pt idx="76">
                <c:v>380</c:v>
              </c:pt>
              <c:pt idx="77">
                <c:v>385</c:v>
              </c:pt>
              <c:pt idx="78">
                <c:v>390</c:v>
              </c:pt>
              <c:pt idx="79">
                <c:v>395</c:v>
              </c:pt>
              <c:pt idx="80">
                <c:v>400</c:v>
              </c:pt>
            </c:numLit>
          </c:cat>
          <c:val>
            <c:numRef>
              <c:f>Sheet1!$B$35:$BU$35</c:f>
              <c:numCache>
                <c:formatCode>General</c:formatCode>
                <c:ptCount val="7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62208"/>
        <c:axId val="237664128"/>
      </c:lineChart>
      <c:catAx>
        <c:axId val="2376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Čas</a:t>
                </a:r>
                <a:r>
                  <a:rPr lang="en-US" baseline="0"/>
                  <a:t> [s]</a:t>
                </a:r>
                <a:endParaRPr lang="sk-SK"/>
              </a:p>
            </c:rich>
          </c:tx>
          <c:layout>
            <c:manualLayout>
              <c:xMode val="edge"/>
              <c:yMode val="edge"/>
              <c:x val="0.35314464070369583"/>
              <c:y val="0.93711608417368863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crossAx val="237664128"/>
        <c:crosses val="autoZero"/>
        <c:auto val="1"/>
        <c:lblAlgn val="ctr"/>
        <c:lblOffset val="400"/>
        <c:tickLblSkip val="10"/>
        <c:tickMarkSkip val="5"/>
        <c:noMultiLvlLbl val="0"/>
      </c:catAx>
      <c:valAx>
        <c:axId val="237664128"/>
        <c:scaling>
          <c:orientation val="minMax"/>
          <c:max val="13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sk-SK"/>
                  <a:t>Priepustnosť</a:t>
                </a:r>
                <a:r>
                  <a:rPr lang="en-US"/>
                  <a:t> [Mbps]</a:t>
                </a:r>
                <a:endParaRPr lang="sk-SK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376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</xdr:colOff>
      <xdr:row>9</xdr:row>
      <xdr:rowOff>22860</xdr:rowOff>
    </xdr:from>
    <xdr:to>
      <xdr:col>13</xdr:col>
      <xdr:colOff>439270</xdr:colOff>
      <xdr:row>27</xdr:row>
      <xdr:rowOff>53788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37</xdr:row>
      <xdr:rowOff>106680</xdr:rowOff>
    </xdr:from>
    <xdr:to>
      <xdr:col>15</xdr:col>
      <xdr:colOff>220980</xdr:colOff>
      <xdr:row>57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0.84127</cdr:x>
      <cdr:y>0.67871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76800" y="2762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0.84127</cdr:x>
      <cdr:y>0.67871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76800" y="2762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k-SK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5"/>
  <sheetViews>
    <sheetView tabSelected="1" zoomScaleNormal="100" workbookViewId="0">
      <selection activeCell="AQ3" sqref="AQ3"/>
    </sheetView>
  </sheetViews>
  <sheetFormatPr defaultRowHeight="14.4" x14ac:dyDescent="0.3"/>
  <cols>
    <col min="1" max="1" width="24.77734375" customWidth="1"/>
  </cols>
  <sheetData>
    <row r="1" spans="1:43" x14ac:dyDescent="0.3">
      <c r="A1" t="s">
        <v>4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>
        <v>110</v>
      </c>
      <c r="N1">
        <v>120</v>
      </c>
      <c r="O1">
        <v>130</v>
      </c>
      <c r="P1">
        <v>140</v>
      </c>
      <c r="Q1">
        <v>150</v>
      </c>
      <c r="R1">
        <v>160</v>
      </c>
      <c r="S1">
        <v>170</v>
      </c>
      <c r="T1">
        <v>180</v>
      </c>
      <c r="U1">
        <v>190</v>
      </c>
      <c r="V1">
        <v>200</v>
      </c>
      <c r="W1">
        <v>210</v>
      </c>
      <c r="X1">
        <v>220</v>
      </c>
      <c r="Y1">
        <v>230</v>
      </c>
      <c r="Z1">
        <v>240</v>
      </c>
      <c r="AA1">
        <v>250</v>
      </c>
      <c r="AB1">
        <v>260</v>
      </c>
      <c r="AC1">
        <v>270</v>
      </c>
      <c r="AD1">
        <v>280</v>
      </c>
      <c r="AE1">
        <v>290</v>
      </c>
      <c r="AF1">
        <v>300</v>
      </c>
      <c r="AG1">
        <v>310</v>
      </c>
      <c r="AH1">
        <v>320</v>
      </c>
      <c r="AI1">
        <v>330</v>
      </c>
      <c r="AJ1">
        <v>340</v>
      </c>
      <c r="AK1">
        <v>350</v>
      </c>
      <c r="AL1">
        <v>360</v>
      </c>
      <c r="AM1">
        <v>370</v>
      </c>
      <c r="AN1">
        <v>380</v>
      </c>
      <c r="AO1">
        <v>390</v>
      </c>
      <c r="AP1">
        <v>400</v>
      </c>
    </row>
    <row r="2" spans="1:43" x14ac:dyDescent="0.3">
      <c r="A2" t="s">
        <v>0</v>
      </c>
      <c r="C2">
        <v>5.43</v>
      </c>
      <c r="D2">
        <v>5.89</v>
      </c>
      <c r="E2">
        <v>5.88</v>
      </c>
      <c r="F2">
        <v>5.89</v>
      </c>
      <c r="G2">
        <v>5.43</v>
      </c>
      <c r="H2">
        <v>5.89</v>
      </c>
      <c r="I2">
        <v>5.88</v>
      </c>
      <c r="J2">
        <v>5.89</v>
      </c>
      <c r="K2">
        <v>5.88</v>
      </c>
      <c r="L2">
        <v>5.43</v>
      </c>
      <c r="M2">
        <v>10.87</v>
      </c>
      <c r="N2">
        <v>11.77</v>
      </c>
      <c r="O2">
        <v>11.78</v>
      </c>
      <c r="P2">
        <v>11.78</v>
      </c>
      <c r="Q2">
        <v>10.86</v>
      </c>
      <c r="R2">
        <v>11.78</v>
      </c>
      <c r="S2">
        <v>11.78</v>
      </c>
      <c r="T2">
        <v>10.86</v>
      </c>
      <c r="U2">
        <v>11.78</v>
      </c>
      <c r="V2">
        <v>11.78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</row>
    <row r="3" spans="1:43" x14ac:dyDescent="0.3">
      <c r="A3" t="s">
        <v>1</v>
      </c>
      <c r="C3">
        <v>4.57</v>
      </c>
      <c r="D3">
        <v>4.1100000000000003</v>
      </c>
      <c r="E3">
        <v>4.12</v>
      </c>
      <c r="F3">
        <v>4.1100000000000003</v>
      </c>
      <c r="G3">
        <v>4.57</v>
      </c>
      <c r="H3">
        <v>4.1100000000000003</v>
      </c>
      <c r="I3">
        <v>4.12</v>
      </c>
      <c r="J3">
        <v>4.1100000000000003</v>
      </c>
      <c r="K3">
        <v>4.12</v>
      </c>
      <c r="L3">
        <v>4.57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9.57</v>
      </c>
      <c r="X3">
        <v>9.42</v>
      </c>
      <c r="Y3">
        <v>9.1300000000000008</v>
      </c>
      <c r="Z3">
        <v>9.43</v>
      </c>
      <c r="AA3">
        <v>10.39</v>
      </c>
      <c r="AB3">
        <v>10.58</v>
      </c>
      <c r="AC3">
        <v>9.57</v>
      </c>
      <c r="AD3">
        <v>9.61</v>
      </c>
      <c r="AE3">
        <v>10.92</v>
      </c>
      <c r="AF3">
        <v>9.76</v>
      </c>
      <c r="AG3">
        <v>9.7799999999999994</v>
      </c>
      <c r="AH3">
        <v>9.84</v>
      </c>
      <c r="AI3">
        <v>9.7899999999999991</v>
      </c>
      <c r="AJ3">
        <v>10.92</v>
      </c>
      <c r="AK3">
        <v>9.7899999999999991</v>
      </c>
      <c r="AL3">
        <v>9.8000000000000007</v>
      </c>
      <c r="AM3">
        <v>9.7899999999999991</v>
      </c>
      <c r="AN3">
        <v>10.83</v>
      </c>
      <c r="AO3">
        <v>9.68</v>
      </c>
      <c r="AP3">
        <v>9.81</v>
      </c>
      <c r="AQ3">
        <f>SUM(C3:AP3)</f>
        <v>240.92</v>
      </c>
    </row>
    <row r="4" spans="1:43" x14ac:dyDescent="0.3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9.1300000000000008</v>
      </c>
      <c r="N4">
        <v>8.23</v>
      </c>
      <c r="O4">
        <v>8.2200000000000006</v>
      </c>
      <c r="P4">
        <v>8.2200000000000006</v>
      </c>
      <c r="Q4">
        <v>9.14</v>
      </c>
      <c r="R4">
        <v>8.2200000000000006</v>
      </c>
      <c r="S4">
        <v>8.2200000000000006</v>
      </c>
      <c r="T4">
        <v>9.14</v>
      </c>
      <c r="U4">
        <v>8.2200000000000006</v>
      </c>
      <c r="V4">
        <v>8.2200000000000006</v>
      </c>
      <c r="W4">
        <v>8.2200000000000006</v>
      </c>
      <c r="X4">
        <v>8.1999999999999993</v>
      </c>
      <c r="Y4">
        <v>7.73</v>
      </c>
      <c r="Z4">
        <v>8.43</v>
      </c>
      <c r="AA4">
        <v>9.27</v>
      </c>
      <c r="AB4">
        <v>9.1999999999999993</v>
      </c>
      <c r="AC4">
        <v>8.24</v>
      </c>
      <c r="AD4">
        <v>8.24</v>
      </c>
      <c r="AE4">
        <v>9.14</v>
      </c>
      <c r="AF4">
        <v>8.23</v>
      </c>
      <c r="AG4">
        <v>8.23</v>
      </c>
      <c r="AH4">
        <v>8.23</v>
      </c>
      <c r="AI4">
        <v>8.24</v>
      </c>
      <c r="AJ4">
        <v>9.14</v>
      </c>
      <c r="AK4">
        <v>8.23</v>
      </c>
      <c r="AL4">
        <v>8.23</v>
      </c>
      <c r="AM4">
        <v>8.1999999999999993</v>
      </c>
      <c r="AN4">
        <v>9.18</v>
      </c>
      <c r="AO4">
        <v>8.23</v>
      </c>
      <c r="AP4">
        <v>8.23</v>
      </c>
    </row>
    <row r="5" spans="1:43" x14ac:dyDescent="0.3">
      <c r="A5" t="s">
        <v>3</v>
      </c>
      <c r="C5">
        <v>5.43</v>
      </c>
      <c r="D5">
        <v>5.89</v>
      </c>
      <c r="E5">
        <v>5.88</v>
      </c>
      <c r="F5">
        <v>5.89</v>
      </c>
      <c r="G5">
        <v>5.43</v>
      </c>
      <c r="H5">
        <v>5.89</v>
      </c>
      <c r="I5">
        <v>5.88</v>
      </c>
      <c r="J5">
        <v>5.89</v>
      </c>
      <c r="K5">
        <v>5.88</v>
      </c>
      <c r="L5">
        <v>5.43</v>
      </c>
      <c r="M5">
        <v>10.87</v>
      </c>
      <c r="N5">
        <v>11.77</v>
      </c>
      <c r="O5">
        <v>11.78</v>
      </c>
      <c r="P5">
        <v>11.78</v>
      </c>
      <c r="Q5">
        <v>10.86</v>
      </c>
      <c r="R5">
        <v>11.78</v>
      </c>
      <c r="S5">
        <v>11.78</v>
      </c>
      <c r="T5">
        <v>10.86</v>
      </c>
      <c r="U5">
        <v>11.78</v>
      </c>
      <c r="V5">
        <v>11.78</v>
      </c>
      <c r="W5">
        <v>0.43</v>
      </c>
      <c r="X5">
        <v>0.57999999999999996</v>
      </c>
      <c r="Y5">
        <v>0.87</v>
      </c>
      <c r="Z5">
        <v>0.56999999999999995</v>
      </c>
      <c r="AA5">
        <v>-0.39</v>
      </c>
      <c r="AB5">
        <v>-0.57999999999999996</v>
      </c>
      <c r="AC5">
        <v>0.43</v>
      </c>
      <c r="AD5">
        <v>0.39</v>
      </c>
      <c r="AE5">
        <v>-0.92</v>
      </c>
      <c r="AF5">
        <v>0.24</v>
      </c>
      <c r="AG5">
        <v>0.22</v>
      </c>
      <c r="AH5">
        <v>0.16</v>
      </c>
      <c r="AI5">
        <v>0.21</v>
      </c>
      <c r="AJ5">
        <v>-0.92</v>
      </c>
      <c r="AK5">
        <v>0.21</v>
      </c>
      <c r="AL5">
        <v>0.2</v>
      </c>
      <c r="AM5">
        <v>0.21</v>
      </c>
      <c r="AN5">
        <v>-0.83</v>
      </c>
      <c r="AO5">
        <v>0.32</v>
      </c>
      <c r="AP5">
        <v>0.19</v>
      </c>
    </row>
    <row r="6" spans="1:43" x14ac:dyDescent="0.3">
      <c r="A6" t="s">
        <v>5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</row>
    <row r="7" spans="1:43" x14ac:dyDescent="0.3">
      <c r="A7" t="s">
        <v>5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30" spans="1:73" x14ac:dyDescent="0.3">
      <c r="A30" t="s">
        <v>1</v>
      </c>
      <c r="B30">
        <v>4.1100000000000003</v>
      </c>
      <c r="C30">
        <v>5.14</v>
      </c>
      <c r="D30">
        <v>4.1100000000000003</v>
      </c>
      <c r="E30">
        <v>5.14</v>
      </c>
      <c r="F30">
        <v>4.1100000000000003</v>
      </c>
      <c r="G30">
        <v>4.1100000000000003</v>
      </c>
      <c r="H30">
        <v>4.1100000000000003</v>
      </c>
      <c r="I30">
        <v>4.1100000000000003</v>
      </c>
      <c r="J30">
        <v>5.14</v>
      </c>
      <c r="K30">
        <v>5.14</v>
      </c>
      <c r="L30">
        <v>4.1100000000000003</v>
      </c>
      <c r="M30">
        <v>4.1100000000000003</v>
      </c>
      <c r="N30">
        <v>5.14</v>
      </c>
      <c r="O30">
        <v>4.1100000000000003</v>
      </c>
      <c r="P30">
        <v>4.1100000000000003</v>
      </c>
      <c r="Q30">
        <v>4.1100000000000003</v>
      </c>
      <c r="R30">
        <v>5.14</v>
      </c>
      <c r="S30">
        <v>4.1100000000000003</v>
      </c>
      <c r="T30">
        <v>4.1100000000000003</v>
      </c>
      <c r="U30">
        <v>4.1100000000000003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12.09</v>
      </c>
      <c r="AQ30">
        <v>12.19</v>
      </c>
      <c r="AR30">
        <v>9.64</v>
      </c>
      <c r="AS30">
        <v>12.06</v>
      </c>
      <c r="AT30">
        <v>9.64</v>
      </c>
      <c r="AU30">
        <v>9.68</v>
      </c>
      <c r="AV30">
        <v>11.8</v>
      </c>
      <c r="AW30">
        <v>9.68</v>
      </c>
      <c r="AX30">
        <v>9.4499999999999993</v>
      </c>
      <c r="AY30">
        <v>9.52</v>
      </c>
      <c r="AZ30">
        <v>9.6199999999999992</v>
      </c>
      <c r="BA30">
        <v>12.08</v>
      </c>
      <c r="BB30">
        <v>12.21</v>
      </c>
      <c r="BC30">
        <v>9.7799999999999994</v>
      </c>
      <c r="BD30">
        <v>9.82</v>
      </c>
      <c r="BE30">
        <v>9.84</v>
      </c>
      <c r="BF30">
        <v>12.22</v>
      </c>
      <c r="BG30">
        <v>9.83</v>
      </c>
      <c r="BH30">
        <v>9.81</v>
      </c>
      <c r="BI30">
        <v>9.81</v>
      </c>
      <c r="BJ30">
        <v>9.82</v>
      </c>
      <c r="BK30">
        <v>9.8000000000000007</v>
      </c>
      <c r="BL30">
        <v>12.28</v>
      </c>
      <c r="BM30">
        <v>9.8000000000000007</v>
      </c>
      <c r="BN30">
        <v>9.7899999999999991</v>
      </c>
      <c r="BO30">
        <v>9.76</v>
      </c>
      <c r="BP30">
        <v>9.7799999999999994</v>
      </c>
      <c r="BQ30">
        <v>9.83</v>
      </c>
      <c r="BR30">
        <v>9.82</v>
      </c>
      <c r="BS30">
        <v>9.8000000000000007</v>
      </c>
      <c r="BT30">
        <v>10.050000000000001</v>
      </c>
      <c r="BU30">
        <v>11.91</v>
      </c>
    </row>
    <row r="31" spans="1:73" x14ac:dyDescent="0.3">
      <c r="A31" t="s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8.23</v>
      </c>
      <c r="W31">
        <v>8.2200000000000006</v>
      </c>
      <c r="X31">
        <v>8.23</v>
      </c>
      <c r="Y31">
        <v>10.28</v>
      </c>
      <c r="Z31">
        <v>10.26</v>
      </c>
      <c r="AA31">
        <v>8.2200000000000006</v>
      </c>
      <c r="AB31">
        <v>8.23</v>
      </c>
      <c r="AC31">
        <v>8.2200000000000006</v>
      </c>
      <c r="AD31">
        <v>8.2200000000000006</v>
      </c>
      <c r="AE31">
        <v>10.28</v>
      </c>
      <c r="AF31">
        <v>8.23</v>
      </c>
      <c r="AG31">
        <v>8.23</v>
      </c>
      <c r="AH31">
        <v>8.23</v>
      </c>
      <c r="AI31">
        <v>8.2200000000000006</v>
      </c>
      <c r="AJ31">
        <v>10.28</v>
      </c>
      <c r="AK31">
        <v>8.2200000000000006</v>
      </c>
      <c r="AL31">
        <v>8.2200000000000006</v>
      </c>
      <c r="AM31">
        <v>8.23</v>
      </c>
      <c r="AN31">
        <v>8.2200000000000006</v>
      </c>
      <c r="AO31">
        <v>8.23</v>
      </c>
      <c r="AP31">
        <v>10.28</v>
      </c>
      <c r="AQ31">
        <v>10.29</v>
      </c>
      <c r="AR31">
        <v>8.23</v>
      </c>
      <c r="AS31">
        <v>10.28</v>
      </c>
      <c r="AT31">
        <v>8.2200000000000006</v>
      </c>
      <c r="AU31">
        <v>8.19</v>
      </c>
      <c r="AV31">
        <v>10.32</v>
      </c>
      <c r="AW31">
        <v>8.23</v>
      </c>
      <c r="AX31">
        <v>8.1999999999999993</v>
      </c>
      <c r="AY31">
        <v>8.23</v>
      </c>
      <c r="AZ31">
        <v>8.2100000000000009</v>
      </c>
      <c r="BA31">
        <v>10.3</v>
      </c>
      <c r="BB31">
        <v>10.28</v>
      </c>
      <c r="BC31">
        <v>8.23</v>
      </c>
      <c r="BD31">
        <v>8.2200000000000006</v>
      </c>
      <c r="BE31">
        <v>8.23</v>
      </c>
      <c r="BF31">
        <v>10.28</v>
      </c>
      <c r="BG31">
        <v>8.23</v>
      </c>
      <c r="BH31">
        <v>8.24</v>
      </c>
      <c r="BI31">
        <v>8.23</v>
      </c>
      <c r="BJ31">
        <v>8.23</v>
      </c>
      <c r="BK31">
        <v>8.2200000000000006</v>
      </c>
      <c r="BL31">
        <v>10.29</v>
      </c>
      <c r="BM31">
        <v>8.24</v>
      </c>
      <c r="BN31">
        <v>8.2200000000000006</v>
      </c>
      <c r="BO31">
        <v>8.23</v>
      </c>
      <c r="BP31">
        <v>8.23</v>
      </c>
      <c r="BQ31">
        <v>8.23</v>
      </c>
      <c r="BR31">
        <v>8.23</v>
      </c>
      <c r="BS31">
        <v>8.1999999999999993</v>
      </c>
      <c r="BT31">
        <v>8.43</v>
      </c>
      <c r="BU31">
        <v>10.09</v>
      </c>
    </row>
    <row r="32" spans="1:73" x14ac:dyDescent="0.3">
      <c r="A32" t="s">
        <v>6</v>
      </c>
      <c r="B32">
        <v>5.89</v>
      </c>
      <c r="C32">
        <v>5</v>
      </c>
      <c r="D32">
        <v>5.89</v>
      </c>
      <c r="E32">
        <v>5</v>
      </c>
      <c r="F32">
        <v>5.89</v>
      </c>
      <c r="G32">
        <v>5.89</v>
      </c>
      <c r="H32">
        <v>5.89</v>
      </c>
      <c r="I32">
        <v>5.89</v>
      </c>
      <c r="J32">
        <v>5</v>
      </c>
      <c r="K32">
        <v>5</v>
      </c>
      <c r="L32">
        <v>5.89</v>
      </c>
      <c r="M32">
        <v>5.89</v>
      </c>
      <c r="N32">
        <v>5</v>
      </c>
      <c r="O32">
        <v>5.89</v>
      </c>
      <c r="P32">
        <v>5.89</v>
      </c>
      <c r="Q32">
        <v>5.89</v>
      </c>
      <c r="R32">
        <v>5</v>
      </c>
      <c r="S32">
        <v>5.89</v>
      </c>
      <c r="T32">
        <v>5.89</v>
      </c>
      <c r="U32">
        <v>5.89</v>
      </c>
      <c r="V32">
        <v>11.77</v>
      </c>
      <c r="W32">
        <v>11.78</v>
      </c>
      <c r="X32">
        <v>11.77</v>
      </c>
      <c r="Y32">
        <v>10</v>
      </c>
      <c r="Z32">
        <v>10</v>
      </c>
      <c r="AA32">
        <v>11.78</v>
      </c>
      <c r="AB32">
        <v>11.77</v>
      </c>
      <c r="AC32">
        <v>11.78</v>
      </c>
      <c r="AD32">
        <v>11.78</v>
      </c>
      <c r="AE32">
        <v>10</v>
      </c>
      <c r="AF32">
        <v>11.77</v>
      </c>
      <c r="AG32">
        <v>11.77</v>
      </c>
      <c r="AH32">
        <v>11.77</v>
      </c>
      <c r="AI32">
        <v>11.78</v>
      </c>
      <c r="AJ32">
        <v>10</v>
      </c>
      <c r="AK32">
        <v>11.78</v>
      </c>
      <c r="AL32">
        <v>11.78</v>
      </c>
      <c r="AM32">
        <v>11.77</v>
      </c>
      <c r="AN32">
        <v>11.78</v>
      </c>
      <c r="AO32">
        <v>11.77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</row>
    <row r="33" spans="1:73" x14ac:dyDescent="0.3">
      <c r="A33" t="s">
        <v>7</v>
      </c>
      <c r="B33">
        <v>5.89</v>
      </c>
      <c r="C33">
        <v>4.8600000000000003</v>
      </c>
      <c r="D33">
        <v>5.89</v>
      </c>
      <c r="E33">
        <v>4.8600000000000003</v>
      </c>
      <c r="F33">
        <v>5.89</v>
      </c>
      <c r="G33">
        <v>5.89</v>
      </c>
      <c r="H33">
        <v>5.89</v>
      </c>
      <c r="I33">
        <v>5.89</v>
      </c>
      <c r="J33">
        <v>4.8600000000000003</v>
      </c>
      <c r="K33">
        <v>4.8600000000000003</v>
      </c>
      <c r="L33">
        <v>5.89</v>
      </c>
      <c r="M33">
        <v>5.89</v>
      </c>
      <c r="N33">
        <v>4.8600000000000003</v>
      </c>
      <c r="O33">
        <v>5.89</v>
      </c>
      <c r="P33">
        <v>5.89</v>
      </c>
      <c r="Q33">
        <v>5.89</v>
      </c>
      <c r="R33">
        <v>4.8600000000000003</v>
      </c>
      <c r="S33">
        <v>5.89</v>
      </c>
      <c r="T33">
        <v>5.89</v>
      </c>
      <c r="U33">
        <v>5.89</v>
      </c>
      <c r="V33">
        <v>11.77</v>
      </c>
      <c r="W33">
        <v>11.78</v>
      </c>
      <c r="X33">
        <v>11.77</v>
      </c>
      <c r="Y33">
        <v>9.7200000000000006</v>
      </c>
      <c r="Z33">
        <v>9.74</v>
      </c>
      <c r="AA33">
        <v>11.78</v>
      </c>
      <c r="AB33">
        <v>11.77</v>
      </c>
      <c r="AC33">
        <v>11.78</v>
      </c>
      <c r="AD33">
        <v>11.78</v>
      </c>
      <c r="AE33">
        <v>9.7200000000000006</v>
      </c>
      <c r="AF33">
        <v>11.77</v>
      </c>
      <c r="AG33">
        <v>11.77</v>
      </c>
      <c r="AH33">
        <v>11.77</v>
      </c>
      <c r="AI33">
        <v>11.78</v>
      </c>
      <c r="AJ33">
        <v>9.7200000000000006</v>
      </c>
      <c r="AK33">
        <v>11.78</v>
      </c>
      <c r="AL33">
        <v>11.78</v>
      </c>
      <c r="AM33">
        <v>11.77</v>
      </c>
      <c r="AN33">
        <v>11.78</v>
      </c>
      <c r="AO33">
        <v>11.77</v>
      </c>
      <c r="AP33">
        <v>-2.09</v>
      </c>
      <c r="AQ33">
        <v>-2.19</v>
      </c>
      <c r="AR33">
        <v>0.36</v>
      </c>
      <c r="AS33">
        <v>-2.06</v>
      </c>
      <c r="AT33">
        <v>0.36</v>
      </c>
      <c r="AU33">
        <v>0.32</v>
      </c>
      <c r="AV33">
        <v>-1.8</v>
      </c>
      <c r="AW33">
        <v>0.32</v>
      </c>
      <c r="AX33">
        <v>0.55000000000000004</v>
      </c>
      <c r="AY33">
        <v>0.48</v>
      </c>
      <c r="AZ33">
        <v>0.38</v>
      </c>
      <c r="BA33">
        <v>-2.08</v>
      </c>
      <c r="BB33">
        <v>-2.21</v>
      </c>
      <c r="BC33">
        <v>0.22</v>
      </c>
      <c r="BD33">
        <v>0.18</v>
      </c>
      <c r="BE33">
        <v>0.16</v>
      </c>
      <c r="BF33">
        <v>-2.2200000000000002</v>
      </c>
      <c r="BG33">
        <v>0.17</v>
      </c>
      <c r="BH33">
        <v>0.19</v>
      </c>
      <c r="BI33">
        <v>0.19</v>
      </c>
      <c r="BJ33">
        <v>0.18</v>
      </c>
      <c r="BK33">
        <v>0.2</v>
      </c>
      <c r="BL33">
        <v>-2.2799999999999998</v>
      </c>
      <c r="BM33">
        <v>0.2</v>
      </c>
      <c r="BN33">
        <v>0.21</v>
      </c>
      <c r="BO33">
        <v>0.24</v>
      </c>
      <c r="BP33">
        <v>0.22</v>
      </c>
      <c r="BQ33">
        <v>0.17</v>
      </c>
      <c r="BR33">
        <v>0.18</v>
      </c>
      <c r="BS33">
        <v>0.2</v>
      </c>
      <c r="BT33">
        <v>-0.05</v>
      </c>
      <c r="BU33">
        <v>-1.91</v>
      </c>
    </row>
    <row r="34" spans="1:73" x14ac:dyDescent="0.3">
      <c r="A34" t="s">
        <v>8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V34">
        <v>12</v>
      </c>
      <c r="W34">
        <v>12</v>
      </c>
      <c r="X34">
        <v>12</v>
      </c>
      <c r="Y34">
        <v>12</v>
      </c>
      <c r="Z34">
        <v>12</v>
      </c>
      <c r="AA34">
        <v>12</v>
      </c>
      <c r="AB34">
        <v>12</v>
      </c>
      <c r="AC34">
        <v>12</v>
      </c>
      <c r="AD34">
        <v>12</v>
      </c>
      <c r="AE34">
        <v>12</v>
      </c>
      <c r="AF34">
        <v>12</v>
      </c>
      <c r="AG34">
        <v>12</v>
      </c>
      <c r="AH34">
        <v>12</v>
      </c>
      <c r="AI34">
        <v>12</v>
      </c>
      <c r="AJ34">
        <v>12</v>
      </c>
      <c r="AK34">
        <v>12</v>
      </c>
      <c r="AL34">
        <v>12</v>
      </c>
      <c r="AM34">
        <v>12</v>
      </c>
      <c r="AN34">
        <v>12</v>
      </c>
      <c r="AO34">
        <v>12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</row>
    <row r="35" spans="1:73" x14ac:dyDescent="0.3">
      <c r="A35" t="s">
        <v>9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12</v>
      </c>
      <c r="W35">
        <v>12</v>
      </c>
      <c r="X35">
        <v>12</v>
      </c>
      <c r="Y35">
        <v>12</v>
      </c>
      <c r="Z35">
        <v>12</v>
      </c>
      <c r="AA35">
        <v>12</v>
      </c>
      <c r="AB35">
        <v>12</v>
      </c>
      <c r="AC35">
        <v>12</v>
      </c>
      <c r="AD35">
        <v>12</v>
      </c>
      <c r="AE35">
        <v>12</v>
      </c>
      <c r="AF35">
        <v>12</v>
      </c>
      <c r="AG35">
        <v>12</v>
      </c>
      <c r="AH35">
        <v>12</v>
      </c>
      <c r="AI35">
        <v>12</v>
      </c>
      <c r="AJ35">
        <v>12</v>
      </c>
      <c r="AK35">
        <v>12</v>
      </c>
      <c r="AL35">
        <v>12</v>
      </c>
      <c r="AM35">
        <v>12</v>
      </c>
      <c r="AN35">
        <v>12</v>
      </c>
      <c r="AO35">
        <v>12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Jasaň</dc:creator>
  <cp:lastModifiedBy>Jakub Jasaň</cp:lastModifiedBy>
  <dcterms:created xsi:type="dcterms:W3CDTF">2017-11-26T14:24:36Z</dcterms:created>
  <dcterms:modified xsi:type="dcterms:W3CDTF">2017-11-28T01:51:02Z</dcterms:modified>
</cp:coreProperties>
</file>