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</rPr>
          <t xml:space="preserve">git commit -m "P07 Save (File &gt; Save) 3/19/2023 9:10 PM"</t>
        </r>
      </text>
    </comment>
  </commentList>
</comments>
</file>

<file path=xl/sharedStrings.xml><?xml version="1.0" encoding="utf-8"?>
<sst xmlns="http://schemas.openxmlformats.org/spreadsheetml/2006/main" count="472" uniqueCount="206">
  <si>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</si>
  <si>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</si>
  <si>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</si>
  <si>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</si>
  <si>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</si>
  <si>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</si>
  <si>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</si>
  <si>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</si>
  <si>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</si>
  <si>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</si>
  <si>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</si>
  <si>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</si>
  <si>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</si>
  <si>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</si>
  <si>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</si>
  <si>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</si>
  <si>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</si>
  <si>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</si>
  <si>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</si>
  <si>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</si>
  <si>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</si>
  <si>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</si>
  <si>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</si>
  <si>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</si>
  <si>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</si>
  <si>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</si>
  <si>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</si>
  <si>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</si>
  <si>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</si>
  <si>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</si>
  <si>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</si>
  <si>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</si>
  <si>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</si>
  <si>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</si>
  <si>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</si>
  <si>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</si>
  <si>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</si>
  <si>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</si>
  <si>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</si>
  <si>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</si>
  <si>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</si>
  <si>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</si>
  <si>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</si>
  <si>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</si>
  <si>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</si>
  <si>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</si>
  <si>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</si>
  <si>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</si>
  <si>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</si>
  <si>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</si>
  <si>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</si>
  <si>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</si>
  <si>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</si>
  <si>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</si>
  <si>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</si>
  <si>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</si>
  <si>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</si>
  <si>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</si>
  <si>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</si>
  <si>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</si>
  <si>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</si>
  <si>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</si>
  <si>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</si>
  <si>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</si>
  <si>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</si>
  <si>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</si>
  <si>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</si>
  <si>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</si>
  <si>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</si>
  <si>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</si>
  <si>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</si>
  <si>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</si>
  <si>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</si>
  <si>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</si>
  <si>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</si>
  <si>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</si>
  <si>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</si>
  <si>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</si>
  <si>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</si>
  <si>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</si>
  <si>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</si>
  <si>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</si>
  <si>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</si>
  <si>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</si>
  <si>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</si>
  <si>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</si>
  <si>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</si>
  <si>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</si>
  <si>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</si>
  <si>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</si>
  <si>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</si>
  <si>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</si>
  <si>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</si>
  <si>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</si>
  <si>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</si>
  <si>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</si>
  <si>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</si>
  <si>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</si>
  <si>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</si>
  <si>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</si>
  <si>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</si>
  <si>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</si>
  <si>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</si>
  <si>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</si>
  <si>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</si>
  <si>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</si>
  <si>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</si>
  <si>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</si>
  <si>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</si>
  <si>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</si>
  <si>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</si>
  <si>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</si>
  <si>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</si>
  <si>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</si>
  <si>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</si>
  <si>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</si>
  <si>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</si>
  <si>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</si>
  <si>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</si>
  <si>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</si>
  <si>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</si>
  <si>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</si>
  <si>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</si>
  <si>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</si>
  <si>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</si>
  <si>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</si>
  <si>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</si>
  <si>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</si>
  <si>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</si>
  <si>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</si>
  <si>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</si>
  <si>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</si>
  <si>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</si>
  <si>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</si>
  <si>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</si>
  <si>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</si>
  <si>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</si>
  <si>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</si>
  <si>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</si>
  <si>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</si>
  <si>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</si>
  <si>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</si>
  <si>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</si>
  <si>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</si>
  <si>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</si>
  <si>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</si>
  <si>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</si>
  <si>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</si>
  <si>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</si>
  <si>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</si>
  <si>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</si>
  <si>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</si>
  <si>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</si>
  <si>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</si>
  <si>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</si>
  <si>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</si>
  <si>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</si>
  <si>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</si>
  <si>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</si>
  <si>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</si>
  <si>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</si>
  <si>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</si>
  <si>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</si>
  <si>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</si>
  <si>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</si>
  <si>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</si>
  <si>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</si>
  <si>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</si>
  <si>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</si>
  <si>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</si>
  <si>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</si>
  <si>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</si>
  <si>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</si>
  <si>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</si>
  <si>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</si>
  <si>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</si>
  <si>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</si>
  <si>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</si>
  <si>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</si>
  <si>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</si>
  <si>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</si>
  <si>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</si>
  <si>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</si>
  <si>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</si>
  <si>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</si>
  <si>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</si>
  <si>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</si>
  <si>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</si>
  <si>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</si>
  <si>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</si>
  <si>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</si>
  <si>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</si>
  <si>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</si>
  <si>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</si>
  <si>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</si>
  <si>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</si>
  <si>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</si>
  <si>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</si>
  <si>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r>
      <rPr>
        <sz val="10"/>
        <rFont val="Arial"/>
        <family val="2"/>
        <charset val="1"/>
      </rPr>
      <t xml:space="preserve">Write – “L</t>
    </r>
    <r>
      <rPr>
        <sz val="10"/>
        <rFont val="Arial"/>
        <family val="2"/>
      </rPr>
      <t xml:space="preserve">oad” data form a specified file (File &gt; Open)</t>
    </r>
  </si>
  <si>
    <r>
      <rPr>
        <sz val="10"/>
        <rFont val="Arial"/>
        <family val="2"/>
        <charset val="1"/>
      </rPr>
      <t xml:space="preserve">Add</t>
    </r>
    <r>
      <rPr>
        <sz val="10"/>
        <rFont val="Arial"/>
        <family val="2"/>
      </rPr>
      <t xml:space="preserve"> (File &gt; Open)</t>
    </r>
    <r>
      <rPr>
        <sz val="10"/>
        <rFont val="Arial"/>
        <family val="2"/>
        <charset val="1"/>
      </rPr>
      <t xml:space="preserve"> to GitHub</t>
    </r>
  </si>
  <si>
    <r>
      <rPr>
        <sz val="10"/>
        <rFont val="Arial"/>
        <family val="2"/>
        <charset val="1"/>
      </rPr>
      <t xml:space="preserve">Write – “Save” data to a specified file (File &gt; </t>
    </r>
    <r>
      <rPr>
        <sz val="10"/>
        <rFont val="Arial"/>
        <family val="2"/>
      </rPr>
      <t xml:space="preserve">Save As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</si>
  <si>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Add</t>
    </r>
    <r>
      <rPr>
        <sz val="10"/>
        <rFont val="Arial"/>
        <family val="2"/>
      </rPr>
      <t xml:space="preserve"> (File &gt; Save As)</t>
    </r>
    <r>
      <rPr>
        <sz val="10"/>
        <rFont val="Arial"/>
        <family val="2"/>
        <charset val="1"/>
      </rPr>
      <t xml:space="preserve"> to GitHub</t>
    </r>
  </si>
  <si>
    <r>
      <rPr>
        <sz val="10"/>
        <rFont val="Arial"/>
        <family val="2"/>
        <charset val="1"/>
      </rPr>
      <t xml:space="preserve">Finish write – “</t>
    </r>
    <r>
      <rPr>
        <sz val="10"/>
        <rFont val="Arial"/>
        <family val="2"/>
      </rPr>
      <t xml:space="preserve">Save” the data to a default file (File &gt; Save)</t>
    </r>
  </si>
  <si>
    <t xml:space="preserve">Add (File &gt; Save) to GitHub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</si>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</sst>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"/>
          <c:y val="0.161951464856029"/>
          <c:w val="0.884"/>
          <c:h val="0.63535772664403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</c:ser>
        <c:axId val="10320767"/>
        <c:axId val="16586463"/>
      </c:scatterChart>
      <c:valAx>
        <c:axId val="1032076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586463"/>
        <c:crosses val="autoZero"/>
        <c:crossBetween val="midCat"/>
      </c:valAx>
      <c:valAx>
        <c:axId val="16586463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320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197142"/>
        <c:axId val="30071282"/>
      </c:lineChart>
      <c:catAx>
        <c:axId val="57197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071282"/>
        <c:crosses val="autoZero"/>
        <c:auto val="1"/>
        <c:lblAlgn val="ctr"/>
        <c:lblOffset val="100"/>
        <c:noMultiLvlLbl val="0"/>
      </c:catAx>
      <c:valAx>
        <c:axId val="300712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197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295726"/>
        <c:axId val="83495668"/>
      </c:lineChart>
      <c:catAx>
        <c:axId val="69295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495668"/>
        <c:crosses val="autoZero"/>
        <c:auto val="1"/>
        <c:lblAlgn val="ctr"/>
        <c:lblOffset val="100"/>
        <c:noMultiLvlLbl val="0"/>
      </c:catAx>
      <c:valAx>
        <c:axId val="834956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295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366677"/>
        <c:axId val="46196733"/>
      </c:lineChart>
      <c:catAx>
        <c:axId val="21366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96733"/>
        <c:crosses val="autoZero"/>
        <c:auto val="1"/>
        <c:lblAlgn val="ctr"/>
        <c:lblOffset val="100"/>
        <c:noMultiLvlLbl val="0"/>
      </c:catAx>
      <c:valAx>
        <c:axId val="461967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66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854045"/>
        <c:axId val="28232391"/>
      </c:lineChart>
      <c:catAx>
        <c:axId val="56854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232391"/>
        <c:crosses val="autoZero"/>
        <c:auto val="1"/>
        <c:lblAlgn val="ctr"/>
        <c:lblOffset val="100"/>
        <c:noMultiLvlLbl val="0"/>
      </c:catAx>
      <c:valAx>
        <c:axId val="2823239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854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06003"/>
        <c:axId val="86634760"/>
      </c:lineChart>
      <c:catAx>
        <c:axId val="773060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634760"/>
        <c:crosses val="autoZero"/>
        <c:auto val="1"/>
        <c:lblAlgn val="ctr"/>
        <c:lblOffset val="100"/>
        <c:noMultiLvlLbl val="0"/>
      </c:catAx>
      <c:valAx>
        <c:axId val="866347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306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897935"/>
        <c:axId val="29616921"/>
      </c:lineChart>
      <c:catAx>
        <c:axId val="92897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616921"/>
        <c:crosses val="autoZero"/>
        <c:auto val="1"/>
        <c:lblAlgn val="ctr"/>
        <c:lblOffset val="100"/>
        <c:noMultiLvlLbl val="0"/>
      </c:catAx>
      <c:valAx>
        <c:axId val="2961692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89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1903680</xdr:colOff>
      <xdr:row>18</xdr:row>
      <xdr:rowOff>118440</xdr:rowOff>
    </xdr:to>
    <xdr:graphicFrame>
      <xdr:nvGraphicFramePr>
        <xdr:cNvPr id="0" name="Chart 1"/>
        <xdr:cNvGraphicFramePr/>
      </xdr:nvGraphicFramePr>
      <xdr:xfrm>
        <a:off x="9122760" y="275040"/>
        <a:ext cx="5759640" cy="28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1771200</xdr:colOff>
      <xdr:row>13</xdr:row>
      <xdr:rowOff>132480</xdr:rowOff>
    </xdr:to>
    <xdr:graphicFrame>
      <xdr:nvGraphicFramePr>
        <xdr:cNvPr id="1" name="Chart 1"/>
        <xdr:cNvGraphicFramePr/>
      </xdr:nvGraphicFramePr>
      <xdr:xfrm>
        <a:off x="4092120" y="457920"/>
        <a:ext cx="375084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2" name="Chart 1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68400</xdr:rowOff>
    </xdr:from>
    <xdr:to>
      <xdr:col>5</xdr:col>
      <xdr:colOff>516600</xdr:colOff>
      <xdr:row>13</xdr:row>
      <xdr:rowOff>133200</xdr:rowOff>
    </xdr:to>
    <xdr:graphicFrame>
      <xdr:nvGraphicFramePr>
        <xdr:cNvPr id="3" name="Chart 2"/>
        <xdr:cNvGraphicFramePr/>
      </xdr:nvGraphicFramePr>
      <xdr:xfrm>
        <a:off x="4092120" y="45864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4" name="Chart 3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5" name="Chart 4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6" name="Chart 5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H34" colorId="64" zoomScale="160" zoomScaleNormal="160" zoomScalePageLayoutView="100" workbookViewId="0">
      <selection pane="topLeft" activeCell="H40" activeCellId="0" sqref="H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35.12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8</v>
      </c>
      <c r="C15" s="11" t="n">
        <f aca="false">COUNTIF(G$24:G$106,"Finished in Sprint 3")</f>
        <v>10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8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8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D36" activeCellId="0" sqref="D3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8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0" colorId="64" zoomScale="160" zoomScaleNormal="160" zoomScalePageLayoutView="100" workbookViewId="0">
      <selection pane="topLeft" activeCell="E24" activeCellId="0" sqref="E24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C22" colorId="64" zoomScale="160" zoomScaleNormal="160" zoomScalePageLayoutView="100" workbookViewId="0">
      <selection pane="topLeft" activeCell="E32" activeCellId="0" sqref="E3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16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16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16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15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15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12</v>
      </c>
      <c r="C12" s="32" t="n">
        <f aca="false">COUNTIF(E$17:E$995, "Completed Day 5")</f>
        <v>3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12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12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81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81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81</v>
      </c>
      <c r="F23" s="45"/>
    </row>
    <row r="24" customFormat="false" ht="12.8" hidden="false" customHeight="false" outlineLevel="0" collapsed="false">
      <c r="A24" s="1" t="n">
        <v>8</v>
      </c>
      <c r="B24" s="42" t="s">
        <v>85</v>
      </c>
      <c r="C24" s="1"/>
      <c r="D24" s="46" t="s">
        <v>195</v>
      </c>
      <c r="E24" s="44" t="s">
        <v>81</v>
      </c>
      <c r="F24" s="45" t="s">
        <v>161</v>
      </c>
    </row>
    <row r="25" customFormat="false" ht="23.85" hidden="false" customHeight="false" outlineLevel="0" collapsed="false">
      <c r="A25" s="1" t="n">
        <v>9</v>
      </c>
      <c r="B25" s="42" t="s">
        <v>85</v>
      </c>
      <c r="C25" s="1"/>
      <c r="D25" s="46" t="s">
        <v>196</v>
      </c>
      <c r="E25" s="44" t="s">
        <v>81</v>
      </c>
      <c r="F25" s="45"/>
    </row>
    <row r="26" customFormat="false" ht="12.8" hidden="false" customHeight="false" outlineLevel="0" collapsed="false">
      <c r="A26" s="1" t="n">
        <v>10</v>
      </c>
      <c r="B26" s="42" t="s">
        <v>85</v>
      </c>
      <c r="C26" s="1"/>
      <c r="D26" s="46" t="s">
        <v>197</v>
      </c>
      <c r="E26" s="44" t="s">
        <v>81</v>
      </c>
      <c r="F26" s="45" t="s">
        <v>161</v>
      </c>
    </row>
    <row r="27" customFormat="false" ht="12.8" hidden="false" customHeight="false" outlineLevel="0" collapsed="false">
      <c r="A27" s="1" t="n">
        <v>11</v>
      </c>
      <c r="B27" s="42" t="s">
        <v>97</v>
      </c>
      <c r="C27" s="1"/>
      <c r="D27" s="46" t="s">
        <v>198</v>
      </c>
      <c r="E27" s="44" t="s">
        <v>81</v>
      </c>
      <c r="F27" s="45"/>
    </row>
    <row r="28" customFormat="false" ht="12.8" hidden="false" customHeight="false" outlineLevel="0" collapsed="false">
      <c r="A28" s="1" t="n">
        <v>12</v>
      </c>
      <c r="B28" s="42" t="s">
        <v>97</v>
      </c>
      <c r="C28" s="1"/>
      <c r="D28" s="46" t="s">
        <v>199</v>
      </c>
      <c r="E28" s="44" t="s">
        <v>168</v>
      </c>
      <c r="F28" s="45" t="s">
        <v>161</v>
      </c>
    </row>
    <row r="29" customFormat="false" ht="12.8" hidden="false" customHeight="false" outlineLevel="0" collapsed="false">
      <c r="A29" s="1" t="n">
        <v>13</v>
      </c>
      <c r="B29" s="42" t="s">
        <v>94</v>
      </c>
      <c r="C29" s="1"/>
      <c r="D29" s="46" t="s">
        <v>200</v>
      </c>
      <c r="E29" s="44" t="s">
        <v>81</v>
      </c>
      <c r="F29" s="45"/>
    </row>
    <row r="30" customFormat="false" ht="12.8" hidden="false" customHeight="false" outlineLevel="0" collapsed="false">
      <c r="A30" s="1" t="n">
        <v>14</v>
      </c>
      <c r="B30" s="42" t="s">
        <v>94</v>
      </c>
      <c r="C30" s="1"/>
      <c r="D30" s="46" t="s">
        <v>201</v>
      </c>
      <c r="E30" s="44" t="s">
        <v>168</v>
      </c>
      <c r="F30" s="45" t="s">
        <v>161</v>
      </c>
    </row>
    <row r="31" customFormat="false" ht="12.8" hidden="false" customHeight="false" outlineLevel="0" collapsed="false">
      <c r="A31" s="1" t="n">
        <v>15</v>
      </c>
      <c r="B31" s="42"/>
      <c r="C31" s="1"/>
      <c r="D31" s="46" t="s">
        <v>202</v>
      </c>
      <c r="E31" s="44" t="s">
        <v>81</v>
      </c>
      <c r="F31" s="45"/>
    </row>
    <row r="32" customFormat="false" ht="12.8" hidden="false" customHeight="false" outlineLevel="0" collapsed="false">
      <c r="A32" s="1" t="n">
        <v>16</v>
      </c>
      <c r="B32" s="42"/>
      <c r="C32" s="1"/>
      <c r="D32" s="46" t="s">
        <v>203</v>
      </c>
      <c r="E32" s="44" t="s">
        <v>168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7"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8 D30" type="none">
      <formula1>0</formula1>
      <formula2>0</formula2>
    </dataValidation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7 D29 D31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8" t="s">
        <v>204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205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2023-03-20T02:53:17Z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