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D17BF77B-FF73-4A31-BA64-A7C959D82728}" xr6:coauthVersionLast="45" xr6:coauthVersionMax="47" xr10:uidLastSave="{00000000-0000-0000-0000-000000000000}"/>
  <bookViews>
    <workbookView xWindow="-120" yWindow="-120" windowWidth="20730" windowHeight="11160" tabRatio="357" xr2:uid="{00000000-000D-0000-FFFF-FFFF00000000}"/>
  </bookViews>
  <sheets>
    <sheet name="Database Awal" sheetId="17" r:id="rId1"/>
  </sheets>
  <externalReferences>
    <externalReference r:id="rId2"/>
  </externalReferences>
  <definedNames>
    <definedName name="_xlnm._FilterDatabase" localSheetId="0" hidden="1">'Database Awal'!$A$1:$Q$2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45" authorId="0" shapeId="0" xr:uid="{7C43FA7C-9559-4074-8130-7D2A36CA0977}">
      <text>
        <r>
          <rPr>
            <sz val="11"/>
            <color theme="1"/>
            <rFont val="Calibri"/>
            <scheme val="minor"/>
          </rPr>
          <t>+82 (Korean mobile number)
======</t>
        </r>
      </text>
    </comment>
  </commentList>
</comments>
</file>

<file path=xl/sharedStrings.xml><?xml version="1.0" encoding="utf-8"?>
<sst xmlns="http://schemas.openxmlformats.org/spreadsheetml/2006/main" count="1768" uniqueCount="738">
  <si>
    <t>Nama</t>
  </si>
  <si>
    <t>Tempat Lahir</t>
  </si>
  <si>
    <t>Tanggal Lahir</t>
  </si>
  <si>
    <t>Tahun Selesai</t>
  </si>
  <si>
    <t>Angkatan</t>
  </si>
  <si>
    <t>NRP</t>
  </si>
  <si>
    <t>email</t>
  </si>
  <si>
    <t>Tahun Masuk</t>
  </si>
  <si>
    <t>Tingkat Pendidikan</t>
  </si>
  <si>
    <t>S1</t>
  </si>
  <si>
    <t>Program Studi</t>
  </si>
  <si>
    <t>No. HP</t>
  </si>
  <si>
    <t>Domisili Provinsi</t>
  </si>
  <si>
    <t>Domisili Kab./Kota</t>
  </si>
  <si>
    <t>Pekerjaan</t>
  </si>
  <si>
    <t>Keahlian</t>
  </si>
  <si>
    <t>Status Hidup (Ya/Tidak)</t>
  </si>
  <si>
    <t>Jenis Kelamin (M/F)</t>
  </si>
  <si>
    <t>Wira Nastainul Hakim</t>
  </si>
  <si>
    <t>E14130055</t>
  </si>
  <si>
    <t>Bogor</t>
  </si>
  <si>
    <t>Fadel Ibnu Perdana</t>
  </si>
  <si>
    <t>E14130110</t>
  </si>
  <si>
    <t>Jakarta</t>
  </si>
  <si>
    <t>Fachri Purnama Siddiq</t>
  </si>
  <si>
    <t>E14130075</t>
  </si>
  <si>
    <t>Cianjur</t>
  </si>
  <si>
    <t>14 Februari 1995</t>
  </si>
  <si>
    <t>Maratul Mardhiyyah</t>
  </si>
  <si>
    <t>E14130056</t>
  </si>
  <si>
    <t>17 Mei 1995</t>
  </si>
  <si>
    <t>Maha Suka Sudharmo</t>
  </si>
  <si>
    <t>E14130031</t>
  </si>
  <si>
    <t>Medan</t>
  </si>
  <si>
    <t>Fakhri Naufal Syahrullah</t>
  </si>
  <si>
    <t>E34130116</t>
  </si>
  <si>
    <t>12 Desember 1995</t>
  </si>
  <si>
    <t>Fida Nabila Salma</t>
  </si>
  <si>
    <t>E34130095</t>
  </si>
  <si>
    <t>16 Juni 1995</t>
  </si>
  <si>
    <t>Nanda Aditya Pratama</t>
  </si>
  <si>
    <t>E24130097</t>
  </si>
  <si>
    <t>Satrio S Nugroho</t>
  </si>
  <si>
    <t>E34130033</t>
  </si>
  <si>
    <t>Purworejo</t>
  </si>
  <si>
    <t>20 Oktober 1995</t>
  </si>
  <si>
    <t>Krisna Purnama</t>
  </si>
  <si>
    <t>E24130064</t>
  </si>
  <si>
    <t>Sumedang</t>
  </si>
  <si>
    <t>1 Juni 1993</t>
  </si>
  <si>
    <t>Senza Fajri Arofatul Ain</t>
  </si>
  <si>
    <t>E14130027</t>
  </si>
  <si>
    <t>Banyuwangi</t>
  </si>
  <si>
    <t>12 Januari 1995</t>
  </si>
  <si>
    <t>Ariya Dwi Cahya</t>
  </si>
  <si>
    <t>E14130118</t>
  </si>
  <si>
    <t>Cimahi</t>
  </si>
  <si>
    <t>14 Juli 1995</t>
  </si>
  <si>
    <t>Friska Amalia</t>
  </si>
  <si>
    <t>E14130049</t>
  </si>
  <si>
    <t>Tegal</t>
  </si>
  <si>
    <t>09 Mei 1995</t>
  </si>
  <si>
    <t>Rio Ardiansyah Murda</t>
  </si>
  <si>
    <t>E24130015</t>
  </si>
  <si>
    <t xml:space="preserve">Tasikmalaya </t>
  </si>
  <si>
    <t>Muhamad Agus Maulana</t>
  </si>
  <si>
    <t>E24130055</t>
  </si>
  <si>
    <t>Kuningan</t>
  </si>
  <si>
    <t>22 Agustus 1995</t>
  </si>
  <si>
    <t>Alfi Ahmad Muntaqo</t>
  </si>
  <si>
    <t>E44130018</t>
  </si>
  <si>
    <t>Cholis Qodarriah</t>
  </si>
  <si>
    <t>E44130038</t>
  </si>
  <si>
    <t>25 Februari 1995</t>
  </si>
  <si>
    <t>Ganis Citra Purmadewi</t>
  </si>
  <si>
    <t>E44130075</t>
  </si>
  <si>
    <t>29 Oktober 1995</t>
  </si>
  <si>
    <t>Purwanto</t>
  </si>
  <si>
    <t>E14130010</t>
  </si>
  <si>
    <t>Klaten</t>
  </si>
  <si>
    <t>Fikri Rizqiawan Nuryadin</t>
  </si>
  <si>
    <t>E14130039</t>
  </si>
  <si>
    <t>09 Juli 1995</t>
  </si>
  <si>
    <t>Dennis Septiandi Indrawan</t>
  </si>
  <si>
    <t>E34130045</t>
  </si>
  <si>
    <t>Bekasi</t>
  </si>
  <si>
    <t>Vina Angelia Maha</t>
  </si>
  <si>
    <t>E44130079</t>
  </si>
  <si>
    <t>Salsabillah</t>
  </si>
  <si>
    <t>E34130012</t>
  </si>
  <si>
    <t>Depok</t>
  </si>
  <si>
    <t>Raja Mairino Armis</t>
  </si>
  <si>
    <t>E24130046</t>
  </si>
  <si>
    <t>Kuansing</t>
  </si>
  <si>
    <t>19 Mei 1995</t>
  </si>
  <si>
    <t>Moch Alre Novarianto</t>
  </si>
  <si>
    <t>E14130119</t>
  </si>
  <si>
    <t>Cirebon</t>
  </si>
  <si>
    <t>Reinaldhi Andriano Saputra</t>
  </si>
  <si>
    <t>E14130004</t>
  </si>
  <si>
    <t>4 Juni 1996</t>
  </si>
  <si>
    <t xml:space="preserve">Syofiyani Budiarti </t>
  </si>
  <si>
    <t>E24130002</t>
  </si>
  <si>
    <t>13 Mei 1994</t>
  </si>
  <si>
    <t>Kuatman</t>
  </si>
  <si>
    <t>E44130033</t>
  </si>
  <si>
    <t>Cilacap</t>
  </si>
  <si>
    <t>28 Mei 1995</t>
  </si>
  <si>
    <t>Ety Karyanti</t>
  </si>
  <si>
    <t>E44130034</t>
  </si>
  <si>
    <t>Rani Nurcahyani</t>
  </si>
  <si>
    <t>E44130044</t>
  </si>
  <si>
    <t>3 Agustus 1995</t>
  </si>
  <si>
    <t xml:space="preserve">Rizal Hanif Husain </t>
  </si>
  <si>
    <t>E14130076</t>
  </si>
  <si>
    <t>Semarang</t>
  </si>
  <si>
    <t>Eky Pranata Sitepu</t>
  </si>
  <si>
    <t>E24130032</t>
  </si>
  <si>
    <t>Lampung</t>
  </si>
  <si>
    <t>Vina Rizki Novianti</t>
  </si>
  <si>
    <t>E34130121</t>
  </si>
  <si>
    <t>Tanjungpinang</t>
  </si>
  <si>
    <t>Farhan Virga Aditama</t>
  </si>
  <si>
    <t>E14130022</t>
  </si>
  <si>
    <t>Ferly Mellyani Putri</t>
  </si>
  <si>
    <t>E44130031</t>
  </si>
  <si>
    <t>Sampang</t>
  </si>
  <si>
    <t>12 Desember 1994</t>
  </si>
  <si>
    <t>Rasis Putra Ritonga</t>
  </si>
  <si>
    <t>E24130083</t>
  </si>
  <si>
    <t>Tanjung Morawa</t>
  </si>
  <si>
    <t>6 Februari 1995</t>
  </si>
  <si>
    <t>Abiandra Bonita</t>
  </si>
  <si>
    <t>E44130089</t>
  </si>
  <si>
    <t>Raden Surya Novianto</t>
  </si>
  <si>
    <t>E44130082</t>
  </si>
  <si>
    <t>Tangerang</t>
  </si>
  <si>
    <t xml:space="preserve">Tria Ratu Huzaifah </t>
  </si>
  <si>
    <t>E34130026</t>
  </si>
  <si>
    <t>Pematangsiantar</t>
  </si>
  <si>
    <t>Yulia Rahmawati</t>
  </si>
  <si>
    <t>E44130019</t>
  </si>
  <si>
    <t>9 Juli 1994</t>
  </si>
  <si>
    <t>Diah Eres Dwi Karuniyanti</t>
  </si>
  <si>
    <t>E34130075</t>
  </si>
  <si>
    <t>Kediri</t>
  </si>
  <si>
    <t>02 Desember 1995</t>
  </si>
  <si>
    <t>Azam perbasa</t>
  </si>
  <si>
    <t>E44130058</t>
  </si>
  <si>
    <t>Benny Saputra</t>
  </si>
  <si>
    <t>E14130074</t>
  </si>
  <si>
    <t>8 Desember 1995</t>
  </si>
  <si>
    <t>Steffi Au</t>
  </si>
  <si>
    <t>E44130061</t>
  </si>
  <si>
    <t>Tanjung Pinang</t>
  </si>
  <si>
    <t>30 Oktober 1994</t>
  </si>
  <si>
    <t>Egy Dia Saputri</t>
  </si>
  <si>
    <t>E24130080</t>
  </si>
  <si>
    <t>Purbalingga</t>
  </si>
  <si>
    <t>Aziz Fajar Wahyudi</t>
  </si>
  <si>
    <t>E14130059</t>
  </si>
  <si>
    <t>Kebumen</t>
  </si>
  <si>
    <t>10 Juni 1995</t>
  </si>
  <si>
    <t>Audia Syadza Hayuningtyas Ahrip</t>
  </si>
  <si>
    <t>E24130085</t>
  </si>
  <si>
    <t>Makassar</t>
  </si>
  <si>
    <t xml:space="preserve">Noni Anggraeni Theresia </t>
  </si>
  <si>
    <t>E34130098</t>
  </si>
  <si>
    <t>Meragun</t>
  </si>
  <si>
    <t>Tiwi Rachmasari</t>
  </si>
  <si>
    <t>E24130010</t>
  </si>
  <si>
    <t>Putri Auliya Al Madhana</t>
  </si>
  <si>
    <t>E24130053</t>
  </si>
  <si>
    <t>Batulicin</t>
  </si>
  <si>
    <t>Nur Avivi Indrayati</t>
  </si>
  <si>
    <t>E44130013</t>
  </si>
  <si>
    <t>Pati</t>
  </si>
  <si>
    <t>31 Mei 1995</t>
  </si>
  <si>
    <t>Andy Arihta Sembiring</t>
  </si>
  <si>
    <t>E44130071</t>
  </si>
  <si>
    <t>Lubuk Pakam</t>
  </si>
  <si>
    <t>30 Mei 1995</t>
  </si>
  <si>
    <t>Rendy Yudha Kurniawan</t>
  </si>
  <si>
    <t>E24130050</t>
  </si>
  <si>
    <t>07 Mei 1995</t>
  </si>
  <si>
    <t>Rahadian Dimas Arif Wibowo</t>
  </si>
  <si>
    <t>E34130052</t>
  </si>
  <si>
    <t>Kendal</t>
  </si>
  <si>
    <t>Agus Nurjaman</t>
  </si>
  <si>
    <t>E14130042</t>
  </si>
  <si>
    <t>Bandung</t>
  </si>
  <si>
    <t>Muhammad Iqbal Maulana</t>
  </si>
  <si>
    <t>E24130022</t>
  </si>
  <si>
    <t>14 Mei 1995</t>
  </si>
  <si>
    <t>Mutiah Marhamah</t>
  </si>
  <si>
    <t>E34130118</t>
  </si>
  <si>
    <t>Raka Aditya Wibisono</t>
  </si>
  <si>
    <t>E14130114</t>
  </si>
  <si>
    <t>27 Oktober 1995</t>
  </si>
  <si>
    <t>Gerry Ivan P. Panjaitan</t>
  </si>
  <si>
    <t>E44130005</t>
  </si>
  <si>
    <t>Sidikalang</t>
  </si>
  <si>
    <t>11 Januari 1996</t>
  </si>
  <si>
    <t>Ade Nur Fauzan</t>
  </si>
  <si>
    <t>E24130044</t>
  </si>
  <si>
    <t>25 Juli 1995</t>
  </si>
  <si>
    <t>Mutiyanah</t>
  </si>
  <si>
    <t>E24130071</t>
  </si>
  <si>
    <t>25 Desember 1995</t>
  </si>
  <si>
    <t>Muhammad Arif Fitrianto</t>
  </si>
  <si>
    <t>E44130026</t>
  </si>
  <si>
    <t>Sukabumi</t>
  </si>
  <si>
    <t>27 Februari 1996</t>
  </si>
  <si>
    <t>Ni Kadek Yudia Susanti</t>
  </si>
  <si>
    <t>E34130015</t>
  </si>
  <si>
    <t>Gianyar</t>
  </si>
  <si>
    <t>Gita Phonnasari Jasman</t>
  </si>
  <si>
    <t>E24130027</t>
  </si>
  <si>
    <t>Banda Aceh</t>
  </si>
  <si>
    <t>Yordan Gurino Putro</t>
  </si>
  <si>
    <t>Septrya Binti Nadhifah</t>
  </si>
  <si>
    <t>E24130030</t>
  </si>
  <si>
    <t>Bojonegoro</t>
  </si>
  <si>
    <t>Inggita Nuri P</t>
  </si>
  <si>
    <t>E34130025</t>
  </si>
  <si>
    <t>mhd tarmizi taher siregar</t>
  </si>
  <si>
    <t>E14130001</t>
  </si>
  <si>
    <t>sorkam</t>
  </si>
  <si>
    <t>3 Juli 1995</t>
  </si>
  <si>
    <t>Muhamad Fahmi Mafruchi</t>
  </si>
  <si>
    <t>E34130050</t>
  </si>
  <si>
    <t>Magelang</t>
  </si>
  <si>
    <t>Bugi Kurniadi</t>
  </si>
  <si>
    <t>E34130082</t>
  </si>
  <si>
    <t>Majalengka</t>
  </si>
  <si>
    <t>Septian Faris Al Amin</t>
  </si>
  <si>
    <t>E44130036</t>
  </si>
  <si>
    <t>Temanggung</t>
  </si>
  <si>
    <t>Andayani Oerta G</t>
  </si>
  <si>
    <t>E34130091</t>
  </si>
  <si>
    <t>Emainda H</t>
  </si>
  <si>
    <t>E44130004</t>
  </si>
  <si>
    <t>Aris Dewantoro</t>
  </si>
  <si>
    <t>E24130019</t>
  </si>
  <si>
    <t>Haris Awaludin Karami</t>
  </si>
  <si>
    <t>E14130102</t>
  </si>
  <si>
    <t>Lilit Fitriawati</t>
  </si>
  <si>
    <t>E34130022</t>
  </si>
  <si>
    <t>5 Juli 1994</t>
  </si>
  <si>
    <t>Agysta Zaskia</t>
  </si>
  <si>
    <t>E44130088</t>
  </si>
  <si>
    <t>Anisa Pamungki</t>
  </si>
  <si>
    <t>E14130046</t>
  </si>
  <si>
    <t>30 Agustus 1995</t>
  </si>
  <si>
    <t>Ahmad Rijal Abdullah</t>
  </si>
  <si>
    <t>E44130067</t>
  </si>
  <si>
    <t>11 Maret 1996</t>
  </si>
  <si>
    <t>Mustofa Bisri</t>
  </si>
  <si>
    <t>E14130003</t>
  </si>
  <si>
    <t>Fakhri Sukma Afina</t>
  </si>
  <si>
    <t>E44130073</t>
  </si>
  <si>
    <t>03 Mei 1995</t>
  </si>
  <si>
    <t>Melinda Astari</t>
  </si>
  <si>
    <t>E24130023</t>
  </si>
  <si>
    <t>21 Januari 1995</t>
  </si>
  <si>
    <t>Haris Cahya Diastama</t>
  </si>
  <si>
    <t>E44130017</t>
  </si>
  <si>
    <t>Sumberhadi</t>
  </si>
  <si>
    <t>Muhamad Setriadi Kurnia Putra</t>
  </si>
  <si>
    <t>E34130067</t>
  </si>
  <si>
    <t>Dewi Hermawati</t>
  </si>
  <si>
    <t>E14130007</t>
  </si>
  <si>
    <t>Pandeglang</t>
  </si>
  <si>
    <t>Singgih Harry Priambodo</t>
  </si>
  <si>
    <t>E24130069</t>
  </si>
  <si>
    <t>9 Janurari 1995</t>
  </si>
  <si>
    <t xml:space="preserve">Tabah Arif Rahmani </t>
  </si>
  <si>
    <t>E14130104</t>
  </si>
  <si>
    <t xml:space="preserve">Brebes </t>
  </si>
  <si>
    <t>30 Oktober</t>
  </si>
  <si>
    <t>Mohamad Rizki Riadhi</t>
  </si>
  <si>
    <t>E24130076</t>
  </si>
  <si>
    <t>19 Mei 1994</t>
  </si>
  <si>
    <t>Ryan Azami</t>
  </si>
  <si>
    <t>E14130066</t>
  </si>
  <si>
    <t>Pontianak</t>
  </si>
  <si>
    <t>24 Juli 1995</t>
  </si>
  <si>
    <t>Arin Annisa Fathia</t>
  </si>
  <si>
    <t>E44130011</t>
  </si>
  <si>
    <t>23 Desember 1995</t>
  </si>
  <si>
    <t>Gina Levina Dirahma</t>
  </si>
  <si>
    <t>E24130047</t>
  </si>
  <si>
    <t>Banjarbaru</t>
  </si>
  <si>
    <t>26 Maret 1995</t>
  </si>
  <si>
    <t>Detta Sharafina</t>
  </si>
  <si>
    <t>E34130017</t>
  </si>
  <si>
    <t>24 Juni 1995</t>
  </si>
  <si>
    <t>Hafizh Ali Hisyam Musalli</t>
  </si>
  <si>
    <t>E14130071</t>
  </si>
  <si>
    <t>Tiara Putri Yasmin Pangestika</t>
  </si>
  <si>
    <t>E14130106</t>
  </si>
  <si>
    <t>Surya Afita Sari</t>
  </si>
  <si>
    <t>E34130057</t>
  </si>
  <si>
    <t>Maros</t>
  </si>
  <si>
    <t>Alif Puguh Imanullah</t>
  </si>
  <si>
    <t>E24130043</t>
  </si>
  <si>
    <t>2 Agustus 1995</t>
  </si>
  <si>
    <t>Muhammad Rifki</t>
  </si>
  <si>
    <t>E34130041</t>
  </si>
  <si>
    <t>Payakumbuh</t>
  </si>
  <si>
    <t>11 Maret 1995</t>
  </si>
  <si>
    <t>Andini Martika Rachmaputri</t>
  </si>
  <si>
    <t>E44130023</t>
  </si>
  <si>
    <t>Sanggau</t>
  </si>
  <si>
    <t>25 Maret 1995</t>
  </si>
  <si>
    <t>Elga Tiara Putra</t>
  </si>
  <si>
    <t>E44130022</t>
  </si>
  <si>
    <t>Magetan</t>
  </si>
  <si>
    <t>Muhammad Yusuf Ali</t>
  </si>
  <si>
    <t>E24130068</t>
  </si>
  <si>
    <t>Padang</t>
  </si>
  <si>
    <t>28 Juli 1996</t>
  </si>
  <si>
    <t>Ahmad Fauzi Prianto</t>
  </si>
  <si>
    <t>E24130057</t>
  </si>
  <si>
    <t>Jombang</t>
  </si>
  <si>
    <t>M Sahid Firdaus</t>
  </si>
  <si>
    <t>E44130051</t>
  </si>
  <si>
    <t xml:space="preserve">Elok Rahmawati </t>
  </si>
  <si>
    <t>E44130008</t>
  </si>
  <si>
    <t>28 Juli 1995</t>
  </si>
  <si>
    <t>Muhammad Justi Makmun Jusrin</t>
  </si>
  <si>
    <t>E34130104</t>
  </si>
  <si>
    <t>Pomalaa</t>
  </si>
  <si>
    <t>Feri Widyaningsih</t>
  </si>
  <si>
    <t>E24130006</t>
  </si>
  <si>
    <t>Wulan Dora Banurea</t>
  </si>
  <si>
    <t>E24130088</t>
  </si>
  <si>
    <t>Salak</t>
  </si>
  <si>
    <t>30 Januari 1996</t>
  </si>
  <si>
    <t xml:space="preserve">Faiz Septianda Dwisilva </t>
  </si>
  <si>
    <t>E14130111</t>
  </si>
  <si>
    <t xml:space="preserve">Bandung </t>
  </si>
  <si>
    <t>Dimas Prasetyo</t>
  </si>
  <si>
    <t>E24130038</t>
  </si>
  <si>
    <t>Palembang</t>
  </si>
  <si>
    <t>18 Febuari 1995</t>
  </si>
  <si>
    <t>Mea Fitri Kartika Sari</t>
  </si>
  <si>
    <t>E24130016</t>
  </si>
  <si>
    <t>Dili</t>
  </si>
  <si>
    <t>20 Februari 1996</t>
  </si>
  <si>
    <t>Dina Tiara Kusumawardhani</t>
  </si>
  <si>
    <t>E24130066</t>
  </si>
  <si>
    <t>19 Desember 1995</t>
  </si>
  <si>
    <t>Darwati</t>
  </si>
  <si>
    <t>E44130055</t>
  </si>
  <si>
    <t>5 Desember 1995</t>
  </si>
  <si>
    <t>Quincha Diandra Putri</t>
  </si>
  <si>
    <t>E34130039</t>
  </si>
  <si>
    <t>10 Maret 1996</t>
  </si>
  <si>
    <t>Siti Halida Zia</t>
  </si>
  <si>
    <t>E24130054</t>
  </si>
  <si>
    <t>11 Mei 1996</t>
  </si>
  <si>
    <t>Zackry Audric Pribadi</t>
  </si>
  <si>
    <t>E14130090</t>
  </si>
  <si>
    <t>16 Desember 1995</t>
  </si>
  <si>
    <t>Gianitra Hidayat</t>
  </si>
  <si>
    <t>E14130084</t>
  </si>
  <si>
    <t>Rantau prapat</t>
  </si>
  <si>
    <t>9 Januari 1995</t>
  </si>
  <si>
    <t>Auraga Dewantoro</t>
  </si>
  <si>
    <t>E44130059</t>
  </si>
  <si>
    <t>3 Mei 1995</t>
  </si>
  <si>
    <t>Tri Hastuti</t>
  </si>
  <si>
    <t>E44130087</t>
  </si>
  <si>
    <t>Sleman</t>
  </si>
  <si>
    <t>21 Juni 1995</t>
  </si>
  <si>
    <t>Nurul Hikmah</t>
  </si>
  <si>
    <t>E14130082</t>
  </si>
  <si>
    <t>Barabai</t>
  </si>
  <si>
    <t>12 Mei 1995</t>
  </si>
  <si>
    <t>Sinta Purnama</t>
  </si>
  <si>
    <t>E14130054</t>
  </si>
  <si>
    <t>19 Februari 1996</t>
  </si>
  <si>
    <t>Aditya Bagus Sujati</t>
  </si>
  <si>
    <t>E34130004</t>
  </si>
  <si>
    <t>Pacitan</t>
  </si>
  <si>
    <t>01 Agustus 1994</t>
  </si>
  <si>
    <t>Asa Siffa Auda</t>
  </si>
  <si>
    <t>E34130042</t>
  </si>
  <si>
    <t>Jepara</t>
  </si>
  <si>
    <t>15 Desember 1995</t>
  </si>
  <si>
    <t>M. Iskandar</t>
  </si>
  <si>
    <t>E14130043</t>
  </si>
  <si>
    <t>Pekalongan</t>
  </si>
  <si>
    <t>Irene Fransiska Malau</t>
  </si>
  <si>
    <t>E14130094</t>
  </si>
  <si>
    <t>31 Agustus 1995</t>
  </si>
  <si>
    <t>Edward Colind</t>
  </si>
  <si>
    <t>E24130098</t>
  </si>
  <si>
    <t>Kotabumi</t>
  </si>
  <si>
    <t>24 Februari 1996</t>
  </si>
  <si>
    <t>Tri Ayu Septari</t>
  </si>
  <si>
    <t>E14130036</t>
  </si>
  <si>
    <t>Masbagik</t>
  </si>
  <si>
    <t>Khoirum Minan</t>
  </si>
  <si>
    <t>E14130045</t>
  </si>
  <si>
    <t>Tuban</t>
  </si>
  <si>
    <t>Nurul Hofiah</t>
  </si>
  <si>
    <t>E14130019</t>
  </si>
  <si>
    <t>Banjarnegara</t>
  </si>
  <si>
    <t>February Tsamaniyah Asharah Ramadhan</t>
  </si>
  <si>
    <t>E34130113</t>
  </si>
  <si>
    <t>18 Februari 1995</t>
  </si>
  <si>
    <t>Ajie Romanaputra</t>
  </si>
  <si>
    <t>E34130077</t>
  </si>
  <si>
    <t>Vina Safinatus Sa'adah</t>
  </si>
  <si>
    <t>E34130080</t>
  </si>
  <si>
    <t>24 Agustus 1995</t>
  </si>
  <si>
    <t>Siti Evi Afifah</t>
  </si>
  <si>
    <t>E24130031</t>
  </si>
  <si>
    <t>Rembang</t>
  </si>
  <si>
    <t>27 Desember 1995</t>
  </si>
  <si>
    <t>Rio Firmansyah</t>
  </si>
  <si>
    <t>E14130061</t>
  </si>
  <si>
    <t>Serang</t>
  </si>
  <si>
    <t>27 Oktober 1994</t>
  </si>
  <si>
    <t>Zsa Zsa Fairuztania</t>
  </si>
  <si>
    <t>E34130111</t>
  </si>
  <si>
    <t>Hamzah Shafwa</t>
  </si>
  <si>
    <t>E24130060</t>
  </si>
  <si>
    <t>10 Juni 1996</t>
  </si>
  <si>
    <t>Dhiya ul Iffah</t>
  </si>
  <si>
    <t>E24130087</t>
  </si>
  <si>
    <t>Filipus A Mandowalli</t>
  </si>
  <si>
    <t>E14130067</t>
  </si>
  <si>
    <t>Jayapura</t>
  </si>
  <si>
    <t>18 Oktober 1995</t>
  </si>
  <si>
    <t>Hapsah Nur Hapsari</t>
  </si>
  <si>
    <t>E14130038</t>
  </si>
  <si>
    <t>25 Maret 1996</t>
  </si>
  <si>
    <t>Wela Alfa Velicia</t>
  </si>
  <si>
    <t>E44130054</t>
  </si>
  <si>
    <t>L</t>
  </si>
  <si>
    <t>P</t>
  </si>
  <si>
    <t>Manajemen Hutan</t>
  </si>
  <si>
    <t>Konservasi Sumberdaya Hutan dan Ekowisata</t>
  </si>
  <si>
    <t>Teknologi Hasil Hutan</t>
  </si>
  <si>
    <t>Budidaya Hutan/Silvikultur</t>
  </si>
  <si>
    <t>Jawa Barat</t>
  </si>
  <si>
    <t>Kalimantan Tengah</t>
  </si>
  <si>
    <t>Kalimantan Selatan</t>
  </si>
  <si>
    <t>DKI Jakarta</t>
  </si>
  <si>
    <t>Jawa Tengah</t>
  </si>
  <si>
    <t>Nusa Tenggara Timur</t>
  </si>
  <si>
    <t>Papua Barat</t>
  </si>
  <si>
    <t>Sulawesi Tengah</t>
  </si>
  <si>
    <t>Sumatera Utara</t>
  </si>
  <si>
    <t>Jawa Timur</t>
  </si>
  <si>
    <t>Kepulauan Bangka Belitung</t>
  </si>
  <si>
    <t>Riau</t>
  </si>
  <si>
    <t>Maluku</t>
  </si>
  <si>
    <t>Banten</t>
  </si>
  <si>
    <t>Kepulauan Riau</t>
  </si>
  <si>
    <t>Kalimantan Barat</t>
  </si>
  <si>
    <t>Bali</t>
  </si>
  <si>
    <t>Aceh</t>
  </si>
  <si>
    <t>Jawa barat</t>
  </si>
  <si>
    <t>Sulawesi Selatan</t>
  </si>
  <si>
    <t>Maluku Utara</t>
  </si>
  <si>
    <t>Papua</t>
  </si>
  <si>
    <t>Sumatera Selatan</t>
  </si>
  <si>
    <t>Sumatera Barat</t>
  </si>
  <si>
    <t>Kalimantan Timur</t>
  </si>
  <si>
    <t>Kota Bogor</t>
  </si>
  <si>
    <t>Kota Palangka Raya</t>
  </si>
  <si>
    <t>Kabupaten Tanah Bumbu</t>
  </si>
  <si>
    <t>Kabupaten Bogor</t>
  </si>
  <si>
    <t>Kota Jakarta Pusat</t>
  </si>
  <si>
    <t>Kabupaten Bekasi</t>
  </si>
  <si>
    <t>Kabupaten Tegal</t>
  </si>
  <si>
    <t>Kabupaten Lampung Selatan</t>
  </si>
  <si>
    <t>Kota Kupang</t>
  </si>
  <si>
    <t>Kabupaten Cianjur</t>
  </si>
  <si>
    <t>Kabupaten Manokwari</t>
  </si>
  <si>
    <t>Kota Palu</t>
  </si>
  <si>
    <t>Kabupaten Kuningan</t>
  </si>
  <si>
    <t>Kota Medan</t>
  </si>
  <si>
    <t>Kota Depok</t>
  </si>
  <si>
    <t>Kota Surabaya</t>
  </si>
  <si>
    <t>Kabupaten Bangka</t>
  </si>
  <si>
    <t>Kabupaten Sidoarjo</t>
  </si>
  <si>
    <t>Kota Pekanbaru</t>
  </si>
  <si>
    <t>Kota Ambon</t>
  </si>
  <si>
    <t>Kota Tangerang Selatan</t>
  </si>
  <si>
    <t>Kota Bandar Lampung</t>
  </si>
  <si>
    <t>Kabupaten Kepulauan Anambas</t>
  </si>
  <si>
    <t>Kabupaten Tangerang</t>
  </si>
  <si>
    <t>Kota Pematang Siantar</t>
  </si>
  <si>
    <t>Kabupaten Kediri</t>
  </si>
  <si>
    <t>Kota Jakarta Barat</t>
  </si>
  <si>
    <t>Kota Batam</t>
  </si>
  <si>
    <t>Kabupaten Purbalingga</t>
  </si>
  <si>
    <t>Kabupaten Kebumen</t>
  </si>
  <si>
    <t>Kota Bekasi</t>
  </si>
  <si>
    <t>Kabupaten Sintang</t>
  </si>
  <si>
    <t>Kota Tangerang</t>
  </si>
  <si>
    <t>Kabupaten Deli Serdang</t>
  </si>
  <si>
    <t>Kota Tanjung Pinang</t>
  </si>
  <si>
    <t>Kota Semarang</t>
  </si>
  <si>
    <t>Kota Jakarta Selatan</t>
  </si>
  <si>
    <t>Kabupaten Magelang</t>
  </si>
  <si>
    <t>Kabupaten Gianyar</t>
  </si>
  <si>
    <t>Kota Banda Aceh</t>
  </si>
  <si>
    <t>Kabupaten Banyuwangi</t>
  </si>
  <si>
    <t>Kota Makassar</t>
  </si>
  <si>
    <t>Kabupaten Bandung</t>
  </si>
  <si>
    <t>Kota Ternate</t>
  </si>
  <si>
    <t>Kabupaten Merauke</t>
  </si>
  <si>
    <t>Kabupaten Pati</t>
  </si>
  <si>
    <t>Kabupaten Subang</t>
  </si>
  <si>
    <t>Kabupaten Indramayu</t>
  </si>
  <si>
    <t>Kabupaten Sukabumi</t>
  </si>
  <si>
    <t>Kota Bandung</t>
  </si>
  <si>
    <t>Kabupaten Maros</t>
  </si>
  <si>
    <t>Kabupaten Jepara</t>
  </si>
  <si>
    <t>Kabupaten Ketapang</t>
  </si>
  <si>
    <t>Kabupaten Gresik</t>
  </si>
  <si>
    <t>Kabupaten Muara Enim</t>
  </si>
  <si>
    <t>Kota Payakumbuh</t>
  </si>
  <si>
    <t>Kota Jakarta Timur</t>
  </si>
  <si>
    <t>Kabupaten Pacitan</t>
  </si>
  <si>
    <t>Kabupaten Tuban</t>
  </si>
  <si>
    <t>Kota Pangkal Pinang</t>
  </si>
  <si>
    <t>Kota Serang</t>
  </si>
  <si>
    <t>Kabupaten Jayapura</t>
  </si>
  <si>
    <t>Kota Balikpapan</t>
  </si>
  <si>
    <t>Kabupaten Bojonegoro</t>
  </si>
  <si>
    <t>081287236853</t>
  </si>
  <si>
    <t>089655718323</t>
  </si>
  <si>
    <t>081310326208</t>
  </si>
  <si>
    <t>085291289328</t>
  </si>
  <si>
    <t>085318800285</t>
  </si>
  <si>
    <t>085819628607</t>
  </si>
  <si>
    <t>081388309427</t>
  </si>
  <si>
    <t>081261666226</t>
  </si>
  <si>
    <t>085772507727</t>
  </si>
  <si>
    <t>081291329858</t>
  </si>
  <si>
    <t>082312882160</t>
  </si>
  <si>
    <t>081190009890</t>
  </si>
  <si>
    <t>081210678475</t>
  </si>
  <si>
    <t>(+82) 1059642394</t>
  </si>
  <si>
    <t>(+33) 766472268</t>
  </si>
  <si>
    <t>081296760202</t>
  </si>
  <si>
    <t>081369304608</t>
  </si>
  <si>
    <t>085275166135</t>
  </si>
  <si>
    <t>085881787832</t>
  </si>
  <si>
    <t>081296593438</t>
  </si>
  <si>
    <t>082111544767</t>
  </si>
  <si>
    <t>082324192260</t>
  </si>
  <si>
    <t>087872272776</t>
  </si>
  <si>
    <t>081281385462</t>
  </si>
  <si>
    <t>081297429263</t>
  </si>
  <si>
    <t>082122345687</t>
  </si>
  <si>
    <t>082111341912</t>
  </si>
  <si>
    <t>081517407724</t>
  </si>
  <si>
    <t>08111918816</t>
  </si>
  <si>
    <t>08111353550</t>
  </si>
  <si>
    <t>085349700340</t>
  </si>
  <si>
    <t>085718308391</t>
  </si>
  <si>
    <t>082297155761</t>
  </si>
  <si>
    <t>085216537967</t>
  </si>
  <si>
    <t>081297492772</t>
  </si>
  <si>
    <t>081291963534</t>
  </si>
  <si>
    <t>081290056900</t>
  </si>
  <si>
    <t>081310129871</t>
  </si>
  <si>
    <t>081548101246</t>
  </si>
  <si>
    <t>081908623968</t>
  </si>
  <si>
    <t>081329533832</t>
  </si>
  <si>
    <t>08562628185</t>
  </si>
  <si>
    <t>085262253715</t>
  </si>
  <si>
    <t>089615158333</t>
  </si>
  <si>
    <t>wiranastainul@gmail.com</t>
  </si>
  <si>
    <t>Fadelibnup@gmail.com</t>
  </si>
  <si>
    <t>Fachripsiddiq@gmail.com</t>
  </si>
  <si>
    <t>m.mardhiyyah@gmail.com</t>
  </si>
  <si>
    <t>mahasukasudharmo1018@gmail.com</t>
  </si>
  <si>
    <t>fakhrinasya@gmail.com</t>
  </si>
  <si>
    <t>fidanabilah16@gmail.com</t>
  </si>
  <si>
    <t>nanda.adityap96@gmail.com</t>
  </si>
  <si>
    <t>ssnugroho.work@gmail.com</t>
  </si>
  <si>
    <t>krisnapurnama11@gmail.com</t>
  </si>
  <si>
    <t>senzafajri@gmail.com</t>
  </si>
  <si>
    <t>ariyadwicahya1@gmail.com</t>
  </si>
  <si>
    <t>friskatanggoran@gmail.com</t>
  </si>
  <si>
    <t xml:space="preserve">rardiansyahm@gmail.com </t>
  </si>
  <si>
    <t>muhamadagusmaulana@gmail.com</t>
  </si>
  <si>
    <t>alfi.muntaqo@gmail.com</t>
  </si>
  <si>
    <t>cholisqodarriah@gmail.com</t>
  </si>
  <si>
    <t>ganiscitra29@gmail.com</t>
  </si>
  <si>
    <t>purwanto600@gmail.com</t>
  </si>
  <si>
    <t>fikririzqiawan@gmail.com</t>
  </si>
  <si>
    <t>dennisseptiandiindrawan@gmail.com</t>
  </si>
  <si>
    <t>vinaangeliamaha@gmail.com</t>
  </si>
  <si>
    <t>e34130012@gmail.com</t>
  </si>
  <si>
    <t>rajarino91@gmail.com</t>
  </si>
  <si>
    <t>alrephoto24@gmail.com</t>
  </si>
  <si>
    <t>reinaldhiano@gmail.com</t>
  </si>
  <si>
    <t xml:space="preserve">syofiyanibudiarti1305@gmail.com </t>
  </si>
  <si>
    <t>kuatmansvk50@gmail.com</t>
  </si>
  <si>
    <t>etykaryanti99@gmail.com</t>
  </si>
  <si>
    <t>nurcahyani803@gmail.com</t>
  </si>
  <si>
    <t>rizalhanifhusain@gmail.com</t>
  </si>
  <si>
    <t>ekysitepu@gmail.com</t>
  </si>
  <si>
    <t>vinarizkinovianti@gmail.com</t>
  </si>
  <si>
    <t>farhanvirga@gmail.com</t>
  </si>
  <si>
    <t>ferlymp1212@gmail.com</t>
  </si>
  <si>
    <t>rasisputra06@gmail.com</t>
  </si>
  <si>
    <t>abiandrabonita@gmail.com</t>
  </si>
  <si>
    <t>rsuryadio@gmail.com</t>
  </si>
  <si>
    <t xml:space="preserve">triahudzaifah@gmail.com </t>
  </si>
  <si>
    <t>yuliar530@gmail.com</t>
  </si>
  <si>
    <t>diah.eres@gmail.com</t>
  </si>
  <si>
    <t>azam.perbasa@gmail.com</t>
  </si>
  <si>
    <t>bennysaputtraaa8@gmail.com</t>
  </si>
  <si>
    <t>steffiau30@gmail.com</t>
  </si>
  <si>
    <t>egydiasaputri@gmail.com</t>
  </si>
  <si>
    <t>azizjarot@gmail.com</t>
  </si>
  <si>
    <t>syadza.ahrip@gmail.com</t>
  </si>
  <si>
    <t>nonianggraeni26@gmail.com</t>
  </si>
  <si>
    <t>tiwirachmasari@gmail.com</t>
  </si>
  <si>
    <t>Dhanacarery@gmail.com</t>
  </si>
  <si>
    <t>nuravivii@gmail.com</t>
  </si>
  <si>
    <t>andyarihta@gmail.com</t>
  </si>
  <si>
    <t>rendyyudhakurniawan50@gmail.com</t>
  </si>
  <si>
    <t>rahadiandaw@gmail.com</t>
  </si>
  <si>
    <t>agusnurjaman008@gmail.com</t>
  </si>
  <si>
    <t>miqbalmaulanaipb@gmail.com</t>
  </si>
  <si>
    <t>mutiahmarhamah17@gmail.com</t>
  </si>
  <si>
    <t>raka.wibisono95@gmail.com</t>
  </si>
  <si>
    <t>gerry.ivan1@gmail.com</t>
  </si>
  <si>
    <t>adenurfauzan@gmail.com</t>
  </si>
  <si>
    <t>mutiyanah12@gmail.com</t>
  </si>
  <si>
    <t>muhammadariffitrianto@gmail.com</t>
  </si>
  <si>
    <t>kadekyudias@gmail.com</t>
  </si>
  <si>
    <t>gitaphonna2895@gmail.com</t>
  </si>
  <si>
    <t>gurinoputroyordan@gmail.com</t>
  </si>
  <si>
    <t>septryabn88@gmail.com</t>
  </si>
  <si>
    <t>gitanuri95@gmail.com</t>
  </si>
  <si>
    <t>siregartarmizi03@gmail.com</t>
  </si>
  <si>
    <t xml:space="preserve">mf.mafruchi@gmail.com </t>
  </si>
  <si>
    <t>bugi.kurniadi@gmail.com</t>
  </si>
  <si>
    <t>septian.faris@gmail.com</t>
  </si>
  <si>
    <t>andayanioerta95@gmail.com</t>
  </si>
  <si>
    <t>emaindasudjono@gmail.com</t>
  </si>
  <si>
    <t>dewantoro.aris@gmail.com</t>
  </si>
  <si>
    <t>harisawaludin81@gmail.com</t>
  </si>
  <si>
    <t>lifiipb50@gmail.com</t>
  </si>
  <si>
    <t>agystazz@gmail.com</t>
  </si>
  <si>
    <t>anisapamungki@gmail.com</t>
  </si>
  <si>
    <t>ahmadrijal41@gmail.com</t>
  </si>
  <si>
    <t>mustofa.mubi8@gmail.com</t>
  </si>
  <si>
    <t>fakhrisukmaafina@gmail.com</t>
  </si>
  <si>
    <t>astarimelinda7@gmail.com</t>
  </si>
  <si>
    <t>hariscahya12@gmail.com</t>
  </si>
  <si>
    <t>Setriadi26@gmail.com</t>
  </si>
  <si>
    <t>dewihardhika0511@gmail.com</t>
  </si>
  <si>
    <t>singgih.harry00@gmail.com</t>
  </si>
  <si>
    <t>tabahipb@gmail.com</t>
  </si>
  <si>
    <t>riadhidon@gmail.com</t>
  </si>
  <si>
    <t>ryanazami24@gmail.com</t>
  </si>
  <si>
    <t>farinanisa@gmail.com</t>
  </si>
  <si>
    <t>ginalevinas@gmail.com</t>
  </si>
  <si>
    <t>dsharafina@gmail.com</t>
  </si>
  <si>
    <t>hafizhsnip@gmail.com</t>
  </si>
  <si>
    <t>tiaraputriyasminpangestika@gmail.com</t>
  </si>
  <si>
    <t>suryaafita@gmail.com</t>
  </si>
  <si>
    <t>alifpuguhimanullah@gmail.com</t>
  </si>
  <si>
    <t>muhammadrf268@gmail.com</t>
  </si>
  <si>
    <t>andinimartikar@gmail.com</t>
  </si>
  <si>
    <t>elgaputra17@gmail.com</t>
  </si>
  <si>
    <t>halo.bigal@gmail.com</t>
  </si>
  <si>
    <t>ahmadfauzip3@gmail.com</t>
  </si>
  <si>
    <t>msahidfirdaus@gmail.com</t>
  </si>
  <si>
    <t>elokrahma07@gmail.com</t>
  </si>
  <si>
    <t>muhjusti@gmail.com</t>
  </si>
  <si>
    <t>feriwidya95@gmail.com</t>
  </si>
  <si>
    <t>wulanbanurea@gmail.com</t>
  </si>
  <si>
    <t xml:space="preserve">faizseptiandadwisilva@gmail.com </t>
  </si>
  <si>
    <t>prasetyodimas333@gmail.com</t>
  </si>
  <si>
    <t>kusumawardhani.dt@gmail.com</t>
  </si>
  <si>
    <t>darwatiefendi@gmail.com</t>
  </si>
  <si>
    <t>quinchadiandra10@gmail.com</t>
  </si>
  <si>
    <t>sitihalidazia@gmail.com</t>
  </si>
  <si>
    <t>zackryaudric@gmail.com</t>
  </si>
  <si>
    <t>gianitrahidayat@gmail.com</t>
  </si>
  <si>
    <t>auragadewanto@gmail.com</t>
  </si>
  <si>
    <t>trihastuti321@gmail.com</t>
  </si>
  <si>
    <t>hikmahnurul.shut95@gmail.com</t>
  </si>
  <si>
    <t>spurnama63@gmail.com</t>
  </si>
  <si>
    <t>adityabagussujati@gmail.com</t>
  </si>
  <si>
    <t>asasiffaauda@gmail.com</t>
  </si>
  <si>
    <t>iskan.mnh@gmail.com</t>
  </si>
  <si>
    <t>irenfransiska@gmail.com</t>
  </si>
  <si>
    <t>colindadhi@gmail.com</t>
  </si>
  <si>
    <t>triayuseptari@gmail.com</t>
  </si>
  <si>
    <t>khoirumminan88@gmail.com</t>
  </si>
  <si>
    <t>nurul.hofiah19@gmail.com</t>
  </si>
  <si>
    <t>februarytar@gmail.com</t>
  </si>
  <si>
    <t>ajie.romanaputra2@gmail.com</t>
  </si>
  <si>
    <t>vinassaadah@gmail.com</t>
  </si>
  <si>
    <t>sitieviafifah@gmail.com</t>
  </si>
  <si>
    <t>rifirmansyah2710@gmail.com</t>
  </si>
  <si>
    <t>zsazsafair@gmail.com</t>
  </si>
  <si>
    <t>ichhaissehamzah@gmail.com</t>
  </si>
  <si>
    <t>dhiyaiffah@gmail.com</t>
  </si>
  <si>
    <t>hapsahnurhapsari@gmail.com</t>
  </si>
  <si>
    <t>welalfavelicia@gmail.com</t>
  </si>
  <si>
    <t>Karyawan Swasta</t>
  </si>
  <si>
    <t>Pegawai Negeri Sipil</t>
  </si>
  <si>
    <t>Guru</t>
  </si>
  <si>
    <t>Karyawan Honorer</t>
  </si>
  <si>
    <t>Karyawan BUMD</t>
  </si>
  <si>
    <t>Dosen</t>
  </si>
  <si>
    <t>Karyawan BUMN</t>
  </si>
  <si>
    <t>Konsultan</t>
  </si>
  <si>
    <t>Lainnya</t>
  </si>
  <si>
    <t>Wiraswasta</t>
  </si>
  <si>
    <t>Pelajar/Mahasiswa</t>
  </si>
  <si>
    <t>Peneliti</t>
  </si>
  <si>
    <t>Industri</t>
  </si>
  <si>
    <t>Mengurus Rumah Tangga</t>
  </si>
  <si>
    <t>Wirausaha</t>
  </si>
  <si>
    <t>pegawai negeri sipil</t>
  </si>
  <si>
    <t>Bisnis dan Manajemen</t>
  </si>
  <si>
    <t>Agribisnis dan Agriteknologi</t>
  </si>
  <si>
    <t>Teknologi Informasi</t>
  </si>
  <si>
    <t>Teknologi Manufaktur dan Rekayasa</t>
  </si>
  <si>
    <t>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</si>
</sst>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-809]d\ mmmm\ yyyy;@"/>
    <numFmt numFmtId="165" formatCode="[$-809]dd\ mmmm\ yyyy;@"/>
    <numFmt numFmtId="166" formatCode="d\ mmmm\ yyyy"/>
    <numFmt numFmtId="167" formatCode="dd\ mmmm\ yyyy"/>
    <numFmt numFmtId="168" formatCode="mm\-dd\-yyyy"/>
    <numFmt numFmtId="169" formatCode="[$-809]d\ mmmm\ yyyy"/>
    <numFmt numFmtId="170" formatCode="[$-809]dd\ mmmm\ yyyy"/>
  </numFmts>
  <fonts count="18" x14ac:knownFonts="1">
    <font>
      <sz val="11"/>
      <color theme="1"/>
      <name val="Calibri"/>
      <family val="2"/>
      <charset val="1"/>
      <scheme val="minor"/>
    </font>
    <font>
      <sz val="8"/>
      <color theme="1"/>
      <name val="Arial Narrow"/>
      <family val="2"/>
    </font>
    <font>
      <b/>
      <sz val="11"/>
      <color theme="1"/>
      <name val="Calibri"/>
      <family val="2"/>
      <scheme val="minor"/>
    </font>
    <font>
      <sz val="8"/>
      <name val="Arial Narrow"/>
      <family val="2"/>
    </font>
    <font>
      <sz val="11"/>
      <name val="Calibri"/>
      <family val="2"/>
      <charset val="1"/>
      <scheme val="minor"/>
    </font>
    <font>
      <sz val="8"/>
      <color theme="1"/>
      <name val="Calibri"/>
      <family val="2"/>
      <charset val="1"/>
      <scheme val="minor"/>
    </font>
    <font>
      <b/>
      <sz val="8"/>
      <name val="Arial Narrow"/>
      <family val="2"/>
    </font>
    <font>
      <b/>
      <sz val="8"/>
      <color theme="1"/>
      <name val="Arial Narrow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sz val="8"/>
      <name val="Calibri"/>
      <family val="2"/>
      <charset val="1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charset val="1"/>
      <scheme val="minor"/>
    </font>
    <font>
      <sz val="10"/>
      <color rgb="FF0000FF"/>
      <name val="Arial"/>
    </font>
    <font>
      <u/>
      <sz val="10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8" fillId="0" borderId="0"/>
    <xf numFmtId="0" fontId="9" fillId="0" borderId="0"/>
    <xf numFmtId="0" fontId="15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164" fontId="7" fillId="0" borderId="1" xfId="0" applyNumberFormat="1" applyFont="1" applyBorder="1" applyAlignment="1">
      <alignment horizontal="left" vertical="center"/>
    </xf>
    <xf numFmtId="165" fontId="7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/>
    </xf>
    <xf numFmtId="165" fontId="0" fillId="0" borderId="0" xfId="0" applyNumberFormat="1" applyAlignment="1">
      <alignment horizontal="left" vertical="center"/>
    </xf>
    <xf numFmtId="0" fontId="0" fillId="0" borderId="1" xfId="0" applyBorder="1"/>
    <xf numFmtId="0" fontId="10" fillId="0" borderId="2" xfId="0" applyFont="1" applyBorder="1" applyAlignment="1">
      <alignment horizontal="left" vertical="center"/>
    </xf>
    <xf numFmtId="166" fontId="10" fillId="0" borderId="2" xfId="0" applyNumberFormat="1" applyFont="1" applyBorder="1" applyAlignment="1">
      <alignment horizontal="left" vertical="center"/>
    </xf>
    <xf numFmtId="167" fontId="10" fillId="0" borderId="2" xfId="0" applyNumberFormat="1" applyFont="1" applyBorder="1" applyAlignment="1">
      <alignment horizontal="left" vertical="center"/>
    </xf>
    <xf numFmtId="168" fontId="10" fillId="0" borderId="2" xfId="0" applyNumberFormat="1" applyFont="1" applyBorder="1" applyAlignment="1">
      <alignment horizontal="left" vertical="center"/>
    </xf>
    <xf numFmtId="0" fontId="10" fillId="0" borderId="2" xfId="0" applyFont="1" applyBorder="1"/>
    <xf numFmtId="14" fontId="10" fillId="0" borderId="2" xfId="0" applyNumberFormat="1" applyFont="1" applyBorder="1" applyAlignment="1">
      <alignment horizontal="left"/>
    </xf>
    <xf numFmtId="166" fontId="10" fillId="0" borderId="2" xfId="0" applyNumberFormat="1" applyFont="1" applyBorder="1" applyAlignment="1">
      <alignment horizontal="left"/>
    </xf>
    <xf numFmtId="0" fontId="11" fillId="2" borderId="2" xfId="0" applyFont="1" applyFill="1" applyBorder="1" applyAlignment="1">
      <alignment horizontal="left"/>
    </xf>
    <xf numFmtId="15" fontId="11" fillId="2" borderId="2" xfId="0" applyNumberFormat="1" applyFont="1" applyFill="1" applyBorder="1" applyAlignment="1">
      <alignment horizontal="left"/>
    </xf>
    <xf numFmtId="0" fontId="10" fillId="0" borderId="2" xfId="0" quotePrefix="1" applyFont="1" applyBorder="1" applyAlignment="1">
      <alignment horizontal="left" vertical="center"/>
    </xf>
    <xf numFmtId="168" fontId="10" fillId="0" borderId="2" xfId="0" applyNumberFormat="1" applyFont="1" applyBorder="1" applyAlignment="1">
      <alignment horizontal="left"/>
    </xf>
    <xf numFmtId="166" fontId="11" fillId="2" borderId="2" xfId="0" applyNumberFormat="1" applyFont="1" applyFill="1" applyBorder="1" applyAlignment="1">
      <alignment horizontal="left"/>
    </xf>
    <xf numFmtId="169" fontId="10" fillId="0" borderId="2" xfId="0" applyNumberFormat="1" applyFont="1" applyBorder="1"/>
    <xf numFmtId="0" fontId="10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170" fontId="10" fillId="0" borderId="2" xfId="0" applyNumberFormat="1" applyFont="1" applyBorder="1"/>
    <xf numFmtId="0" fontId="10" fillId="0" borderId="2" xfId="0" applyFont="1" applyBorder="1" applyAlignment="1">
      <alignment horizontal="left"/>
    </xf>
    <xf numFmtId="0" fontId="10" fillId="0" borderId="2" xfId="0" quotePrefix="1" applyFont="1" applyBorder="1" applyAlignment="1">
      <alignment horizontal="center"/>
    </xf>
    <xf numFmtId="49" fontId="10" fillId="0" borderId="2" xfId="0" applyNumberFormat="1" applyFont="1" applyBorder="1" applyAlignment="1">
      <alignment horizontal="center"/>
    </xf>
    <xf numFmtId="0" fontId="10" fillId="0" borderId="2" xfId="0" quotePrefix="1" applyFont="1" applyBorder="1" applyAlignment="1">
      <alignment horizontal="left"/>
    </xf>
    <xf numFmtId="0" fontId="16" fillId="0" borderId="2" xfId="0" applyFont="1" applyBorder="1" applyAlignment="1">
      <alignment horizontal="left" vertical="center"/>
    </xf>
    <xf numFmtId="0" fontId="15" fillId="0" borderId="2" xfId="3" applyBorder="1" applyAlignment="1">
      <alignment horizontal="left" vertical="center"/>
    </xf>
    <xf numFmtId="0" fontId="17" fillId="0" borderId="2" xfId="0" applyFont="1" applyBorder="1"/>
    <xf numFmtId="0" fontId="17" fillId="2" borderId="2" xfId="0" applyFont="1" applyFill="1" applyBorder="1" applyAlignment="1">
      <alignment horizontal="left"/>
    </xf>
    <xf numFmtId="0" fontId="17" fillId="0" borderId="2" xfId="0" applyFont="1" applyBorder="1" applyAlignment="1">
      <alignment horizontal="left"/>
    </xf>
  </cellXfs>
  <cellStyles count="4">
    <cellStyle name="Hyperlink" xfId="3" builtinId="8"/>
    <cellStyle name="Normal" xfId="0" builtinId="0"/>
    <cellStyle name="Normal 2" xfId="1" xr:uid="{00000000-0005-0000-0000-000002000000}"/>
    <cellStyle name="Normal 3" xfId="2" xr:uid="{00000000-0005-0000-0000-000003000000}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%20Data%20Alumni%20HAE_E5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 Awal"/>
      <sheetName val="Referensi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mailto:siregartarmizi03@gmail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kadekyudias@gmail.com" TargetMode="External"/><Relationship Id="rId1" Type="http://schemas.openxmlformats.org/officeDocument/2006/relationships/hyperlink" Target="mailto:siregartarmizi03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gurinoputroyordan@gmail.com" TargetMode="External"/><Relationship Id="rId4" Type="http://schemas.openxmlformats.org/officeDocument/2006/relationships/hyperlink" Target="mailto:siregartarmizi0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9FF9D-FB5A-E04F-A6AA-067A1826867F}">
  <dimension ref="A1:Q144"/>
  <sheetViews>
    <sheetView tabSelected="1" workbookViewId="0">
      <pane ySplit="1" topLeftCell="A2" activePane="bottomLeft" state="frozen"/>
      <selection pane="bottomLeft" activeCell="Q7" sqref="Q7"/>
    </sheetView>
  </sheetViews>
  <sheetFormatPr defaultColWidth="9.140625" defaultRowHeight="15" x14ac:dyDescent="0.25"/>
  <cols>
    <col min="1" max="1" width="23" style="3" bestFit="1" customWidth="1"/>
    <col min="2" max="2" width="9.28515625" style="11" bestFit="1" customWidth="1"/>
    <col min="3" max="3" width="14.140625" style="12" bestFit="1" customWidth="1"/>
    <col min="4" max="4" width="19.42578125" style="13" customWidth="1"/>
    <col min="5" max="5" width="11.7109375" style="7" bestFit="1" customWidth="1"/>
    <col min="6" max="6" width="14.42578125" style="13" customWidth="1"/>
    <col min="7" max="7" width="11.7109375" style="14" bestFit="1" customWidth="1"/>
    <col min="8" max="8" width="18.42578125" style="16" bestFit="1" customWidth="1"/>
    <col min="9" max="9" width="18.42578125" style="16" customWidth="1"/>
    <col min="10" max="10" width="21" style="13" bestFit="1" customWidth="1"/>
    <col min="11" max="12" width="45.7109375" style="7" customWidth="1"/>
    <col min="13" max="13" width="16.28515625" style="15" bestFit="1" customWidth="1"/>
    <col min="14" max="14" width="36.42578125" style="7" bestFit="1" customWidth="1"/>
    <col min="15" max="15" width="27.42578125" style="8" bestFit="1" customWidth="1"/>
    <col min="16" max="17" width="52.7109375" style="8" customWidth="1"/>
  </cols>
  <sheetData>
    <row r="1" spans="1:17" s="1" customFormat="1" x14ac:dyDescent="0.25">
      <c r="A1" s="4" t="s">
        <v>0</v>
      </c>
      <c r="B1" s="4" t="s">
        <v>5</v>
      </c>
      <c r="C1" s="5" t="s">
        <v>1</v>
      </c>
      <c r="D1" s="9" t="s">
        <v>2</v>
      </c>
      <c r="E1" s="5" t="s">
        <v>4</v>
      </c>
      <c r="F1" s="9" t="s">
        <v>17</v>
      </c>
      <c r="G1" s="5" t="s">
        <v>7</v>
      </c>
      <c r="H1" s="10" t="s">
        <v>3</v>
      </c>
      <c r="I1" s="10" t="s">
        <v>8</v>
      </c>
      <c r="J1" s="9" t="s">
        <v>10</v>
      </c>
      <c r="K1" s="17" t="s">
        <v>12</v>
      </c>
      <c r="L1" s="17" t="s">
        <v>13</v>
      </c>
      <c r="M1" s="5" t="s">
        <v>11</v>
      </c>
      <c r="N1" s="5" t="s">
        <v>6</v>
      </c>
      <c r="O1" s="5" t="s">
        <v>14</v>
      </c>
      <c r="P1" s="5" t="s">
        <v>15</v>
      </c>
      <c r="Q1" s="5" t="s">
        <v>16</v>
      </c>
    </row>
    <row r="2" spans="1:17" s="2" customFormat="1" x14ac:dyDescent="0.2">
      <c r="A2" s="18" t="s">
        <v>18</v>
      </c>
      <c r="B2" s="18" t="s">
        <v>19</v>
      </c>
      <c r="C2" s="18" t="s">
        <v>20</v>
      </c>
      <c r="D2" s="19">
        <v>34965</v>
      </c>
      <c r="E2" s="6">
        <v>50</v>
      </c>
      <c r="F2" s="18" t="s">
        <v>442</v>
      </c>
      <c r="G2" s="31">
        <v>2013</v>
      </c>
      <c r="H2" s="31">
        <v>2017</v>
      </c>
      <c r="I2" s="18" t="s">
        <v>9</v>
      </c>
      <c r="J2" s="18" t="s">
        <v>444</v>
      </c>
      <c r="K2" s="18" t="s">
        <v>448</v>
      </c>
      <c r="L2" s="18" t="s">
        <v>473</v>
      </c>
      <c r="M2" s="33">
        <v>8111177994</v>
      </c>
      <c r="N2" s="40" t="s">
        <v>581</v>
      </c>
      <c r="O2" s="36" t="s">
        <v>717</v>
      </c>
      <c r="P2" s="36" t="s">
        <v>733</v>
      </c>
      <c r="Q2" s="36" t="s">
        <v>737</v>
      </c>
    </row>
    <row r="3" spans="1:17" x14ac:dyDescent="0.25">
      <c r="A3" s="18" t="s">
        <v>21</v>
      </c>
      <c r="B3" s="18" t="s">
        <v>22</v>
      </c>
      <c r="C3" s="18" t="s">
        <v>23</v>
      </c>
      <c r="D3" s="19">
        <v>34964</v>
      </c>
      <c r="E3" s="6">
        <v>50</v>
      </c>
      <c r="F3" s="18" t="s">
        <v>442</v>
      </c>
      <c r="G3" s="31">
        <v>2013</v>
      </c>
      <c r="H3" s="31">
        <v>2017</v>
      </c>
      <c r="I3" s="18" t="s">
        <v>9</v>
      </c>
      <c r="J3" s="18" t="s">
        <v>444</v>
      </c>
      <c r="K3" s="18" t="s">
        <v>449</v>
      </c>
      <c r="L3" s="18" t="s">
        <v>474</v>
      </c>
      <c r="M3" s="33">
        <v>81213326677</v>
      </c>
      <c r="N3" s="18" t="s">
        <v>582</v>
      </c>
      <c r="O3" s="36" t="s">
        <v>718</v>
      </c>
      <c r="P3" s="36"/>
      <c r="Q3" s="36" t="s">
        <v>737</v>
      </c>
    </row>
    <row r="4" spans="1:17" x14ac:dyDescent="0.25">
      <c r="A4" s="18" t="s">
        <v>24</v>
      </c>
      <c r="B4" s="18" t="s">
        <v>25</v>
      </c>
      <c r="C4" s="18" t="s">
        <v>26</v>
      </c>
      <c r="D4" s="18" t="s">
        <v>27</v>
      </c>
      <c r="E4" s="6">
        <v>50</v>
      </c>
      <c r="F4" s="18" t="s">
        <v>442</v>
      </c>
      <c r="G4" s="31">
        <v>2013</v>
      </c>
      <c r="H4" s="31">
        <v>2017</v>
      </c>
      <c r="I4" s="18" t="s">
        <v>9</v>
      </c>
      <c r="J4" s="18" t="s">
        <v>444</v>
      </c>
      <c r="K4" s="18" t="s">
        <v>450</v>
      </c>
      <c r="L4" s="18" t="s">
        <v>475</v>
      </c>
      <c r="M4" s="33">
        <v>81295992852</v>
      </c>
      <c r="N4" s="18" t="s">
        <v>583</v>
      </c>
      <c r="O4" s="36" t="s">
        <v>717</v>
      </c>
      <c r="P4" s="36"/>
      <c r="Q4" s="36" t="s">
        <v>737</v>
      </c>
    </row>
    <row r="5" spans="1:17" x14ac:dyDescent="0.25">
      <c r="A5" s="18" t="s">
        <v>28</v>
      </c>
      <c r="B5" s="18" t="s">
        <v>29</v>
      </c>
      <c r="C5" s="18" t="s">
        <v>23</v>
      </c>
      <c r="D5" s="18" t="s">
        <v>30</v>
      </c>
      <c r="E5" s="6">
        <v>50</v>
      </c>
      <c r="F5" s="18" t="s">
        <v>443</v>
      </c>
      <c r="G5" s="31">
        <v>2013</v>
      </c>
      <c r="H5" s="31">
        <v>2017</v>
      </c>
      <c r="I5" s="18" t="s">
        <v>9</v>
      </c>
      <c r="J5" s="18" t="s">
        <v>444</v>
      </c>
      <c r="K5" s="18" t="s">
        <v>448</v>
      </c>
      <c r="L5" s="18" t="s">
        <v>476</v>
      </c>
      <c r="M5" s="33">
        <v>81380810901</v>
      </c>
      <c r="N5" s="18" t="s">
        <v>584</v>
      </c>
      <c r="O5" s="36" t="s">
        <v>719</v>
      </c>
      <c r="P5" s="36" t="s">
        <v>725</v>
      </c>
      <c r="Q5" s="36" t="s">
        <v>737</v>
      </c>
    </row>
    <row r="6" spans="1:17" x14ac:dyDescent="0.25">
      <c r="A6" s="18" t="s">
        <v>31</v>
      </c>
      <c r="B6" s="18" t="s">
        <v>32</v>
      </c>
      <c r="C6" s="18" t="s">
        <v>33</v>
      </c>
      <c r="D6" s="19">
        <v>34807</v>
      </c>
      <c r="E6" s="6">
        <v>50</v>
      </c>
      <c r="F6" s="18" t="s">
        <v>442</v>
      </c>
      <c r="G6" s="31">
        <v>2013</v>
      </c>
      <c r="H6" s="31">
        <v>2017</v>
      </c>
      <c r="I6" s="18" t="s">
        <v>9</v>
      </c>
      <c r="J6" s="18" t="s">
        <v>444</v>
      </c>
      <c r="K6" s="18" t="s">
        <v>448</v>
      </c>
      <c r="L6" s="18" t="s">
        <v>473</v>
      </c>
      <c r="M6" s="33">
        <v>81285184238</v>
      </c>
      <c r="N6" s="18" t="s">
        <v>585</v>
      </c>
      <c r="O6" s="36" t="s">
        <v>717</v>
      </c>
      <c r="P6" s="36"/>
      <c r="Q6" s="36" t="s">
        <v>737</v>
      </c>
    </row>
    <row r="7" spans="1:17" x14ac:dyDescent="0.25">
      <c r="A7" s="18" t="s">
        <v>34</v>
      </c>
      <c r="B7" s="18" t="s">
        <v>35</v>
      </c>
      <c r="C7" s="18" t="s">
        <v>20</v>
      </c>
      <c r="D7" s="18" t="s">
        <v>36</v>
      </c>
      <c r="E7" s="6">
        <v>50</v>
      </c>
      <c r="F7" s="18" t="s">
        <v>442</v>
      </c>
      <c r="G7" s="31">
        <v>2013</v>
      </c>
      <c r="H7" s="31">
        <v>2018</v>
      </c>
      <c r="I7" s="18" t="s">
        <v>9</v>
      </c>
      <c r="J7" s="18" t="s">
        <v>445</v>
      </c>
      <c r="K7" s="18" t="s">
        <v>448</v>
      </c>
      <c r="L7" s="18" t="s">
        <v>476</v>
      </c>
      <c r="M7" s="33">
        <v>81243344985</v>
      </c>
      <c r="N7" s="18" t="s">
        <v>586</v>
      </c>
      <c r="O7" s="36" t="s">
        <v>717</v>
      </c>
      <c r="P7" s="36" t="s">
        <v>734</v>
      </c>
      <c r="Q7" s="36" t="s">
        <v>737</v>
      </c>
    </row>
    <row r="8" spans="1:17" x14ac:dyDescent="0.25">
      <c r="A8" s="18" t="s">
        <v>37</v>
      </c>
      <c r="B8" s="18" t="s">
        <v>38</v>
      </c>
      <c r="C8" s="18" t="s">
        <v>23</v>
      </c>
      <c r="D8" s="18" t="s">
        <v>39</v>
      </c>
      <c r="E8" s="6">
        <v>50</v>
      </c>
      <c r="F8" s="18" t="s">
        <v>443</v>
      </c>
      <c r="G8" s="31">
        <v>2013</v>
      </c>
      <c r="H8" s="31">
        <v>2017</v>
      </c>
      <c r="I8" s="18" t="s">
        <v>9</v>
      </c>
      <c r="J8" s="18" t="s">
        <v>445</v>
      </c>
      <c r="K8" s="18" t="s">
        <v>448</v>
      </c>
      <c r="L8" s="18" t="s">
        <v>476</v>
      </c>
      <c r="M8" s="33">
        <v>85747147704</v>
      </c>
      <c r="N8" s="18" t="s">
        <v>587</v>
      </c>
      <c r="O8" s="36" t="s">
        <v>717</v>
      </c>
      <c r="P8" s="36" t="s">
        <v>733</v>
      </c>
      <c r="Q8" s="36" t="s">
        <v>737</v>
      </c>
    </row>
    <row r="9" spans="1:17" x14ac:dyDescent="0.25">
      <c r="A9" s="18" t="s">
        <v>40</v>
      </c>
      <c r="B9" s="18" t="s">
        <v>41</v>
      </c>
      <c r="C9" s="18" t="s">
        <v>23</v>
      </c>
      <c r="D9" s="19">
        <v>35178</v>
      </c>
      <c r="E9" s="6">
        <v>50</v>
      </c>
      <c r="F9" s="18" t="s">
        <v>442</v>
      </c>
      <c r="G9" s="31">
        <v>2013</v>
      </c>
      <c r="H9" s="31">
        <v>2017</v>
      </c>
      <c r="I9" s="18" t="s">
        <v>9</v>
      </c>
      <c r="J9" s="18" t="s">
        <v>446</v>
      </c>
      <c r="K9" s="18" t="s">
        <v>451</v>
      </c>
      <c r="L9" s="18" t="s">
        <v>477</v>
      </c>
      <c r="M9" s="37" t="s">
        <v>537</v>
      </c>
      <c r="N9" s="18" t="s">
        <v>588</v>
      </c>
      <c r="O9" s="36" t="s">
        <v>718</v>
      </c>
      <c r="P9" s="36" t="s">
        <v>725</v>
      </c>
      <c r="Q9" s="36" t="s">
        <v>737</v>
      </c>
    </row>
    <row r="10" spans="1:17" x14ac:dyDescent="0.25">
      <c r="A10" s="18" t="s">
        <v>42</v>
      </c>
      <c r="B10" s="18" t="s">
        <v>43</v>
      </c>
      <c r="C10" s="18" t="s">
        <v>44</v>
      </c>
      <c r="D10" s="18" t="s">
        <v>45</v>
      </c>
      <c r="E10" s="6">
        <v>50</v>
      </c>
      <c r="F10" s="18" t="s">
        <v>442</v>
      </c>
      <c r="G10" s="31">
        <v>2013</v>
      </c>
      <c r="H10" s="31">
        <v>2017</v>
      </c>
      <c r="I10" s="18" t="s">
        <v>9</v>
      </c>
      <c r="J10" s="18" t="s">
        <v>445</v>
      </c>
      <c r="K10" s="18" t="s">
        <v>451</v>
      </c>
      <c r="L10" s="18" t="s">
        <v>477</v>
      </c>
      <c r="M10" s="33">
        <v>82123459870</v>
      </c>
      <c r="N10" s="18" t="s">
        <v>589</v>
      </c>
      <c r="O10" s="36" t="s">
        <v>717</v>
      </c>
      <c r="P10" s="36" t="s">
        <v>725</v>
      </c>
      <c r="Q10" s="36" t="s">
        <v>737</v>
      </c>
    </row>
    <row r="11" spans="1:17" x14ac:dyDescent="0.25">
      <c r="A11" s="18" t="s">
        <v>46</v>
      </c>
      <c r="B11" s="18" t="s">
        <v>47</v>
      </c>
      <c r="C11" s="18" t="s">
        <v>48</v>
      </c>
      <c r="D11" s="18" t="s">
        <v>49</v>
      </c>
      <c r="E11" s="6">
        <v>50</v>
      </c>
      <c r="F11" s="18" t="s">
        <v>442</v>
      </c>
      <c r="G11" s="31">
        <v>2013</v>
      </c>
      <c r="H11" s="31">
        <v>2017</v>
      </c>
      <c r="I11" s="18" t="s">
        <v>9</v>
      </c>
      <c r="J11" s="18" t="s">
        <v>446</v>
      </c>
      <c r="K11" s="18" t="s">
        <v>448</v>
      </c>
      <c r="L11" s="18" t="s">
        <v>478</v>
      </c>
      <c r="M11" s="33">
        <v>6281220002541</v>
      </c>
      <c r="N11" s="18" t="s">
        <v>590</v>
      </c>
      <c r="O11" s="36" t="s">
        <v>720</v>
      </c>
      <c r="P11" s="36" t="s">
        <v>725</v>
      </c>
      <c r="Q11" s="36" t="s">
        <v>737</v>
      </c>
    </row>
    <row r="12" spans="1:17" x14ac:dyDescent="0.25">
      <c r="A12" s="18" t="s">
        <v>50</v>
      </c>
      <c r="B12" s="18" t="s">
        <v>51</v>
      </c>
      <c r="C12" s="18" t="s">
        <v>52</v>
      </c>
      <c r="D12" s="18" t="s">
        <v>53</v>
      </c>
      <c r="E12" s="6">
        <v>50</v>
      </c>
      <c r="F12" s="18" t="s">
        <v>442</v>
      </c>
      <c r="G12" s="31">
        <v>2013</v>
      </c>
      <c r="H12" s="31">
        <v>2017</v>
      </c>
      <c r="I12" s="18" t="s">
        <v>9</v>
      </c>
      <c r="J12" s="18" t="s">
        <v>444</v>
      </c>
      <c r="K12" s="18" t="s">
        <v>448</v>
      </c>
      <c r="L12" s="18" t="s">
        <v>478</v>
      </c>
      <c r="M12" s="37" t="s">
        <v>538</v>
      </c>
      <c r="N12" s="18" t="s">
        <v>591</v>
      </c>
      <c r="O12" s="36" t="s">
        <v>718</v>
      </c>
      <c r="P12" s="36"/>
      <c r="Q12" s="36" t="s">
        <v>737</v>
      </c>
    </row>
    <row r="13" spans="1:17" x14ac:dyDescent="0.25">
      <c r="A13" s="18" t="s">
        <v>54</v>
      </c>
      <c r="B13" s="18" t="s">
        <v>55</v>
      </c>
      <c r="C13" s="18" t="s">
        <v>56</v>
      </c>
      <c r="D13" s="18" t="s">
        <v>57</v>
      </c>
      <c r="E13" s="6">
        <v>50</v>
      </c>
      <c r="F13" s="18" t="s">
        <v>443</v>
      </c>
      <c r="G13" s="31">
        <v>2013</v>
      </c>
      <c r="H13" s="31">
        <v>2017</v>
      </c>
      <c r="I13" s="18" t="s">
        <v>9</v>
      </c>
      <c r="J13" s="18" t="s">
        <v>444</v>
      </c>
      <c r="K13" s="18" t="s">
        <v>448</v>
      </c>
      <c r="L13" s="18" t="s">
        <v>478</v>
      </c>
      <c r="M13" s="37" t="s">
        <v>539</v>
      </c>
      <c r="N13" s="18" t="s">
        <v>592</v>
      </c>
      <c r="O13" s="36" t="s">
        <v>717</v>
      </c>
      <c r="P13" s="36" t="s">
        <v>725</v>
      </c>
      <c r="Q13" s="36" t="s">
        <v>737</v>
      </c>
    </row>
    <row r="14" spans="1:17" x14ac:dyDescent="0.25">
      <c r="A14" s="18" t="s">
        <v>58</v>
      </c>
      <c r="B14" s="18" t="s">
        <v>59</v>
      </c>
      <c r="C14" s="18" t="s">
        <v>60</v>
      </c>
      <c r="D14" s="18" t="s">
        <v>61</v>
      </c>
      <c r="E14" s="6">
        <v>50</v>
      </c>
      <c r="F14" s="18" t="s">
        <v>443</v>
      </c>
      <c r="G14" s="31">
        <v>2013</v>
      </c>
      <c r="H14" s="31">
        <v>2017</v>
      </c>
      <c r="I14" s="18" t="s">
        <v>9</v>
      </c>
      <c r="J14" s="18" t="s">
        <v>444</v>
      </c>
      <c r="K14" s="18" t="s">
        <v>452</v>
      </c>
      <c r="L14" s="18" t="s">
        <v>479</v>
      </c>
      <c r="M14" s="37" t="s">
        <v>540</v>
      </c>
      <c r="N14" s="18" t="s">
        <v>593</v>
      </c>
      <c r="O14" s="36" t="s">
        <v>721</v>
      </c>
      <c r="P14" s="36"/>
      <c r="Q14" s="36" t="s">
        <v>737</v>
      </c>
    </row>
    <row r="15" spans="1:17" x14ac:dyDescent="0.25">
      <c r="A15" s="18" t="s">
        <v>62</v>
      </c>
      <c r="B15" s="18" t="s">
        <v>63</v>
      </c>
      <c r="C15" s="18" t="s">
        <v>64</v>
      </c>
      <c r="D15" s="19">
        <v>34666</v>
      </c>
      <c r="E15" s="6">
        <v>50</v>
      </c>
      <c r="F15" s="18" t="s">
        <v>442</v>
      </c>
      <c r="G15" s="31">
        <v>2013</v>
      </c>
      <c r="H15" s="31">
        <v>2017</v>
      </c>
      <c r="I15" s="18" t="s">
        <v>9</v>
      </c>
      <c r="J15" s="18" t="s">
        <v>446</v>
      </c>
      <c r="K15" s="18" t="s">
        <v>118</v>
      </c>
      <c r="L15" s="18" t="s">
        <v>480</v>
      </c>
      <c r="M15" s="37" t="s">
        <v>541</v>
      </c>
      <c r="N15" s="18" t="s">
        <v>594</v>
      </c>
      <c r="O15" s="36" t="s">
        <v>722</v>
      </c>
      <c r="P15" s="36" t="s">
        <v>733</v>
      </c>
      <c r="Q15" s="36" t="s">
        <v>737</v>
      </c>
    </row>
    <row r="16" spans="1:17" x14ac:dyDescent="0.25">
      <c r="A16" s="18" t="s">
        <v>65</v>
      </c>
      <c r="B16" s="18" t="s">
        <v>66</v>
      </c>
      <c r="C16" s="18" t="s">
        <v>67</v>
      </c>
      <c r="D16" s="18" t="s">
        <v>68</v>
      </c>
      <c r="E16" s="6">
        <v>50</v>
      </c>
      <c r="F16" s="18" t="s">
        <v>442</v>
      </c>
      <c r="G16" s="31">
        <v>2013</v>
      </c>
      <c r="H16" s="31">
        <v>2020</v>
      </c>
      <c r="I16" s="18" t="s">
        <v>9</v>
      </c>
      <c r="J16" s="18" t="s">
        <v>446</v>
      </c>
      <c r="K16" s="18" t="s">
        <v>453</v>
      </c>
      <c r="L16" s="18" t="s">
        <v>481</v>
      </c>
      <c r="M16" s="37" t="s">
        <v>542</v>
      </c>
      <c r="N16" s="18" t="s">
        <v>595</v>
      </c>
      <c r="O16" s="36" t="s">
        <v>718</v>
      </c>
      <c r="P16" s="36" t="s">
        <v>725</v>
      </c>
      <c r="Q16" s="36" t="s">
        <v>737</v>
      </c>
    </row>
    <row r="17" spans="1:17" x14ac:dyDescent="0.25">
      <c r="A17" s="18" t="s">
        <v>69</v>
      </c>
      <c r="B17" s="18" t="s">
        <v>70</v>
      </c>
      <c r="C17" s="18" t="s">
        <v>26</v>
      </c>
      <c r="D17" s="20">
        <v>35163</v>
      </c>
      <c r="E17" s="6">
        <v>50</v>
      </c>
      <c r="F17" s="18" t="s">
        <v>442</v>
      </c>
      <c r="G17" s="31">
        <v>2013</v>
      </c>
      <c r="H17" s="31">
        <v>2018</v>
      </c>
      <c r="I17" s="18" t="s">
        <v>9</v>
      </c>
      <c r="J17" s="18" t="s">
        <v>447</v>
      </c>
      <c r="K17" s="18" t="s">
        <v>448</v>
      </c>
      <c r="L17" s="18" t="s">
        <v>482</v>
      </c>
      <c r="M17" s="33">
        <v>81313915077</v>
      </c>
      <c r="N17" s="18" t="s">
        <v>596</v>
      </c>
      <c r="O17" s="36" t="s">
        <v>723</v>
      </c>
      <c r="P17" s="36"/>
      <c r="Q17" s="36" t="s">
        <v>737</v>
      </c>
    </row>
    <row r="18" spans="1:17" x14ac:dyDescent="0.25">
      <c r="A18" s="18" t="s">
        <v>71</v>
      </c>
      <c r="B18" s="18" t="s">
        <v>72</v>
      </c>
      <c r="C18" s="18" t="s">
        <v>23</v>
      </c>
      <c r="D18" s="18" t="s">
        <v>73</v>
      </c>
      <c r="E18" s="6">
        <v>50</v>
      </c>
      <c r="F18" s="18" t="s">
        <v>443</v>
      </c>
      <c r="G18" s="31">
        <v>2013</v>
      </c>
      <c r="H18" s="31">
        <v>2017</v>
      </c>
      <c r="I18" s="18" t="s">
        <v>9</v>
      </c>
      <c r="J18" s="18" t="s">
        <v>447</v>
      </c>
      <c r="K18" s="18" t="s">
        <v>448</v>
      </c>
      <c r="L18" s="18" t="s">
        <v>473</v>
      </c>
      <c r="M18" s="33">
        <v>87878734428</v>
      </c>
      <c r="N18" s="18" t="s">
        <v>597</v>
      </c>
      <c r="O18" s="36" t="s">
        <v>717</v>
      </c>
      <c r="P18" s="36" t="s">
        <v>725</v>
      </c>
      <c r="Q18" s="36" t="s">
        <v>737</v>
      </c>
    </row>
    <row r="19" spans="1:17" x14ac:dyDescent="0.25">
      <c r="A19" s="18" t="s">
        <v>74</v>
      </c>
      <c r="B19" s="18" t="s">
        <v>75</v>
      </c>
      <c r="C19" s="18" t="s">
        <v>44</v>
      </c>
      <c r="D19" s="18" t="s">
        <v>76</v>
      </c>
      <c r="E19" s="6">
        <v>50</v>
      </c>
      <c r="F19" s="18" t="s">
        <v>443</v>
      </c>
      <c r="G19" s="31">
        <v>2013</v>
      </c>
      <c r="H19" s="31">
        <v>2018</v>
      </c>
      <c r="I19" s="18" t="s">
        <v>9</v>
      </c>
      <c r="J19" s="18" t="s">
        <v>447</v>
      </c>
      <c r="K19" s="18" t="s">
        <v>454</v>
      </c>
      <c r="L19" s="18" t="s">
        <v>483</v>
      </c>
      <c r="M19" s="33">
        <v>82124721429</v>
      </c>
      <c r="N19" s="18" t="s">
        <v>598</v>
      </c>
      <c r="O19" s="36" t="s">
        <v>718</v>
      </c>
      <c r="P19" s="36" t="s">
        <v>725</v>
      </c>
      <c r="Q19" s="36" t="s">
        <v>737</v>
      </c>
    </row>
    <row r="20" spans="1:17" x14ac:dyDescent="0.25">
      <c r="A20" s="18" t="s">
        <v>77</v>
      </c>
      <c r="B20" s="18" t="s">
        <v>78</v>
      </c>
      <c r="C20" s="18" t="s">
        <v>79</v>
      </c>
      <c r="D20" s="20">
        <v>34947</v>
      </c>
      <c r="E20" s="6">
        <v>50</v>
      </c>
      <c r="F20" s="18" t="s">
        <v>442</v>
      </c>
      <c r="G20" s="31">
        <v>2013</v>
      </c>
      <c r="H20" s="31">
        <v>2019</v>
      </c>
      <c r="I20" s="18" t="s">
        <v>9</v>
      </c>
      <c r="J20" s="18" t="s">
        <v>444</v>
      </c>
      <c r="K20" s="18" t="s">
        <v>455</v>
      </c>
      <c r="L20" s="18" t="s">
        <v>484</v>
      </c>
      <c r="M20" s="33">
        <v>85173019595</v>
      </c>
      <c r="N20" s="18" t="s">
        <v>599</v>
      </c>
      <c r="O20" s="36" t="s">
        <v>718</v>
      </c>
      <c r="P20" s="36"/>
      <c r="Q20" s="36" t="s">
        <v>737</v>
      </c>
    </row>
    <row r="21" spans="1:17" x14ac:dyDescent="0.25">
      <c r="A21" s="18" t="s">
        <v>80</v>
      </c>
      <c r="B21" s="18" t="s">
        <v>81</v>
      </c>
      <c r="C21" s="18" t="s">
        <v>67</v>
      </c>
      <c r="D21" s="18" t="s">
        <v>82</v>
      </c>
      <c r="E21" s="6">
        <v>50</v>
      </c>
      <c r="F21" s="18" t="s">
        <v>442</v>
      </c>
      <c r="G21" s="31">
        <v>2013</v>
      </c>
      <c r="H21" s="31">
        <v>2017</v>
      </c>
      <c r="I21" s="18" t="s">
        <v>9</v>
      </c>
      <c r="J21" s="18" t="s">
        <v>444</v>
      </c>
      <c r="K21" s="18" t="s">
        <v>448</v>
      </c>
      <c r="L21" s="18" t="s">
        <v>485</v>
      </c>
      <c r="M21" s="37" t="s">
        <v>543</v>
      </c>
      <c r="N21" s="18" t="s">
        <v>600</v>
      </c>
      <c r="O21" s="36" t="s">
        <v>718</v>
      </c>
      <c r="P21" s="36" t="s">
        <v>725</v>
      </c>
      <c r="Q21" s="36" t="s">
        <v>737</v>
      </c>
    </row>
    <row r="22" spans="1:17" x14ac:dyDescent="0.25">
      <c r="A22" s="18" t="s">
        <v>83</v>
      </c>
      <c r="B22" s="18" t="s">
        <v>84</v>
      </c>
      <c r="C22" s="18" t="s">
        <v>85</v>
      </c>
      <c r="D22" s="20">
        <v>34943</v>
      </c>
      <c r="E22" s="6">
        <v>50</v>
      </c>
      <c r="F22" s="18" t="s">
        <v>443</v>
      </c>
      <c r="G22" s="31">
        <v>2013</v>
      </c>
      <c r="H22" s="31">
        <v>2018</v>
      </c>
      <c r="I22" s="18" t="s">
        <v>9</v>
      </c>
      <c r="J22" s="18" t="s">
        <v>445</v>
      </c>
      <c r="K22" s="18" t="s">
        <v>448</v>
      </c>
      <c r="L22" s="18" t="s">
        <v>478</v>
      </c>
      <c r="M22" s="33">
        <v>81314133862</v>
      </c>
      <c r="N22" s="18" t="s">
        <v>601</v>
      </c>
      <c r="O22" s="36" t="s">
        <v>717</v>
      </c>
      <c r="P22" s="36" t="s">
        <v>725</v>
      </c>
      <c r="Q22" s="36" t="s">
        <v>737</v>
      </c>
    </row>
    <row r="23" spans="1:17" x14ac:dyDescent="0.25">
      <c r="A23" s="18" t="s">
        <v>86</v>
      </c>
      <c r="B23" s="18" t="s">
        <v>87</v>
      </c>
      <c r="C23" s="18" t="s">
        <v>33</v>
      </c>
      <c r="D23" s="21">
        <v>35128</v>
      </c>
      <c r="E23" s="6">
        <v>50</v>
      </c>
      <c r="F23" s="18" t="s">
        <v>443</v>
      </c>
      <c r="G23" s="31">
        <v>2013</v>
      </c>
      <c r="H23" s="31">
        <v>2017</v>
      </c>
      <c r="I23" s="18" t="s">
        <v>9</v>
      </c>
      <c r="J23" s="18" t="s">
        <v>447</v>
      </c>
      <c r="K23" s="18" t="s">
        <v>456</v>
      </c>
      <c r="L23" s="18" t="s">
        <v>486</v>
      </c>
      <c r="M23" s="33">
        <v>61400709938</v>
      </c>
      <c r="N23" s="18" t="s">
        <v>602</v>
      </c>
      <c r="O23" s="36" t="s">
        <v>717</v>
      </c>
      <c r="P23" s="36" t="s">
        <v>733</v>
      </c>
      <c r="Q23" s="36" t="s">
        <v>737</v>
      </c>
    </row>
    <row r="24" spans="1:17" x14ac:dyDescent="0.25">
      <c r="A24" s="18" t="s">
        <v>88</v>
      </c>
      <c r="B24" s="18" t="s">
        <v>89</v>
      </c>
      <c r="C24" s="18" t="s">
        <v>90</v>
      </c>
      <c r="D24" s="21">
        <v>35225</v>
      </c>
      <c r="E24" s="6">
        <v>50</v>
      </c>
      <c r="F24" s="18" t="s">
        <v>443</v>
      </c>
      <c r="G24" s="31">
        <v>2013</v>
      </c>
      <c r="H24" s="31">
        <v>2018</v>
      </c>
      <c r="I24" s="18" t="s">
        <v>9</v>
      </c>
      <c r="J24" s="18" t="s">
        <v>445</v>
      </c>
      <c r="K24" s="18" t="s">
        <v>448</v>
      </c>
      <c r="L24" s="18" t="s">
        <v>487</v>
      </c>
      <c r="M24" s="33">
        <v>81617031757</v>
      </c>
      <c r="N24" s="18" t="s">
        <v>603</v>
      </c>
      <c r="O24" s="36" t="s">
        <v>717</v>
      </c>
      <c r="P24" s="36" t="s">
        <v>725</v>
      </c>
      <c r="Q24" s="36" t="s">
        <v>737</v>
      </c>
    </row>
    <row r="25" spans="1:17" x14ac:dyDescent="0.25">
      <c r="A25" s="18" t="s">
        <v>91</v>
      </c>
      <c r="B25" s="18" t="s">
        <v>92</v>
      </c>
      <c r="C25" s="18" t="s">
        <v>93</v>
      </c>
      <c r="D25" s="18" t="s">
        <v>94</v>
      </c>
      <c r="E25" s="6">
        <v>50</v>
      </c>
      <c r="F25" s="18" t="s">
        <v>442</v>
      </c>
      <c r="G25" s="31">
        <v>2013</v>
      </c>
      <c r="H25" s="31">
        <v>2017</v>
      </c>
      <c r="I25" s="18" t="s">
        <v>9</v>
      </c>
      <c r="J25" s="18" t="s">
        <v>446</v>
      </c>
      <c r="K25" s="18" t="s">
        <v>457</v>
      </c>
      <c r="L25" s="18" t="s">
        <v>488</v>
      </c>
      <c r="M25" s="37" t="s">
        <v>544</v>
      </c>
      <c r="N25" s="18" t="s">
        <v>604</v>
      </c>
      <c r="O25" s="36" t="s">
        <v>723</v>
      </c>
      <c r="P25" s="36" t="s">
        <v>725</v>
      </c>
      <c r="Q25" s="36" t="s">
        <v>737</v>
      </c>
    </row>
    <row r="26" spans="1:17" x14ac:dyDescent="0.25">
      <c r="A26" s="18" t="s">
        <v>95</v>
      </c>
      <c r="B26" s="18" t="s">
        <v>96</v>
      </c>
      <c r="C26" s="18" t="s">
        <v>97</v>
      </c>
      <c r="D26" s="19">
        <v>35027</v>
      </c>
      <c r="E26" s="6">
        <v>50</v>
      </c>
      <c r="F26" s="18" t="s">
        <v>442</v>
      </c>
      <c r="G26" s="31">
        <v>2013</v>
      </c>
      <c r="H26" s="31">
        <v>2017</v>
      </c>
      <c r="I26" s="18" t="s">
        <v>9</v>
      </c>
      <c r="J26" s="18" t="s">
        <v>444</v>
      </c>
      <c r="K26" s="18" t="s">
        <v>448</v>
      </c>
      <c r="L26" s="18" t="s">
        <v>473</v>
      </c>
      <c r="M26" s="33">
        <v>85219858209</v>
      </c>
      <c r="N26" s="18" t="s">
        <v>605</v>
      </c>
      <c r="O26" s="36" t="s">
        <v>723</v>
      </c>
      <c r="P26" s="36" t="s">
        <v>733</v>
      </c>
      <c r="Q26" s="36" t="s">
        <v>737</v>
      </c>
    </row>
    <row r="27" spans="1:17" x14ac:dyDescent="0.25">
      <c r="A27" s="18" t="s">
        <v>98</v>
      </c>
      <c r="B27" s="18" t="s">
        <v>99</v>
      </c>
      <c r="C27" s="18" t="s">
        <v>20</v>
      </c>
      <c r="D27" s="18" t="s">
        <v>100</v>
      </c>
      <c r="E27" s="6">
        <v>50</v>
      </c>
      <c r="F27" s="18" t="s">
        <v>442</v>
      </c>
      <c r="G27" s="31">
        <v>2013</v>
      </c>
      <c r="H27" s="31">
        <v>2017</v>
      </c>
      <c r="I27" s="18" t="s">
        <v>9</v>
      </c>
      <c r="J27" s="18" t="s">
        <v>444</v>
      </c>
      <c r="K27" s="18" t="s">
        <v>458</v>
      </c>
      <c r="L27" s="18" t="s">
        <v>489</v>
      </c>
      <c r="M27" s="37" t="s">
        <v>545</v>
      </c>
      <c r="N27" s="18" t="s">
        <v>606</v>
      </c>
      <c r="O27" s="36" t="s">
        <v>723</v>
      </c>
      <c r="P27" s="36" t="s">
        <v>725</v>
      </c>
      <c r="Q27" s="36" t="s">
        <v>737</v>
      </c>
    </row>
    <row r="28" spans="1:17" x14ac:dyDescent="0.25">
      <c r="A28" s="18" t="s">
        <v>101</v>
      </c>
      <c r="B28" s="18" t="s">
        <v>102</v>
      </c>
      <c r="C28" s="18" t="s">
        <v>23</v>
      </c>
      <c r="D28" s="18" t="s">
        <v>103</v>
      </c>
      <c r="E28" s="6">
        <v>50</v>
      </c>
      <c r="F28" s="18" t="s">
        <v>443</v>
      </c>
      <c r="G28" s="31">
        <v>2013</v>
      </c>
      <c r="H28" s="31">
        <v>2017</v>
      </c>
      <c r="I28" s="18" t="s">
        <v>9</v>
      </c>
      <c r="J28" s="18" t="s">
        <v>446</v>
      </c>
      <c r="K28" s="18" t="s">
        <v>451</v>
      </c>
      <c r="L28" s="18" t="s">
        <v>477</v>
      </c>
      <c r="M28" s="33">
        <v>8982203179</v>
      </c>
      <c r="N28" s="18" t="s">
        <v>607</v>
      </c>
      <c r="O28" s="36" t="s">
        <v>719</v>
      </c>
      <c r="P28" s="36"/>
      <c r="Q28" s="36" t="s">
        <v>737</v>
      </c>
    </row>
    <row r="29" spans="1:17" x14ac:dyDescent="0.25">
      <c r="A29" s="18" t="s">
        <v>104</v>
      </c>
      <c r="B29" s="18" t="s">
        <v>105</v>
      </c>
      <c r="C29" s="18" t="s">
        <v>106</v>
      </c>
      <c r="D29" s="18" t="s">
        <v>107</v>
      </c>
      <c r="E29" s="6">
        <v>50</v>
      </c>
      <c r="F29" s="18" t="s">
        <v>442</v>
      </c>
      <c r="G29" s="31">
        <v>2013</v>
      </c>
      <c r="H29" s="31">
        <v>2019</v>
      </c>
      <c r="I29" s="18" t="s">
        <v>9</v>
      </c>
      <c r="J29" s="18" t="s">
        <v>447</v>
      </c>
      <c r="K29" s="18" t="s">
        <v>457</v>
      </c>
      <c r="L29" s="18" t="s">
        <v>490</v>
      </c>
      <c r="M29" s="37" t="s">
        <v>546</v>
      </c>
      <c r="N29" s="18" t="s">
        <v>608</v>
      </c>
      <c r="O29" s="36" t="s">
        <v>718</v>
      </c>
      <c r="P29" s="36" t="s">
        <v>725</v>
      </c>
      <c r="Q29" s="36" t="s">
        <v>737</v>
      </c>
    </row>
    <row r="30" spans="1:17" x14ac:dyDescent="0.25">
      <c r="A30" s="18" t="s">
        <v>108</v>
      </c>
      <c r="B30" s="18" t="s">
        <v>109</v>
      </c>
      <c r="C30" s="18" t="s">
        <v>44</v>
      </c>
      <c r="D30" s="20">
        <v>34798</v>
      </c>
      <c r="E30" s="6">
        <v>50</v>
      </c>
      <c r="F30" s="18" t="s">
        <v>443</v>
      </c>
      <c r="G30" s="31">
        <v>2013</v>
      </c>
      <c r="H30" s="31">
        <v>2017</v>
      </c>
      <c r="I30" s="18" t="s">
        <v>9</v>
      </c>
      <c r="J30" s="18" t="s">
        <v>447</v>
      </c>
      <c r="K30" s="18" t="s">
        <v>459</v>
      </c>
      <c r="L30" s="18" t="s">
        <v>491</v>
      </c>
      <c r="M30" s="33">
        <v>89505354571</v>
      </c>
      <c r="N30" s="18" t="s">
        <v>609</v>
      </c>
      <c r="O30" s="36" t="s">
        <v>718</v>
      </c>
      <c r="P30" s="36"/>
      <c r="Q30" s="36" t="s">
        <v>737</v>
      </c>
    </row>
    <row r="31" spans="1:17" x14ac:dyDescent="0.25">
      <c r="A31" s="18" t="s">
        <v>110</v>
      </c>
      <c r="B31" s="18" t="s">
        <v>111</v>
      </c>
      <c r="C31" s="18" t="s">
        <v>48</v>
      </c>
      <c r="D31" s="18" t="s">
        <v>112</v>
      </c>
      <c r="E31" s="6">
        <v>50</v>
      </c>
      <c r="F31" s="18" t="s">
        <v>443</v>
      </c>
      <c r="G31" s="31">
        <v>2013</v>
      </c>
      <c r="H31" s="31">
        <v>2017</v>
      </c>
      <c r="I31" s="18" t="s">
        <v>9</v>
      </c>
      <c r="J31" s="18" t="s">
        <v>447</v>
      </c>
      <c r="K31" s="18" t="s">
        <v>460</v>
      </c>
      <c r="L31" s="18" t="s">
        <v>492</v>
      </c>
      <c r="M31" s="37" t="s">
        <v>547</v>
      </c>
      <c r="N31" s="18" t="s">
        <v>610</v>
      </c>
      <c r="O31" s="36" t="s">
        <v>718</v>
      </c>
      <c r="P31" s="36"/>
      <c r="Q31" s="36" t="s">
        <v>737</v>
      </c>
    </row>
    <row r="32" spans="1:17" x14ac:dyDescent="0.25">
      <c r="A32" s="18" t="s">
        <v>113</v>
      </c>
      <c r="B32" s="18" t="s">
        <v>114</v>
      </c>
      <c r="C32" s="18" t="s">
        <v>115</v>
      </c>
      <c r="D32" s="19">
        <v>35000</v>
      </c>
      <c r="E32" s="6">
        <v>50</v>
      </c>
      <c r="F32" s="18" t="s">
        <v>442</v>
      </c>
      <c r="G32" s="31">
        <v>2013</v>
      </c>
      <c r="H32" s="31">
        <v>2019</v>
      </c>
      <c r="I32" s="18" t="s">
        <v>9</v>
      </c>
      <c r="J32" s="18" t="s">
        <v>444</v>
      </c>
      <c r="K32" s="18" t="s">
        <v>461</v>
      </c>
      <c r="L32" s="18" t="s">
        <v>493</v>
      </c>
      <c r="M32" s="33">
        <v>87771672613</v>
      </c>
      <c r="N32" s="18" t="s">
        <v>611</v>
      </c>
      <c r="O32" s="36" t="s">
        <v>724</v>
      </c>
      <c r="P32" s="36" t="s">
        <v>725</v>
      </c>
      <c r="Q32" s="36" t="s">
        <v>737</v>
      </c>
    </row>
    <row r="33" spans="1:17" x14ac:dyDescent="0.25">
      <c r="A33" s="18" t="s">
        <v>116</v>
      </c>
      <c r="B33" s="18" t="s">
        <v>117</v>
      </c>
      <c r="C33" s="18" t="s">
        <v>118</v>
      </c>
      <c r="D33" s="19">
        <v>35028</v>
      </c>
      <c r="E33" s="6">
        <v>50</v>
      </c>
      <c r="F33" s="18" t="s">
        <v>442</v>
      </c>
      <c r="G33" s="31">
        <v>2013</v>
      </c>
      <c r="H33" s="31">
        <v>2017</v>
      </c>
      <c r="I33" s="18" t="s">
        <v>9</v>
      </c>
      <c r="J33" s="18" t="s">
        <v>446</v>
      </c>
      <c r="K33" s="18" t="s">
        <v>118</v>
      </c>
      <c r="L33" s="18" t="s">
        <v>494</v>
      </c>
      <c r="M33" s="33">
        <v>81368120177</v>
      </c>
      <c r="N33" s="18" t="s">
        <v>612</v>
      </c>
      <c r="O33" s="36" t="s">
        <v>723</v>
      </c>
      <c r="P33" s="36"/>
      <c r="Q33" s="36" t="s">
        <v>737</v>
      </c>
    </row>
    <row r="34" spans="1:17" x14ac:dyDescent="0.25">
      <c r="A34" s="18" t="s">
        <v>119</v>
      </c>
      <c r="B34" s="18" t="s">
        <v>120</v>
      </c>
      <c r="C34" s="18" t="s">
        <v>121</v>
      </c>
      <c r="D34" s="20">
        <v>35010</v>
      </c>
      <c r="E34" s="6">
        <v>50</v>
      </c>
      <c r="F34" s="22" t="s">
        <v>443</v>
      </c>
      <c r="G34" s="31">
        <v>2013</v>
      </c>
      <c r="H34" s="31">
        <v>2017</v>
      </c>
      <c r="I34" s="18" t="s">
        <v>9</v>
      </c>
      <c r="J34" s="18" t="s">
        <v>445</v>
      </c>
      <c r="K34" s="18" t="s">
        <v>462</v>
      </c>
      <c r="L34" s="18" t="s">
        <v>495</v>
      </c>
      <c r="M34" s="33">
        <v>82297089854</v>
      </c>
      <c r="N34" s="18" t="s">
        <v>613</v>
      </c>
      <c r="O34" s="36" t="s">
        <v>718</v>
      </c>
      <c r="P34" s="36"/>
      <c r="Q34" s="36" t="s">
        <v>737</v>
      </c>
    </row>
    <row r="35" spans="1:17" x14ac:dyDescent="0.25">
      <c r="A35" s="18" t="s">
        <v>122</v>
      </c>
      <c r="B35" s="18" t="s">
        <v>123</v>
      </c>
      <c r="C35" s="18" t="s">
        <v>23</v>
      </c>
      <c r="D35" s="19">
        <v>34954</v>
      </c>
      <c r="E35" s="6">
        <v>50</v>
      </c>
      <c r="F35" s="18" t="s">
        <v>442</v>
      </c>
      <c r="G35" s="31">
        <v>2013</v>
      </c>
      <c r="H35" s="31">
        <v>2019</v>
      </c>
      <c r="I35" s="18" t="s">
        <v>9</v>
      </c>
      <c r="J35" s="18" t="s">
        <v>444</v>
      </c>
      <c r="K35" s="18" t="s">
        <v>457</v>
      </c>
      <c r="L35" s="18" t="s">
        <v>490</v>
      </c>
      <c r="M35" s="33">
        <v>81296538953</v>
      </c>
      <c r="N35" s="18" t="s">
        <v>614</v>
      </c>
      <c r="O35" s="36" t="s">
        <v>725</v>
      </c>
      <c r="P35" s="36" t="s">
        <v>735</v>
      </c>
      <c r="Q35" s="36" t="s">
        <v>737</v>
      </c>
    </row>
    <row r="36" spans="1:17" x14ac:dyDescent="0.25">
      <c r="A36" s="18" t="s">
        <v>124</v>
      </c>
      <c r="B36" s="18" t="s">
        <v>125</v>
      </c>
      <c r="C36" s="18" t="s">
        <v>126</v>
      </c>
      <c r="D36" s="18" t="s">
        <v>127</v>
      </c>
      <c r="E36" s="6">
        <v>50</v>
      </c>
      <c r="F36" s="18" t="s">
        <v>443</v>
      </c>
      <c r="G36" s="31">
        <v>2013</v>
      </c>
      <c r="H36" s="31">
        <v>2017</v>
      </c>
      <c r="I36" s="18" t="s">
        <v>9</v>
      </c>
      <c r="J36" s="18" t="s">
        <v>447</v>
      </c>
      <c r="K36" s="18" t="s">
        <v>457</v>
      </c>
      <c r="L36" s="18" t="s">
        <v>490</v>
      </c>
      <c r="M36" s="33">
        <v>81315394962</v>
      </c>
      <c r="N36" s="18" t="s">
        <v>615</v>
      </c>
      <c r="O36" s="36" t="s">
        <v>725</v>
      </c>
      <c r="P36" s="36"/>
      <c r="Q36" s="36" t="s">
        <v>737</v>
      </c>
    </row>
    <row r="37" spans="1:17" x14ac:dyDescent="0.25">
      <c r="A37" s="18" t="s">
        <v>128</v>
      </c>
      <c r="B37" s="18" t="s">
        <v>129</v>
      </c>
      <c r="C37" s="18" t="s">
        <v>130</v>
      </c>
      <c r="D37" s="18" t="s">
        <v>131</v>
      </c>
      <c r="E37" s="6">
        <v>50</v>
      </c>
      <c r="F37" s="18" t="s">
        <v>442</v>
      </c>
      <c r="G37" s="31">
        <v>2013</v>
      </c>
      <c r="H37" s="31">
        <v>2017</v>
      </c>
      <c r="I37" s="18" t="s">
        <v>9</v>
      </c>
      <c r="J37" s="18" t="s">
        <v>446</v>
      </c>
      <c r="K37" s="18" t="s">
        <v>448</v>
      </c>
      <c r="L37" s="18" t="s">
        <v>473</v>
      </c>
      <c r="M37" s="33">
        <v>82123436090</v>
      </c>
      <c r="N37" s="18" t="s">
        <v>616</v>
      </c>
      <c r="O37" s="36" t="s">
        <v>717</v>
      </c>
      <c r="P37" s="36"/>
      <c r="Q37" s="36" t="s">
        <v>737</v>
      </c>
    </row>
    <row r="38" spans="1:17" x14ac:dyDescent="0.25">
      <c r="A38" s="18" t="s">
        <v>132</v>
      </c>
      <c r="B38" s="18" t="s">
        <v>133</v>
      </c>
      <c r="C38" s="18" t="s">
        <v>20</v>
      </c>
      <c r="D38" s="19">
        <v>34662</v>
      </c>
      <c r="E38" s="6">
        <v>50</v>
      </c>
      <c r="F38" s="18" t="s">
        <v>443</v>
      </c>
      <c r="G38" s="31">
        <v>2013</v>
      </c>
      <c r="H38" s="31">
        <v>2017</v>
      </c>
      <c r="I38" s="18" t="s">
        <v>9</v>
      </c>
      <c r="J38" s="18" t="s">
        <v>447</v>
      </c>
      <c r="K38" s="18" t="s">
        <v>448</v>
      </c>
      <c r="L38" s="18" t="s">
        <v>473</v>
      </c>
      <c r="M38" s="34">
        <v>81220115398</v>
      </c>
      <c r="N38" s="18" t="s">
        <v>617</v>
      </c>
      <c r="O38" s="36" t="s">
        <v>717</v>
      </c>
      <c r="P38" s="36"/>
      <c r="Q38" s="36" t="s">
        <v>737</v>
      </c>
    </row>
    <row r="39" spans="1:17" x14ac:dyDescent="0.25">
      <c r="A39" s="18" t="s">
        <v>134</v>
      </c>
      <c r="B39" s="18" t="s">
        <v>135</v>
      </c>
      <c r="C39" s="18" t="s">
        <v>136</v>
      </c>
      <c r="D39" s="19">
        <v>35033</v>
      </c>
      <c r="E39" s="6">
        <v>50</v>
      </c>
      <c r="F39" s="18" t="s">
        <v>442</v>
      </c>
      <c r="G39" s="31">
        <v>2013</v>
      </c>
      <c r="H39" s="31">
        <v>2017</v>
      </c>
      <c r="I39" s="18" t="s">
        <v>9</v>
      </c>
      <c r="J39" s="18" t="s">
        <v>447</v>
      </c>
      <c r="K39" s="18" t="s">
        <v>461</v>
      </c>
      <c r="L39" s="18" t="s">
        <v>496</v>
      </c>
      <c r="M39" s="33">
        <v>87781928344</v>
      </c>
      <c r="N39" s="18" t="s">
        <v>618</v>
      </c>
      <c r="O39" s="36" t="s">
        <v>717</v>
      </c>
      <c r="P39" s="36" t="s">
        <v>735</v>
      </c>
      <c r="Q39" s="36" t="s">
        <v>737</v>
      </c>
    </row>
    <row r="40" spans="1:17" x14ac:dyDescent="0.25">
      <c r="A40" s="18" t="s">
        <v>137</v>
      </c>
      <c r="B40" s="18" t="s">
        <v>138</v>
      </c>
      <c r="C40" s="18" t="s">
        <v>139</v>
      </c>
      <c r="D40" s="19">
        <v>34950</v>
      </c>
      <c r="E40" s="6">
        <v>50</v>
      </c>
      <c r="F40" s="18" t="s">
        <v>443</v>
      </c>
      <c r="G40" s="31">
        <v>2013</v>
      </c>
      <c r="H40" s="31">
        <v>2018</v>
      </c>
      <c r="I40" s="18" t="s">
        <v>9</v>
      </c>
      <c r="J40" s="18" t="s">
        <v>445</v>
      </c>
      <c r="K40" s="18" t="s">
        <v>456</v>
      </c>
      <c r="L40" s="18" t="s">
        <v>497</v>
      </c>
      <c r="M40" s="33">
        <v>81299751784</v>
      </c>
      <c r="N40" s="18" t="s">
        <v>619</v>
      </c>
      <c r="O40" s="36" t="s">
        <v>718</v>
      </c>
      <c r="P40" s="36"/>
      <c r="Q40" s="36" t="s">
        <v>737</v>
      </c>
    </row>
    <row r="41" spans="1:17" x14ac:dyDescent="0.25">
      <c r="A41" s="18" t="s">
        <v>140</v>
      </c>
      <c r="B41" s="18" t="s">
        <v>141</v>
      </c>
      <c r="C41" s="18" t="s">
        <v>20</v>
      </c>
      <c r="D41" s="18" t="s">
        <v>142</v>
      </c>
      <c r="E41" s="6">
        <v>50</v>
      </c>
      <c r="F41" s="18" t="s">
        <v>443</v>
      </c>
      <c r="G41" s="31">
        <v>2013</v>
      </c>
      <c r="H41" s="31">
        <v>2019</v>
      </c>
      <c r="I41" s="18" t="s">
        <v>9</v>
      </c>
      <c r="J41" s="18" t="s">
        <v>447</v>
      </c>
      <c r="K41" s="18" t="s">
        <v>448</v>
      </c>
      <c r="L41" s="18" t="s">
        <v>473</v>
      </c>
      <c r="M41" s="33">
        <v>8558527170</v>
      </c>
      <c r="N41" s="18" t="s">
        <v>620</v>
      </c>
      <c r="O41" s="36" t="s">
        <v>717</v>
      </c>
      <c r="P41" s="36" t="s">
        <v>735</v>
      </c>
      <c r="Q41" s="36" t="s">
        <v>737</v>
      </c>
    </row>
    <row r="42" spans="1:17" x14ac:dyDescent="0.25">
      <c r="A42" s="18" t="s">
        <v>143</v>
      </c>
      <c r="B42" s="18" t="s">
        <v>144</v>
      </c>
      <c r="C42" s="18" t="s">
        <v>145</v>
      </c>
      <c r="D42" s="18" t="s">
        <v>146</v>
      </c>
      <c r="E42" s="6">
        <v>50</v>
      </c>
      <c r="F42" s="18" t="s">
        <v>443</v>
      </c>
      <c r="G42" s="31">
        <v>2013</v>
      </c>
      <c r="H42" s="31">
        <v>2017</v>
      </c>
      <c r="I42" s="18" t="s">
        <v>9</v>
      </c>
      <c r="J42" s="18" t="s">
        <v>445</v>
      </c>
      <c r="K42" s="18" t="s">
        <v>457</v>
      </c>
      <c r="L42" s="18" t="s">
        <v>498</v>
      </c>
      <c r="M42" s="33">
        <v>85704042348</v>
      </c>
      <c r="N42" s="18" t="s">
        <v>621</v>
      </c>
      <c r="O42" s="36" t="s">
        <v>717</v>
      </c>
      <c r="P42" s="36" t="s">
        <v>725</v>
      </c>
      <c r="Q42" s="36" t="s">
        <v>737</v>
      </c>
    </row>
    <row r="43" spans="1:17" x14ac:dyDescent="0.25">
      <c r="A43" s="18" t="s">
        <v>147</v>
      </c>
      <c r="B43" s="18" t="s">
        <v>148</v>
      </c>
      <c r="C43" s="18" t="s">
        <v>23</v>
      </c>
      <c r="D43" s="20">
        <v>34981</v>
      </c>
      <c r="E43" s="6">
        <v>50</v>
      </c>
      <c r="F43" s="18" t="s">
        <v>442</v>
      </c>
      <c r="G43" s="31">
        <v>2013</v>
      </c>
      <c r="H43" s="31">
        <v>2018</v>
      </c>
      <c r="I43" s="18" t="s">
        <v>9</v>
      </c>
      <c r="J43" s="18" t="s">
        <v>447</v>
      </c>
      <c r="K43" s="18" t="s">
        <v>451</v>
      </c>
      <c r="L43" s="18" t="s">
        <v>499</v>
      </c>
      <c r="M43" s="37" t="s">
        <v>548</v>
      </c>
      <c r="N43" s="18" t="s">
        <v>622</v>
      </c>
      <c r="O43" s="36" t="s">
        <v>726</v>
      </c>
      <c r="P43" s="36" t="s">
        <v>733</v>
      </c>
      <c r="Q43" s="36" t="s">
        <v>737</v>
      </c>
    </row>
    <row r="44" spans="1:17" x14ac:dyDescent="0.25">
      <c r="A44" s="18" t="s">
        <v>149</v>
      </c>
      <c r="B44" s="22" t="s">
        <v>150</v>
      </c>
      <c r="C44" s="18" t="s">
        <v>20</v>
      </c>
      <c r="D44" s="18" t="s">
        <v>151</v>
      </c>
      <c r="E44" s="6">
        <v>50</v>
      </c>
      <c r="F44" s="18" t="s">
        <v>442</v>
      </c>
      <c r="G44" s="31">
        <v>2013</v>
      </c>
      <c r="H44" s="31">
        <v>2017</v>
      </c>
      <c r="I44" s="18" t="s">
        <v>9</v>
      </c>
      <c r="J44" s="18" t="s">
        <v>444</v>
      </c>
      <c r="K44" s="18" t="s">
        <v>448</v>
      </c>
      <c r="L44" s="18" t="s">
        <v>473</v>
      </c>
      <c r="M44" s="37" t="s">
        <v>549</v>
      </c>
      <c r="N44" s="18" t="s">
        <v>623</v>
      </c>
      <c r="O44" s="36" t="s">
        <v>724</v>
      </c>
      <c r="P44" s="36"/>
      <c r="Q44" s="36" t="s">
        <v>737</v>
      </c>
    </row>
    <row r="45" spans="1:17" x14ac:dyDescent="0.25">
      <c r="A45" s="18" t="s">
        <v>152</v>
      </c>
      <c r="B45" s="18" t="s">
        <v>153</v>
      </c>
      <c r="C45" s="18" t="s">
        <v>154</v>
      </c>
      <c r="D45" s="18" t="s">
        <v>155</v>
      </c>
      <c r="E45" s="6">
        <v>50</v>
      </c>
      <c r="F45" s="18" t="s">
        <v>443</v>
      </c>
      <c r="G45" s="31">
        <v>2013</v>
      </c>
      <c r="H45" s="31">
        <v>2017</v>
      </c>
      <c r="I45" s="18" t="s">
        <v>9</v>
      </c>
      <c r="J45" s="18" t="s">
        <v>447</v>
      </c>
      <c r="K45" s="18" t="s">
        <v>462</v>
      </c>
      <c r="L45" s="18" t="s">
        <v>500</v>
      </c>
      <c r="M45" s="33" t="s">
        <v>550</v>
      </c>
      <c r="N45" s="18" t="s">
        <v>624</v>
      </c>
      <c r="O45" s="36" t="s">
        <v>727</v>
      </c>
      <c r="P45" s="36"/>
      <c r="Q45" s="36" t="s">
        <v>737</v>
      </c>
    </row>
    <row r="46" spans="1:17" x14ac:dyDescent="0.25">
      <c r="A46" s="18" t="s">
        <v>156</v>
      </c>
      <c r="B46" s="18" t="s">
        <v>157</v>
      </c>
      <c r="C46" s="18" t="s">
        <v>158</v>
      </c>
      <c r="D46" s="20">
        <v>34920</v>
      </c>
      <c r="E46" s="6">
        <v>50</v>
      </c>
      <c r="F46" s="18" t="s">
        <v>443</v>
      </c>
      <c r="G46" s="31">
        <v>2013</v>
      </c>
      <c r="H46" s="31">
        <v>2017</v>
      </c>
      <c r="I46" s="18" t="s">
        <v>9</v>
      </c>
      <c r="J46" s="18" t="s">
        <v>446</v>
      </c>
      <c r="K46" s="18" t="s">
        <v>452</v>
      </c>
      <c r="L46" s="18" t="s">
        <v>501</v>
      </c>
      <c r="M46" s="33" t="s">
        <v>551</v>
      </c>
      <c r="N46" s="18" t="s">
        <v>625</v>
      </c>
      <c r="O46" s="36" t="s">
        <v>727</v>
      </c>
      <c r="P46" s="36"/>
      <c r="Q46" s="36" t="s">
        <v>737</v>
      </c>
    </row>
    <row r="47" spans="1:17" x14ac:dyDescent="0.25">
      <c r="A47" s="18" t="s">
        <v>159</v>
      </c>
      <c r="B47" s="18" t="s">
        <v>160</v>
      </c>
      <c r="C47" s="18" t="s">
        <v>161</v>
      </c>
      <c r="D47" s="18" t="s">
        <v>162</v>
      </c>
      <c r="E47" s="6">
        <v>50</v>
      </c>
      <c r="F47" s="18" t="s">
        <v>442</v>
      </c>
      <c r="G47" s="31">
        <v>2013</v>
      </c>
      <c r="H47" s="31">
        <v>2017</v>
      </c>
      <c r="I47" s="18" t="s">
        <v>9</v>
      </c>
      <c r="J47" s="18" t="s">
        <v>444</v>
      </c>
      <c r="K47" s="18" t="s">
        <v>452</v>
      </c>
      <c r="L47" s="18" t="s">
        <v>502</v>
      </c>
      <c r="M47" s="33">
        <v>81318491470</v>
      </c>
      <c r="N47" s="18" t="s">
        <v>626</v>
      </c>
      <c r="O47" s="36" t="s">
        <v>725</v>
      </c>
      <c r="P47" s="36" t="s">
        <v>725</v>
      </c>
      <c r="Q47" s="36" t="s">
        <v>737</v>
      </c>
    </row>
    <row r="48" spans="1:17" x14ac:dyDescent="0.25">
      <c r="A48" s="18" t="s">
        <v>163</v>
      </c>
      <c r="B48" s="18" t="s">
        <v>164</v>
      </c>
      <c r="C48" s="18" t="s">
        <v>165</v>
      </c>
      <c r="D48" s="19">
        <v>35327</v>
      </c>
      <c r="E48" s="6">
        <v>50</v>
      </c>
      <c r="F48" s="18" t="s">
        <v>443</v>
      </c>
      <c r="G48" s="31">
        <v>2013</v>
      </c>
      <c r="H48" s="31">
        <v>2017</v>
      </c>
      <c r="I48" s="18" t="s">
        <v>9</v>
      </c>
      <c r="J48" s="18" t="s">
        <v>446</v>
      </c>
      <c r="K48" s="18" t="s">
        <v>448</v>
      </c>
      <c r="L48" s="18" t="s">
        <v>503</v>
      </c>
      <c r="M48" s="37" t="s">
        <v>552</v>
      </c>
      <c r="N48" s="18" t="s">
        <v>627</v>
      </c>
      <c r="O48" s="36" t="s">
        <v>717</v>
      </c>
      <c r="P48" s="36"/>
      <c r="Q48" s="36" t="s">
        <v>737</v>
      </c>
    </row>
    <row r="49" spans="1:17" x14ac:dyDescent="0.25">
      <c r="A49" s="18" t="s">
        <v>166</v>
      </c>
      <c r="B49" s="18" t="s">
        <v>167</v>
      </c>
      <c r="C49" s="18" t="s">
        <v>168</v>
      </c>
      <c r="D49" s="19">
        <v>34603</v>
      </c>
      <c r="E49" s="6">
        <v>50</v>
      </c>
      <c r="F49" s="18" t="s">
        <v>443</v>
      </c>
      <c r="G49" s="31">
        <v>2013</v>
      </c>
      <c r="H49" s="31">
        <v>2017</v>
      </c>
      <c r="I49" s="18" t="s">
        <v>9</v>
      </c>
      <c r="J49" s="18" t="s">
        <v>445</v>
      </c>
      <c r="K49" s="18" t="s">
        <v>463</v>
      </c>
      <c r="L49" s="18" t="s">
        <v>504</v>
      </c>
      <c r="M49" s="33">
        <v>8152115014</v>
      </c>
      <c r="N49" s="18" t="s">
        <v>628</v>
      </c>
      <c r="O49" s="36" t="s">
        <v>718</v>
      </c>
      <c r="P49" s="36"/>
      <c r="Q49" s="36" t="s">
        <v>737</v>
      </c>
    </row>
    <row r="50" spans="1:17" x14ac:dyDescent="0.25">
      <c r="A50" s="18" t="s">
        <v>169</v>
      </c>
      <c r="B50" s="18" t="s">
        <v>170</v>
      </c>
      <c r="C50" s="18" t="s">
        <v>136</v>
      </c>
      <c r="D50" s="18" t="s">
        <v>146</v>
      </c>
      <c r="E50" s="6">
        <v>50</v>
      </c>
      <c r="F50" s="18" t="s">
        <v>443</v>
      </c>
      <c r="G50" s="31">
        <v>2013</v>
      </c>
      <c r="H50" s="31">
        <v>2017</v>
      </c>
      <c r="I50" s="18" t="s">
        <v>9</v>
      </c>
      <c r="J50" s="18" t="s">
        <v>446</v>
      </c>
      <c r="K50" s="18" t="s">
        <v>461</v>
      </c>
      <c r="L50" s="18" t="s">
        <v>505</v>
      </c>
      <c r="M50" s="33">
        <v>81299041795</v>
      </c>
      <c r="N50" s="18" t="s">
        <v>629</v>
      </c>
      <c r="O50" s="36" t="s">
        <v>717</v>
      </c>
      <c r="P50" s="36"/>
      <c r="Q50" s="36" t="s">
        <v>737</v>
      </c>
    </row>
    <row r="51" spans="1:17" x14ac:dyDescent="0.25">
      <c r="A51" s="18" t="s">
        <v>171</v>
      </c>
      <c r="B51" s="18" t="s">
        <v>172</v>
      </c>
      <c r="C51" s="18" t="s">
        <v>173</v>
      </c>
      <c r="D51" s="20">
        <v>35156</v>
      </c>
      <c r="E51" s="6">
        <v>50</v>
      </c>
      <c r="F51" s="18" t="s">
        <v>443</v>
      </c>
      <c r="G51" s="32">
        <v>2013</v>
      </c>
      <c r="H51" s="31">
        <v>2017</v>
      </c>
      <c r="I51" s="18" t="s">
        <v>9</v>
      </c>
      <c r="J51" s="18" t="s">
        <v>446</v>
      </c>
      <c r="K51" s="18" t="s">
        <v>450</v>
      </c>
      <c r="L51" s="18" t="s">
        <v>475</v>
      </c>
      <c r="M51" s="33">
        <v>87715517796</v>
      </c>
      <c r="N51" s="18" t="s">
        <v>630</v>
      </c>
      <c r="O51" s="36" t="s">
        <v>717</v>
      </c>
      <c r="P51" s="36"/>
      <c r="Q51" s="36" t="s">
        <v>737</v>
      </c>
    </row>
    <row r="52" spans="1:17" x14ac:dyDescent="0.25">
      <c r="A52" s="18" t="s">
        <v>174</v>
      </c>
      <c r="B52" s="18" t="s">
        <v>175</v>
      </c>
      <c r="C52" s="18" t="s">
        <v>176</v>
      </c>
      <c r="D52" s="18" t="s">
        <v>177</v>
      </c>
      <c r="E52" s="6">
        <v>50</v>
      </c>
      <c r="F52" s="18" t="s">
        <v>443</v>
      </c>
      <c r="G52" s="31">
        <v>2013</v>
      </c>
      <c r="H52" s="31">
        <v>2017</v>
      </c>
      <c r="I52" s="18" t="s">
        <v>9</v>
      </c>
      <c r="J52" s="18" t="s">
        <v>447</v>
      </c>
      <c r="K52" s="18" t="s">
        <v>460</v>
      </c>
      <c r="L52" s="18" t="s">
        <v>492</v>
      </c>
      <c r="M52" s="37" t="s">
        <v>553</v>
      </c>
      <c r="N52" s="18" t="s">
        <v>631</v>
      </c>
      <c r="O52" s="36" t="s">
        <v>718</v>
      </c>
      <c r="P52" s="36"/>
      <c r="Q52" s="36" t="s">
        <v>737</v>
      </c>
    </row>
    <row r="53" spans="1:17" x14ac:dyDescent="0.25">
      <c r="A53" s="18" t="s">
        <v>178</v>
      </c>
      <c r="B53" s="18" t="s">
        <v>179</v>
      </c>
      <c r="C53" s="18" t="s">
        <v>180</v>
      </c>
      <c r="D53" s="18" t="s">
        <v>181</v>
      </c>
      <c r="E53" s="6">
        <v>50</v>
      </c>
      <c r="F53" s="18" t="s">
        <v>442</v>
      </c>
      <c r="G53" s="31">
        <v>2013</v>
      </c>
      <c r="H53" s="31">
        <v>2018</v>
      </c>
      <c r="I53" s="18" t="s">
        <v>9</v>
      </c>
      <c r="J53" s="18" t="s">
        <v>447</v>
      </c>
      <c r="K53" s="18" t="s">
        <v>456</v>
      </c>
      <c r="L53" s="18" t="s">
        <v>506</v>
      </c>
      <c r="M53" s="33">
        <v>82278001747</v>
      </c>
      <c r="N53" s="18" t="s">
        <v>632</v>
      </c>
      <c r="O53" s="36" t="s">
        <v>726</v>
      </c>
      <c r="P53" s="36"/>
      <c r="Q53" s="36" t="s">
        <v>737</v>
      </c>
    </row>
    <row r="54" spans="1:17" x14ac:dyDescent="0.25">
      <c r="A54" s="18" t="s">
        <v>182</v>
      </c>
      <c r="B54" s="18" t="s">
        <v>183</v>
      </c>
      <c r="C54" s="18" t="s">
        <v>136</v>
      </c>
      <c r="D54" s="18" t="s">
        <v>184</v>
      </c>
      <c r="E54" s="6">
        <v>50</v>
      </c>
      <c r="F54" s="18" t="s">
        <v>442</v>
      </c>
      <c r="G54" s="31">
        <v>2013</v>
      </c>
      <c r="H54" s="31">
        <v>2018</v>
      </c>
      <c r="I54" s="18" t="s">
        <v>9</v>
      </c>
      <c r="J54" s="18" t="s">
        <v>446</v>
      </c>
      <c r="K54" s="18" t="s">
        <v>457</v>
      </c>
      <c r="L54" s="18" t="s">
        <v>490</v>
      </c>
      <c r="M54" s="33">
        <v>89501384952</v>
      </c>
      <c r="N54" s="18" t="s">
        <v>633</v>
      </c>
      <c r="O54" s="36" t="s">
        <v>718</v>
      </c>
      <c r="P54" s="36"/>
      <c r="Q54" s="36" t="s">
        <v>737</v>
      </c>
    </row>
    <row r="55" spans="1:17" x14ac:dyDescent="0.25">
      <c r="A55" s="18" t="s">
        <v>185</v>
      </c>
      <c r="B55" s="18" t="s">
        <v>186</v>
      </c>
      <c r="C55" s="18" t="s">
        <v>187</v>
      </c>
      <c r="D55" s="19">
        <v>34810</v>
      </c>
      <c r="E55" s="6">
        <v>50</v>
      </c>
      <c r="F55" s="18" t="s">
        <v>442</v>
      </c>
      <c r="G55" s="31">
        <v>2013</v>
      </c>
      <c r="H55" s="31">
        <v>2017</v>
      </c>
      <c r="I55" s="18" t="s">
        <v>9</v>
      </c>
      <c r="J55" s="18" t="s">
        <v>445</v>
      </c>
      <c r="K55" s="18" t="s">
        <v>462</v>
      </c>
      <c r="L55" s="18" t="s">
        <v>507</v>
      </c>
      <c r="M55" s="33">
        <v>81212895986</v>
      </c>
      <c r="N55" s="18" t="s">
        <v>634</v>
      </c>
      <c r="O55" s="36" t="s">
        <v>718</v>
      </c>
      <c r="P55" s="36"/>
      <c r="Q55" s="36" t="s">
        <v>737</v>
      </c>
    </row>
    <row r="56" spans="1:17" x14ac:dyDescent="0.25">
      <c r="A56" s="18" t="s">
        <v>188</v>
      </c>
      <c r="B56" s="18" t="s">
        <v>189</v>
      </c>
      <c r="C56" s="18" t="s">
        <v>190</v>
      </c>
      <c r="D56" s="18"/>
      <c r="E56" s="6">
        <v>50</v>
      </c>
      <c r="F56" s="18" t="s">
        <v>442</v>
      </c>
      <c r="G56" s="31">
        <v>2013</v>
      </c>
      <c r="H56" s="31"/>
      <c r="I56" s="18" t="s">
        <v>9</v>
      </c>
      <c r="J56" s="18" t="s">
        <v>444</v>
      </c>
      <c r="K56" s="18" t="s">
        <v>448</v>
      </c>
      <c r="L56" s="18" t="s">
        <v>473</v>
      </c>
      <c r="M56" s="33">
        <v>85314147317</v>
      </c>
      <c r="N56" s="18" t="s">
        <v>635</v>
      </c>
      <c r="O56" s="36" t="s">
        <v>724</v>
      </c>
      <c r="P56" s="36"/>
      <c r="Q56" s="36" t="s">
        <v>737</v>
      </c>
    </row>
    <row r="57" spans="1:17" x14ac:dyDescent="0.25">
      <c r="A57" s="18" t="s">
        <v>191</v>
      </c>
      <c r="B57" s="18" t="s">
        <v>192</v>
      </c>
      <c r="C57" s="18" t="s">
        <v>20</v>
      </c>
      <c r="D57" s="18" t="s">
        <v>193</v>
      </c>
      <c r="E57" s="6">
        <v>50</v>
      </c>
      <c r="F57" s="18" t="s">
        <v>442</v>
      </c>
      <c r="G57" s="31">
        <v>2013</v>
      </c>
      <c r="H57" s="31">
        <v>2017</v>
      </c>
      <c r="I57" s="18" t="s">
        <v>9</v>
      </c>
      <c r="J57" s="18" t="s">
        <v>446</v>
      </c>
      <c r="K57" s="18" t="s">
        <v>448</v>
      </c>
      <c r="L57" s="18" t="s">
        <v>476</v>
      </c>
      <c r="M57" s="33">
        <v>85881029780</v>
      </c>
      <c r="N57" s="18" t="s">
        <v>636</v>
      </c>
      <c r="O57" s="36" t="s">
        <v>728</v>
      </c>
      <c r="P57" s="36" t="s">
        <v>736</v>
      </c>
      <c r="Q57" s="36" t="s">
        <v>737</v>
      </c>
    </row>
    <row r="58" spans="1:17" x14ac:dyDescent="0.25">
      <c r="A58" s="18" t="s">
        <v>194</v>
      </c>
      <c r="B58" s="18" t="s">
        <v>195</v>
      </c>
      <c r="C58" s="18" t="s">
        <v>23</v>
      </c>
      <c r="D58" s="18" t="s">
        <v>30</v>
      </c>
      <c r="E58" s="6">
        <v>50</v>
      </c>
      <c r="F58" s="18" t="s">
        <v>443</v>
      </c>
      <c r="G58" s="31">
        <v>2013</v>
      </c>
      <c r="H58" s="31">
        <v>2017</v>
      </c>
      <c r="I58" s="18" t="s">
        <v>9</v>
      </c>
      <c r="J58" s="18" t="s">
        <v>445</v>
      </c>
      <c r="K58" s="18" t="s">
        <v>452</v>
      </c>
      <c r="L58" s="18" t="s">
        <v>508</v>
      </c>
      <c r="M58" s="33">
        <v>85773263614</v>
      </c>
      <c r="N58" s="18" t="s">
        <v>637</v>
      </c>
      <c r="O58" s="36" t="s">
        <v>717</v>
      </c>
      <c r="P58" s="36" t="s">
        <v>733</v>
      </c>
      <c r="Q58" s="36" t="s">
        <v>737</v>
      </c>
    </row>
    <row r="59" spans="1:17" x14ac:dyDescent="0.25">
      <c r="A59" s="18" t="s">
        <v>196</v>
      </c>
      <c r="B59" s="18" t="s">
        <v>197</v>
      </c>
      <c r="C59" s="18" t="s">
        <v>23</v>
      </c>
      <c r="D59" s="18" t="s">
        <v>198</v>
      </c>
      <c r="E59" s="6">
        <v>50</v>
      </c>
      <c r="F59" s="18" t="s">
        <v>442</v>
      </c>
      <c r="G59" s="31">
        <v>2013</v>
      </c>
      <c r="H59" s="31">
        <v>2018</v>
      </c>
      <c r="I59" s="18" t="s">
        <v>9</v>
      </c>
      <c r="J59" s="18" t="s">
        <v>444</v>
      </c>
      <c r="K59" s="18" t="s">
        <v>448</v>
      </c>
      <c r="L59" s="18" t="s">
        <v>503</v>
      </c>
      <c r="M59" s="33">
        <v>81295481827</v>
      </c>
      <c r="N59" s="18" t="s">
        <v>638</v>
      </c>
      <c r="O59" s="36" t="s">
        <v>717</v>
      </c>
      <c r="P59" s="36" t="s">
        <v>733</v>
      </c>
      <c r="Q59" s="36" t="s">
        <v>737</v>
      </c>
    </row>
    <row r="60" spans="1:17" x14ac:dyDescent="0.25">
      <c r="A60" s="18" t="s">
        <v>199</v>
      </c>
      <c r="B60" s="18" t="s">
        <v>200</v>
      </c>
      <c r="C60" s="18" t="s">
        <v>201</v>
      </c>
      <c r="D60" s="18" t="s">
        <v>202</v>
      </c>
      <c r="E60" s="6">
        <v>50</v>
      </c>
      <c r="F60" s="18" t="s">
        <v>442</v>
      </c>
      <c r="G60" s="31">
        <v>2013</v>
      </c>
      <c r="H60" s="31">
        <v>2017</v>
      </c>
      <c r="I60" s="18" t="s">
        <v>9</v>
      </c>
      <c r="J60" s="18" t="s">
        <v>447</v>
      </c>
      <c r="K60" s="18" t="s">
        <v>451</v>
      </c>
      <c r="L60" s="18" t="s">
        <v>509</v>
      </c>
      <c r="M60" s="37" t="s">
        <v>554</v>
      </c>
      <c r="N60" s="18" t="s">
        <v>639</v>
      </c>
      <c r="O60" s="36" t="s">
        <v>718</v>
      </c>
      <c r="P60" s="36"/>
      <c r="Q60" s="36" t="s">
        <v>737</v>
      </c>
    </row>
    <row r="61" spans="1:17" x14ac:dyDescent="0.25">
      <c r="A61" s="18" t="s">
        <v>203</v>
      </c>
      <c r="B61" s="18" t="s">
        <v>204</v>
      </c>
      <c r="C61" s="18" t="s">
        <v>60</v>
      </c>
      <c r="D61" s="18" t="s">
        <v>205</v>
      </c>
      <c r="E61" s="6">
        <v>50</v>
      </c>
      <c r="F61" s="18" t="s">
        <v>442</v>
      </c>
      <c r="G61" s="31">
        <v>2013</v>
      </c>
      <c r="H61" s="31">
        <v>2017</v>
      </c>
      <c r="I61" s="18" t="s">
        <v>9</v>
      </c>
      <c r="J61" s="18" t="s">
        <v>446</v>
      </c>
      <c r="K61" s="18" t="s">
        <v>452</v>
      </c>
      <c r="L61" s="18" t="s">
        <v>510</v>
      </c>
      <c r="M61" s="33">
        <v>85714816248</v>
      </c>
      <c r="N61" s="18" t="s">
        <v>640</v>
      </c>
      <c r="O61" s="36" t="s">
        <v>729</v>
      </c>
      <c r="P61" s="36" t="s">
        <v>736</v>
      </c>
      <c r="Q61" s="36" t="s">
        <v>737</v>
      </c>
    </row>
    <row r="62" spans="1:17" x14ac:dyDescent="0.25">
      <c r="A62" s="18" t="s">
        <v>206</v>
      </c>
      <c r="B62" s="18" t="s">
        <v>207</v>
      </c>
      <c r="C62" s="18" t="s">
        <v>20</v>
      </c>
      <c r="D62" s="18" t="s">
        <v>208</v>
      </c>
      <c r="E62" s="6">
        <v>50</v>
      </c>
      <c r="F62" s="18" t="s">
        <v>443</v>
      </c>
      <c r="G62" s="31">
        <v>2013</v>
      </c>
      <c r="H62" s="31">
        <v>2017</v>
      </c>
      <c r="I62" s="18" t="s">
        <v>9</v>
      </c>
      <c r="J62" s="18" t="s">
        <v>446</v>
      </c>
      <c r="K62" s="18" t="s">
        <v>452</v>
      </c>
      <c r="L62" s="18" t="s">
        <v>510</v>
      </c>
      <c r="M62" s="33">
        <v>8989241543</v>
      </c>
      <c r="N62" s="18" t="s">
        <v>641</v>
      </c>
      <c r="O62" s="36" t="s">
        <v>730</v>
      </c>
      <c r="P62" s="36" t="s">
        <v>735</v>
      </c>
      <c r="Q62" s="36" t="s">
        <v>737</v>
      </c>
    </row>
    <row r="63" spans="1:17" x14ac:dyDescent="0.25">
      <c r="A63" s="18" t="s">
        <v>209</v>
      </c>
      <c r="B63" s="18" t="s">
        <v>210</v>
      </c>
      <c r="C63" s="18" t="s">
        <v>211</v>
      </c>
      <c r="D63" s="18" t="s">
        <v>212</v>
      </c>
      <c r="E63" s="6">
        <v>50</v>
      </c>
      <c r="F63" s="18" t="s">
        <v>442</v>
      </c>
      <c r="G63" s="31">
        <v>2013</v>
      </c>
      <c r="H63" s="31">
        <v>2018</v>
      </c>
      <c r="I63" s="18" t="s">
        <v>9</v>
      </c>
      <c r="J63" s="18" t="s">
        <v>447</v>
      </c>
      <c r="K63" s="18" t="s">
        <v>448</v>
      </c>
      <c r="L63" s="18" t="s">
        <v>487</v>
      </c>
      <c r="M63" s="33">
        <v>85722828270</v>
      </c>
      <c r="N63" s="18" t="s">
        <v>642</v>
      </c>
      <c r="O63" s="36" t="s">
        <v>717</v>
      </c>
      <c r="P63" s="36"/>
      <c r="Q63" s="36" t="s">
        <v>737</v>
      </c>
    </row>
    <row r="64" spans="1:17" x14ac:dyDescent="0.25">
      <c r="A64" s="18" t="s">
        <v>213</v>
      </c>
      <c r="B64" s="18" t="s">
        <v>214</v>
      </c>
      <c r="C64" s="18" t="s">
        <v>215</v>
      </c>
      <c r="D64" s="19">
        <v>34655</v>
      </c>
      <c r="E64" s="6">
        <v>50</v>
      </c>
      <c r="F64" s="18" t="s">
        <v>443</v>
      </c>
      <c r="G64" s="31">
        <v>2013</v>
      </c>
      <c r="H64" s="31">
        <v>2017</v>
      </c>
      <c r="I64" s="18" t="s">
        <v>9</v>
      </c>
      <c r="J64" s="18" t="s">
        <v>445</v>
      </c>
      <c r="K64" s="18" t="s">
        <v>464</v>
      </c>
      <c r="L64" s="18" t="s">
        <v>511</v>
      </c>
      <c r="M64" s="33">
        <v>81805487622</v>
      </c>
      <c r="N64" s="18" t="s">
        <v>643</v>
      </c>
      <c r="O64" s="36" t="s">
        <v>718</v>
      </c>
      <c r="P64" s="36"/>
      <c r="Q64" s="36" t="s">
        <v>737</v>
      </c>
    </row>
    <row r="65" spans="1:17" x14ac:dyDescent="0.25">
      <c r="A65" s="18" t="s">
        <v>216</v>
      </c>
      <c r="B65" s="18" t="s">
        <v>217</v>
      </c>
      <c r="C65" s="18" t="s">
        <v>218</v>
      </c>
      <c r="D65" s="18" t="s">
        <v>107</v>
      </c>
      <c r="E65" s="6">
        <v>50</v>
      </c>
      <c r="F65" s="18" t="s">
        <v>443</v>
      </c>
      <c r="G65" s="31">
        <v>2013</v>
      </c>
      <c r="H65" s="31">
        <v>2017</v>
      </c>
      <c r="I65" s="18" t="s">
        <v>9</v>
      </c>
      <c r="J65" s="18" t="s">
        <v>446</v>
      </c>
      <c r="K65" s="18" t="s">
        <v>465</v>
      </c>
      <c r="L65" s="18" t="s">
        <v>512</v>
      </c>
      <c r="M65" s="33">
        <v>81275674498</v>
      </c>
      <c r="N65" s="18" t="s">
        <v>644</v>
      </c>
      <c r="O65" s="36" t="s">
        <v>727</v>
      </c>
      <c r="P65" s="36"/>
      <c r="Q65" s="36" t="s">
        <v>737</v>
      </c>
    </row>
    <row r="66" spans="1:17" x14ac:dyDescent="0.25">
      <c r="A66" s="18" t="s">
        <v>219</v>
      </c>
      <c r="B66" s="18"/>
      <c r="C66" s="18"/>
      <c r="D66" s="18"/>
      <c r="E66" s="6">
        <v>50</v>
      </c>
      <c r="F66" s="18" t="s">
        <v>442</v>
      </c>
      <c r="G66" s="31">
        <v>2013</v>
      </c>
      <c r="H66" s="31">
        <v>2017</v>
      </c>
      <c r="I66" s="18" t="s">
        <v>9</v>
      </c>
      <c r="J66" s="18" t="s">
        <v>444</v>
      </c>
      <c r="K66" s="18" t="s">
        <v>449</v>
      </c>
      <c r="L66" s="18" t="s">
        <v>474</v>
      </c>
      <c r="M66" s="33">
        <v>81321878684</v>
      </c>
      <c r="N66" s="41" t="s">
        <v>645</v>
      </c>
      <c r="O66" s="36" t="s">
        <v>718</v>
      </c>
      <c r="P66" s="36"/>
      <c r="Q66" s="36" t="s">
        <v>737</v>
      </c>
    </row>
    <row r="67" spans="1:17" x14ac:dyDescent="0.25">
      <c r="A67" s="18" t="s">
        <v>220</v>
      </c>
      <c r="B67" s="18" t="s">
        <v>221</v>
      </c>
      <c r="C67" s="18" t="s">
        <v>222</v>
      </c>
      <c r="D67" s="20">
        <v>34947</v>
      </c>
      <c r="E67" s="6">
        <v>50</v>
      </c>
      <c r="F67" s="18" t="s">
        <v>443</v>
      </c>
      <c r="G67" s="31">
        <v>2013</v>
      </c>
      <c r="H67" s="31">
        <v>2017</v>
      </c>
      <c r="I67" s="18" t="s">
        <v>9</v>
      </c>
      <c r="J67" s="18" t="s">
        <v>446</v>
      </c>
      <c r="K67" s="18" t="s">
        <v>457</v>
      </c>
      <c r="L67" s="18" t="s">
        <v>513</v>
      </c>
      <c r="M67" s="33">
        <v>85704071012</v>
      </c>
      <c r="N67" s="18" t="s">
        <v>646</v>
      </c>
      <c r="O67" s="36" t="s">
        <v>717</v>
      </c>
      <c r="P67" s="36"/>
      <c r="Q67" s="36" t="s">
        <v>737</v>
      </c>
    </row>
    <row r="68" spans="1:17" x14ac:dyDescent="0.25">
      <c r="A68" s="18" t="s">
        <v>223</v>
      </c>
      <c r="B68" s="18" t="s">
        <v>224</v>
      </c>
      <c r="C68" s="18" t="s">
        <v>161</v>
      </c>
      <c r="D68" s="18"/>
      <c r="E68" s="6">
        <v>50</v>
      </c>
      <c r="F68" s="18" t="s">
        <v>443</v>
      </c>
      <c r="G68" s="31">
        <v>2013</v>
      </c>
      <c r="H68" s="31">
        <v>2017</v>
      </c>
      <c r="I68" s="18" t="s">
        <v>9</v>
      </c>
      <c r="J68" s="18" t="s">
        <v>445</v>
      </c>
      <c r="K68" s="18" t="s">
        <v>451</v>
      </c>
      <c r="L68" s="18" t="s">
        <v>477</v>
      </c>
      <c r="M68" s="33">
        <v>81328337451</v>
      </c>
      <c r="N68" s="18" t="s">
        <v>647</v>
      </c>
      <c r="O68" s="36" t="s">
        <v>717</v>
      </c>
      <c r="P68" s="36"/>
      <c r="Q68" s="36" t="s">
        <v>737</v>
      </c>
    </row>
    <row r="69" spans="1:17" x14ac:dyDescent="0.25">
      <c r="A69" s="22" t="s">
        <v>225</v>
      </c>
      <c r="B69" s="22" t="s">
        <v>226</v>
      </c>
      <c r="C69" s="22" t="s">
        <v>227</v>
      </c>
      <c r="D69" s="23" t="s">
        <v>228</v>
      </c>
      <c r="E69" s="6">
        <v>50</v>
      </c>
      <c r="F69" s="30" t="s">
        <v>442</v>
      </c>
      <c r="G69" s="33">
        <v>2013</v>
      </c>
      <c r="H69" s="33">
        <v>2018</v>
      </c>
      <c r="I69" s="35" t="s">
        <v>9</v>
      </c>
      <c r="J69" s="30" t="s">
        <v>444</v>
      </c>
      <c r="K69" s="22" t="s">
        <v>466</v>
      </c>
      <c r="L69" s="22" t="s">
        <v>476</v>
      </c>
      <c r="M69" s="33">
        <v>82160493493</v>
      </c>
      <c r="N69" s="42" t="s">
        <v>648</v>
      </c>
      <c r="O69" s="22" t="s">
        <v>731</v>
      </c>
      <c r="P69" s="22" t="s">
        <v>725</v>
      </c>
      <c r="Q69" s="22" t="s">
        <v>737</v>
      </c>
    </row>
    <row r="70" spans="1:17" x14ac:dyDescent="0.25">
      <c r="A70" s="22" t="s">
        <v>229</v>
      </c>
      <c r="B70" s="22" t="s">
        <v>230</v>
      </c>
      <c r="C70" s="22" t="s">
        <v>231</v>
      </c>
      <c r="D70" s="24">
        <v>34594</v>
      </c>
      <c r="E70" s="6">
        <v>50</v>
      </c>
      <c r="F70" s="30" t="s">
        <v>442</v>
      </c>
      <c r="G70" s="33">
        <v>2013</v>
      </c>
      <c r="H70" s="33">
        <v>2019</v>
      </c>
      <c r="I70" s="35" t="s">
        <v>9</v>
      </c>
      <c r="J70" s="30" t="s">
        <v>445</v>
      </c>
      <c r="K70" s="22" t="s">
        <v>467</v>
      </c>
      <c r="L70" s="22" t="s">
        <v>514</v>
      </c>
      <c r="M70" s="33">
        <v>85779678456</v>
      </c>
      <c r="N70" s="22" t="s">
        <v>649</v>
      </c>
      <c r="O70" s="22" t="s">
        <v>718</v>
      </c>
      <c r="P70" s="22" t="s">
        <v>725</v>
      </c>
      <c r="Q70" s="22" t="s">
        <v>737</v>
      </c>
    </row>
    <row r="71" spans="1:17" x14ac:dyDescent="0.25">
      <c r="A71" s="22" t="s">
        <v>232</v>
      </c>
      <c r="B71" s="22" t="s">
        <v>233</v>
      </c>
      <c r="C71" s="22" t="s">
        <v>234</v>
      </c>
      <c r="D71" s="24">
        <v>34967</v>
      </c>
      <c r="E71" s="6">
        <v>50</v>
      </c>
      <c r="F71" s="30" t="s">
        <v>442</v>
      </c>
      <c r="G71" s="33">
        <v>2013</v>
      </c>
      <c r="H71" s="33">
        <v>2018</v>
      </c>
      <c r="I71" s="35" t="s">
        <v>9</v>
      </c>
      <c r="J71" s="30" t="s">
        <v>445</v>
      </c>
      <c r="K71" s="22" t="s">
        <v>448</v>
      </c>
      <c r="L71" s="22" t="s">
        <v>515</v>
      </c>
      <c r="M71" s="33">
        <v>82215690956</v>
      </c>
      <c r="N71" s="22" t="s">
        <v>650</v>
      </c>
      <c r="O71" s="22" t="s">
        <v>720</v>
      </c>
      <c r="P71" s="22" t="s">
        <v>725</v>
      </c>
      <c r="Q71" s="22" t="s">
        <v>737</v>
      </c>
    </row>
    <row r="72" spans="1:17" x14ac:dyDescent="0.25">
      <c r="A72" s="22" t="s">
        <v>235</v>
      </c>
      <c r="B72" s="22" t="s">
        <v>236</v>
      </c>
      <c r="C72" s="22" t="s">
        <v>237</v>
      </c>
      <c r="D72" s="24">
        <v>34952</v>
      </c>
      <c r="E72" s="6">
        <v>50</v>
      </c>
      <c r="F72" s="30" t="s">
        <v>442</v>
      </c>
      <c r="G72" s="33">
        <v>2013</v>
      </c>
      <c r="H72" s="33">
        <v>2017</v>
      </c>
      <c r="I72" s="35" t="s">
        <v>9</v>
      </c>
      <c r="J72" s="30" t="s">
        <v>447</v>
      </c>
      <c r="K72" s="22" t="s">
        <v>448</v>
      </c>
      <c r="L72" s="22" t="s">
        <v>473</v>
      </c>
      <c r="M72" s="37" t="s">
        <v>555</v>
      </c>
      <c r="N72" s="22" t="s">
        <v>651</v>
      </c>
      <c r="O72" s="22" t="s">
        <v>724</v>
      </c>
      <c r="P72" s="22" t="s">
        <v>725</v>
      </c>
      <c r="Q72" s="22" t="s">
        <v>737</v>
      </c>
    </row>
    <row r="73" spans="1:17" x14ac:dyDescent="0.25">
      <c r="A73" s="22" t="s">
        <v>238</v>
      </c>
      <c r="B73" s="22" t="s">
        <v>239</v>
      </c>
      <c r="C73" s="22" t="s">
        <v>33</v>
      </c>
      <c r="D73" s="24">
        <v>34709</v>
      </c>
      <c r="E73" s="6">
        <v>50</v>
      </c>
      <c r="F73" s="30" t="s">
        <v>443</v>
      </c>
      <c r="G73" s="33">
        <v>2013</v>
      </c>
      <c r="H73" s="33">
        <v>2017</v>
      </c>
      <c r="I73" s="35" t="s">
        <v>9</v>
      </c>
      <c r="J73" s="30" t="s">
        <v>445</v>
      </c>
      <c r="K73" s="22" t="s">
        <v>468</v>
      </c>
      <c r="L73" s="22" t="s">
        <v>516</v>
      </c>
      <c r="M73" s="33">
        <v>82310128450</v>
      </c>
      <c r="N73" s="22" t="s">
        <v>652</v>
      </c>
      <c r="O73" s="22" t="s">
        <v>725</v>
      </c>
      <c r="P73" s="22" t="s">
        <v>725</v>
      </c>
      <c r="Q73" s="22" t="s">
        <v>737</v>
      </c>
    </row>
    <row r="74" spans="1:17" x14ac:dyDescent="0.25">
      <c r="A74" s="22" t="s">
        <v>240</v>
      </c>
      <c r="B74" s="22" t="s">
        <v>241</v>
      </c>
      <c r="C74" s="22" t="s">
        <v>79</v>
      </c>
      <c r="D74" s="24">
        <v>34939</v>
      </c>
      <c r="E74" s="6">
        <v>50</v>
      </c>
      <c r="F74" s="30" t="s">
        <v>443</v>
      </c>
      <c r="G74" s="33">
        <v>2013</v>
      </c>
      <c r="H74" s="33">
        <v>2018</v>
      </c>
      <c r="I74" s="35" t="s">
        <v>9</v>
      </c>
      <c r="J74" s="30" t="s">
        <v>447</v>
      </c>
      <c r="K74" s="22" t="s">
        <v>469</v>
      </c>
      <c r="L74" s="22" t="s">
        <v>517</v>
      </c>
      <c r="M74" s="37" t="s">
        <v>556</v>
      </c>
      <c r="N74" s="22" t="s">
        <v>653</v>
      </c>
      <c r="O74" s="36" t="s">
        <v>718</v>
      </c>
      <c r="P74" s="22"/>
      <c r="Q74" s="22" t="s">
        <v>737</v>
      </c>
    </row>
    <row r="75" spans="1:17" x14ac:dyDescent="0.25">
      <c r="A75" s="22" t="s">
        <v>242</v>
      </c>
      <c r="B75" s="22" t="s">
        <v>243</v>
      </c>
      <c r="C75" s="22" t="s">
        <v>20</v>
      </c>
      <c r="D75" s="24">
        <v>34801</v>
      </c>
      <c r="E75" s="6">
        <v>50</v>
      </c>
      <c r="F75" s="30" t="s">
        <v>442</v>
      </c>
      <c r="G75" s="33">
        <v>2013</v>
      </c>
      <c r="H75" s="33">
        <v>2017</v>
      </c>
      <c r="I75" s="35" t="s">
        <v>9</v>
      </c>
      <c r="J75" s="30" t="s">
        <v>446</v>
      </c>
      <c r="K75" s="22" t="s">
        <v>467</v>
      </c>
      <c r="L75" s="22" t="s">
        <v>514</v>
      </c>
      <c r="M75" s="33">
        <v>8561968126</v>
      </c>
      <c r="N75" s="22" t="s">
        <v>654</v>
      </c>
      <c r="O75" s="36" t="s">
        <v>718</v>
      </c>
      <c r="P75" s="22" t="s">
        <v>725</v>
      </c>
      <c r="Q75" s="22" t="s">
        <v>737</v>
      </c>
    </row>
    <row r="76" spans="1:17" x14ac:dyDescent="0.25">
      <c r="A76" s="22" t="s">
        <v>244</v>
      </c>
      <c r="B76" s="22" t="s">
        <v>245</v>
      </c>
      <c r="C76" s="22" t="s">
        <v>20</v>
      </c>
      <c r="D76" s="24">
        <v>34958</v>
      </c>
      <c r="E76" s="6">
        <v>50</v>
      </c>
      <c r="F76" s="30" t="s">
        <v>442</v>
      </c>
      <c r="G76" s="33">
        <v>2013</v>
      </c>
      <c r="H76" s="33">
        <v>2019</v>
      </c>
      <c r="I76" s="35" t="s">
        <v>9</v>
      </c>
      <c r="J76" s="30" t="s">
        <v>444</v>
      </c>
      <c r="K76" s="22" t="s">
        <v>448</v>
      </c>
      <c r="L76" s="22" t="s">
        <v>473</v>
      </c>
      <c r="M76" s="37" t="s">
        <v>557</v>
      </c>
      <c r="N76" s="22" t="s">
        <v>655</v>
      </c>
      <c r="O76" s="22" t="s">
        <v>717</v>
      </c>
      <c r="P76" s="22" t="s">
        <v>735</v>
      </c>
      <c r="Q76" s="22" t="s">
        <v>737</v>
      </c>
    </row>
    <row r="77" spans="1:17" x14ac:dyDescent="0.25">
      <c r="A77" s="18" t="s">
        <v>246</v>
      </c>
      <c r="B77" s="18" t="s">
        <v>247</v>
      </c>
      <c r="C77" s="18" t="s">
        <v>20</v>
      </c>
      <c r="D77" s="18" t="s">
        <v>248</v>
      </c>
      <c r="E77" s="6">
        <v>50</v>
      </c>
      <c r="F77" s="18" t="s">
        <v>443</v>
      </c>
      <c r="G77" s="31">
        <v>2013</v>
      </c>
      <c r="H77" s="31">
        <v>2017</v>
      </c>
      <c r="I77" s="18" t="s">
        <v>9</v>
      </c>
      <c r="J77" s="18" t="s">
        <v>445</v>
      </c>
      <c r="K77" s="18" t="s">
        <v>448</v>
      </c>
      <c r="L77" s="18" t="s">
        <v>476</v>
      </c>
      <c r="M77" s="33">
        <v>81223155327</v>
      </c>
      <c r="N77" s="18" t="s">
        <v>656</v>
      </c>
      <c r="O77" s="36" t="s">
        <v>717</v>
      </c>
      <c r="P77" s="36" t="s">
        <v>725</v>
      </c>
      <c r="Q77" s="36" t="s">
        <v>737</v>
      </c>
    </row>
    <row r="78" spans="1:17" x14ac:dyDescent="0.25">
      <c r="A78" s="18" t="s">
        <v>249</v>
      </c>
      <c r="B78" s="18" t="s">
        <v>250</v>
      </c>
      <c r="C78" s="18" t="s">
        <v>20</v>
      </c>
      <c r="D78" s="18" t="s">
        <v>68</v>
      </c>
      <c r="E78" s="6">
        <v>50</v>
      </c>
      <c r="F78" s="18" t="s">
        <v>442</v>
      </c>
      <c r="G78" s="31">
        <v>2013</v>
      </c>
      <c r="H78" s="31">
        <v>2017</v>
      </c>
      <c r="I78" s="18" t="s">
        <v>9</v>
      </c>
      <c r="J78" s="18" t="s">
        <v>447</v>
      </c>
      <c r="K78" s="18" t="s">
        <v>448</v>
      </c>
      <c r="L78" s="18" t="s">
        <v>476</v>
      </c>
      <c r="M78" s="33">
        <v>895804550133</v>
      </c>
      <c r="N78" s="18" t="s">
        <v>657</v>
      </c>
      <c r="O78" s="36" t="s">
        <v>724</v>
      </c>
      <c r="P78" s="36" t="s">
        <v>725</v>
      </c>
      <c r="Q78" s="36" t="s">
        <v>737</v>
      </c>
    </row>
    <row r="79" spans="1:17" x14ac:dyDescent="0.25">
      <c r="A79" s="18" t="s">
        <v>251</v>
      </c>
      <c r="B79" s="18" t="s">
        <v>252</v>
      </c>
      <c r="C79" s="18" t="s">
        <v>176</v>
      </c>
      <c r="D79" s="18" t="s">
        <v>253</v>
      </c>
      <c r="E79" s="6">
        <v>50</v>
      </c>
      <c r="F79" s="18" t="s">
        <v>443</v>
      </c>
      <c r="G79" s="31">
        <v>2013</v>
      </c>
      <c r="H79" s="31">
        <v>2017</v>
      </c>
      <c r="I79" s="18" t="s">
        <v>9</v>
      </c>
      <c r="J79" s="18" t="s">
        <v>444</v>
      </c>
      <c r="K79" s="18" t="s">
        <v>452</v>
      </c>
      <c r="L79" s="18" t="s">
        <v>518</v>
      </c>
      <c r="M79" s="37" t="s">
        <v>558</v>
      </c>
      <c r="N79" s="18" t="s">
        <v>658</v>
      </c>
      <c r="O79" s="36" t="s">
        <v>724</v>
      </c>
      <c r="P79" s="36" t="s">
        <v>725</v>
      </c>
      <c r="Q79" s="36" t="s">
        <v>737</v>
      </c>
    </row>
    <row r="80" spans="1:17" x14ac:dyDescent="0.25">
      <c r="A80" s="18" t="s">
        <v>254</v>
      </c>
      <c r="B80" s="18" t="s">
        <v>255</v>
      </c>
      <c r="C80" s="18" t="s">
        <v>20</v>
      </c>
      <c r="D80" s="18" t="s">
        <v>256</v>
      </c>
      <c r="E80" s="6">
        <v>50</v>
      </c>
      <c r="F80" s="18" t="s">
        <v>442</v>
      </c>
      <c r="G80" s="31">
        <v>2013</v>
      </c>
      <c r="H80" s="31">
        <v>2018</v>
      </c>
      <c r="I80" s="18" t="s">
        <v>9</v>
      </c>
      <c r="J80" s="18" t="s">
        <v>447</v>
      </c>
      <c r="K80" s="18" t="s">
        <v>448</v>
      </c>
      <c r="L80" s="18" t="s">
        <v>476</v>
      </c>
      <c r="M80" s="37" t="s">
        <v>559</v>
      </c>
      <c r="N80" s="18" t="s">
        <v>659</v>
      </c>
      <c r="O80" s="36" t="s">
        <v>724</v>
      </c>
      <c r="P80" s="36"/>
      <c r="Q80" s="36" t="s">
        <v>737</v>
      </c>
    </row>
    <row r="81" spans="1:17" x14ac:dyDescent="0.25">
      <c r="A81" s="18" t="s">
        <v>257</v>
      </c>
      <c r="B81" s="18" t="s">
        <v>258</v>
      </c>
      <c r="C81" s="18" t="s">
        <v>23</v>
      </c>
      <c r="D81" s="19">
        <v>35017</v>
      </c>
      <c r="E81" s="6">
        <v>50</v>
      </c>
      <c r="F81" s="18" t="s">
        <v>442</v>
      </c>
      <c r="G81" s="31">
        <v>2013</v>
      </c>
      <c r="H81" s="31">
        <v>2017</v>
      </c>
      <c r="I81" s="18" t="s">
        <v>9</v>
      </c>
      <c r="J81" s="18" t="s">
        <v>444</v>
      </c>
      <c r="K81" s="18" t="s">
        <v>461</v>
      </c>
      <c r="L81" s="18" t="s">
        <v>493</v>
      </c>
      <c r="M81" s="33">
        <v>82299931005</v>
      </c>
      <c r="N81" s="18" t="s">
        <v>660</v>
      </c>
      <c r="O81" s="36" t="s">
        <v>718</v>
      </c>
      <c r="P81" s="36"/>
      <c r="Q81" s="36" t="s">
        <v>737</v>
      </c>
    </row>
    <row r="82" spans="1:17" x14ac:dyDescent="0.25">
      <c r="A82" s="18" t="s">
        <v>259</v>
      </c>
      <c r="B82" s="18" t="s">
        <v>260</v>
      </c>
      <c r="C82" s="18" t="s">
        <v>48</v>
      </c>
      <c r="D82" s="18" t="s">
        <v>261</v>
      </c>
      <c r="E82" s="6">
        <v>50</v>
      </c>
      <c r="F82" s="18" t="s">
        <v>442</v>
      </c>
      <c r="G82" s="31">
        <v>2013</v>
      </c>
      <c r="H82" s="31">
        <v>2017</v>
      </c>
      <c r="I82" s="18" t="s">
        <v>9</v>
      </c>
      <c r="J82" s="18" t="s">
        <v>447</v>
      </c>
      <c r="K82" s="18" t="s">
        <v>448</v>
      </c>
      <c r="L82" s="18" t="s">
        <v>519</v>
      </c>
      <c r="M82" s="33">
        <v>81294454742</v>
      </c>
      <c r="N82" s="18" t="s">
        <v>661</v>
      </c>
      <c r="O82" s="36" t="s">
        <v>724</v>
      </c>
      <c r="P82" s="36" t="s">
        <v>725</v>
      </c>
      <c r="Q82" s="36" t="s">
        <v>737</v>
      </c>
    </row>
    <row r="83" spans="1:17" x14ac:dyDescent="0.25">
      <c r="A83" s="18" t="s">
        <v>262</v>
      </c>
      <c r="B83" s="18" t="s">
        <v>263</v>
      </c>
      <c r="C83" s="18" t="s">
        <v>211</v>
      </c>
      <c r="D83" s="18" t="s">
        <v>264</v>
      </c>
      <c r="E83" s="6">
        <v>50</v>
      </c>
      <c r="F83" s="18" t="s">
        <v>443</v>
      </c>
      <c r="G83" s="31">
        <v>2013</v>
      </c>
      <c r="H83" s="31">
        <v>2017</v>
      </c>
      <c r="I83" s="18" t="s">
        <v>9</v>
      </c>
      <c r="J83" s="18" t="s">
        <v>446</v>
      </c>
      <c r="K83" s="18" t="s">
        <v>448</v>
      </c>
      <c r="L83" s="18" t="s">
        <v>473</v>
      </c>
      <c r="M83" s="37" t="s">
        <v>560</v>
      </c>
      <c r="N83" s="18" t="s">
        <v>662</v>
      </c>
      <c r="O83" s="36" t="s">
        <v>717</v>
      </c>
      <c r="P83" s="36" t="s">
        <v>725</v>
      </c>
      <c r="Q83" s="36" t="s">
        <v>737</v>
      </c>
    </row>
    <row r="84" spans="1:17" x14ac:dyDescent="0.25">
      <c r="A84" s="18" t="s">
        <v>265</v>
      </c>
      <c r="B84" s="18" t="s">
        <v>266</v>
      </c>
      <c r="C84" s="18" t="s">
        <v>267</v>
      </c>
      <c r="D84" s="20">
        <v>34794</v>
      </c>
      <c r="E84" s="6">
        <v>50</v>
      </c>
      <c r="F84" s="18" t="s">
        <v>442</v>
      </c>
      <c r="G84" s="31">
        <v>2013</v>
      </c>
      <c r="H84" s="31">
        <v>2017</v>
      </c>
      <c r="I84" s="18" t="s">
        <v>9</v>
      </c>
      <c r="J84" s="18" t="s">
        <v>447</v>
      </c>
      <c r="K84" s="18" t="s">
        <v>448</v>
      </c>
      <c r="L84" s="18" t="s">
        <v>520</v>
      </c>
      <c r="M84" s="37" t="s">
        <v>561</v>
      </c>
      <c r="N84" s="18" t="s">
        <v>663</v>
      </c>
      <c r="O84" s="36" t="s">
        <v>724</v>
      </c>
      <c r="P84" s="36"/>
      <c r="Q84" s="36" t="s">
        <v>737</v>
      </c>
    </row>
    <row r="85" spans="1:17" x14ac:dyDescent="0.25">
      <c r="A85" s="18" t="s">
        <v>268</v>
      </c>
      <c r="B85" s="18" t="s">
        <v>269</v>
      </c>
      <c r="C85" s="18" t="s">
        <v>20</v>
      </c>
      <c r="D85" s="19">
        <v>34968</v>
      </c>
      <c r="E85" s="6">
        <v>50</v>
      </c>
      <c r="F85" s="18" t="s">
        <v>442</v>
      </c>
      <c r="G85" s="31">
        <v>2013</v>
      </c>
      <c r="H85" s="31">
        <v>2018</v>
      </c>
      <c r="I85" s="18" t="s">
        <v>9</v>
      </c>
      <c r="J85" s="18" t="s">
        <v>445</v>
      </c>
      <c r="K85" s="18" t="s">
        <v>461</v>
      </c>
      <c r="L85" s="18" t="s">
        <v>496</v>
      </c>
      <c r="M85" s="33">
        <v>81213764626</v>
      </c>
      <c r="N85" s="18" t="s">
        <v>664</v>
      </c>
      <c r="O85" s="36" t="s">
        <v>717</v>
      </c>
      <c r="P85" s="36" t="s">
        <v>725</v>
      </c>
      <c r="Q85" s="36" t="s">
        <v>737</v>
      </c>
    </row>
    <row r="86" spans="1:17" x14ac:dyDescent="0.25">
      <c r="A86" s="18" t="s">
        <v>270</v>
      </c>
      <c r="B86" s="18" t="s">
        <v>271</v>
      </c>
      <c r="C86" s="18" t="s">
        <v>272</v>
      </c>
      <c r="D86" s="18"/>
      <c r="E86" s="6">
        <v>50</v>
      </c>
      <c r="F86" s="18" t="s">
        <v>443</v>
      </c>
      <c r="G86" s="31">
        <v>2013</v>
      </c>
      <c r="H86" s="31">
        <v>2017</v>
      </c>
      <c r="I86" s="18" t="s">
        <v>9</v>
      </c>
      <c r="J86" s="18" t="s">
        <v>444</v>
      </c>
      <c r="K86" s="18" t="s">
        <v>461</v>
      </c>
      <c r="L86" s="18" t="s">
        <v>493</v>
      </c>
      <c r="M86" s="37" t="s">
        <v>562</v>
      </c>
      <c r="N86" s="18" t="s">
        <v>665</v>
      </c>
      <c r="O86" s="36" t="s">
        <v>725</v>
      </c>
      <c r="P86" s="36"/>
      <c r="Q86" s="36" t="s">
        <v>737</v>
      </c>
    </row>
    <row r="87" spans="1:17" x14ac:dyDescent="0.25">
      <c r="A87" s="18" t="s">
        <v>273</v>
      </c>
      <c r="B87" s="18" t="s">
        <v>274</v>
      </c>
      <c r="C87" s="18" t="s">
        <v>211</v>
      </c>
      <c r="D87" s="18" t="s">
        <v>275</v>
      </c>
      <c r="E87" s="6">
        <v>50</v>
      </c>
      <c r="F87" s="18" t="s">
        <v>442</v>
      </c>
      <c r="G87" s="31">
        <v>2013</v>
      </c>
      <c r="H87" s="31">
        <v>2018</v>
      </c>
      <c r="I87" s="18" t="s">
        <v>9</v>
      </c>
      <c r="J87" s="18" t="s">
        <v>446</v>
      </c>
      <c r="K87" s="18" t="s">
        <v>448</v>
      </c>
      <c r="L87" s="18" t="s">
        <v>521</v>
      </c>
      <c r="M87" s="33">
        <v>85775887594</v>
      </c>
      <c r="N87" s="18" t="s">
        <v>666</v>
      </c>
      <c r="O87" s="36" t="s">
        <v>726</v>
      </c>
      <c r="P87" s="36" t="s">
        <v>725</v>
      </c>
      <c r="Q87" s="36" t="s">
        <v>737</v>
      </c>
    </row>
    <row r="88" spans="1:17" x14ac:dyDescent="0.25">
      <c r="A88" s="18" t="s">
        <v>276</v>
      </c>
      <c r="B88" s="18" t="s">
        <v>277</v>
      </c>
      <c r="C88" s="18" t="s">
        <v>278</v>
      </c>
      <c r="D88" s="18" t="s">
        <v>279</v>
      </c>
      <c r="E88" s="6">
        <v>50</v>
      </c>
      <c r="F88" s="18" t="s">
        <v>442</v>
      </c>
      <c r="G88" s="31">
        <v>2013</v>
      </c>
      <c r="H88" s="31">
        <v>2017</v>
      </c>
      <c r="I88" s="18" t="s">
        <v>9</v>
      </c>
      <c r="J88" s="18" t="s">
        <v>444</v>
      </c>
      <c r="K88" s="18" t="s">
        <v>448</v>
      </c>
      <c r="L88" s="18" t="s">
        <v>476</v>
      </c>
      <c r="M88" s="33">
        <v>85718999241</v>
      </c>
      <c r="N88" s="18" t="s">
        <v>667</v>
      </c>
      <c r="O88" s="36" t="s">
        <v>718</v>
      </c>
      <c r="P88" s="36"/>
      <c r="Q88" s="36" t="s">
        <v>737</v>
      </c>
    </row>
    <row r="89" spans="1:17" x14ac:dyDescent="0.25">
      <c r="A89" s="18" t="s">
        <v>280</v>
      </c>
      <c r="B89" s="18" t="s">
        <v>281</v>
      </c>
      <c r="C89" s="18" t="s">
        <v>190</v>
      </c>
      <c r="D89" s="18" t="s">
        <v>282</v>
      </c>
      <c r="E89" s="6">
        <v>50</v>
      </c>
      <c r="F89" s="18" t="s">
        <v>442</v>
      </c>
      <c r="G89" s="31">
        <v>2013</v>
      </c>
      <c r="H89" s="31">
        <v>2017</v>
      </c>
      <c r="I89" s="18" t="s">
        <v>9</v>
      </c>
      <c r="J89" s="18" t="s">
        <v>446</v>
      </c>
      <c r="K89" s="18" t="s">
        <v>448</v>
      </c>
      <c r="L89" s="18" t="s">
        <v>522</v>
      </c>
      <c r="M89" s="33">
        <v>81214196568</v>
      </c>
      <c r="N89" s="18" t="s">
        <v>668</v>
      </c>
      <c r="O89" s="36" t="s">
        <v>718</v>
      </c>
      <c r="P89" s="36" t="s">
        <v>725</v>
      </c>
      <c r="Q89" s="36" t="s">
        <v>737</v>
      </c>
    </row>
    <row r="90" spans="1:17" x14ac:dyDescent="0.25">
      <c r="A90" s="18" t="s">
        <v>283</v>
      </c>
      <c r="B90" s="18" t="s">
        <v>284</v>
      </c>
      <c r="C90" s="18" t="s">
        <v>285</v>
      </c>
      <c r="D90" s="18" t="s">
        <v>286</v>
      </c>
      <c r="E90" s="6">
        <v>50</v>
      </c>
      <c r="F90" s="18" t="s">
        <v>442</v>
      </c>
      <c r="G90" s="31">
        <v>2013</v>
      </c>
      <c r="H90" s="31">
        <v>2018</v>
      </c>
      <c r="I90" s="18" t="s">
        <v>9</v>
      </c>
      <c r="J90" s="18" t="s">
        <v>444</v>
      </c>
      <c r="K90" s="18" t="s">
        <v>448</v>
      </c>
      <c r="L90" s="18" t="s">
        <v>476</v>
      </c>
      <c r="M90" s="33">
        <v>82298553397</v>
      </c>
      <c r="N90" s="18" t="s">
        <v>669</v>
      </c>
      <c r="O90" s="36" t="s">
        <v>724</v>
      </c>
      <c r="P90" s="36"/>
      <c r="Q90" s="36" t="s">
        <v>737</v>
      </c>
    </row>
    <row r="91" spans="1:17" x14ac:dyDescent="0.25">
      <c r="A91" s="18" t="s">
        <v>287</v>
      </c>
      <c r="B91" s="18" t="s">
        <v>288</v>
      </c>
      <c r="C91" s="18" t="s">
        <v>106</v>
      </c>
      <c r="D91" s="18" t="s">
        <v>289</v>
      </c>
      <c r="E91" s="6">
        <v>50</v>
      </c>
      <c r="F91" s="18" t="s">
        <v>443</v>
      </c>
      <c r="G91" s="31">
        <v>2013</v>
      </c>
      <c r="H91" s="31">
        <v>2017</v>
      </c>
      <c r="I91" s="18" t="s">
        <v>9</v>
      </c>
      <c r="J91" s="18" t="s">
        <v>447</v>
      </c>
      <c r="K91" s="18" t="s">
        <v>448</v>
      </c>
      <c r="L91" s="18" t="s">
        <v>476</v>
      </c>
      <c r="M91" s="37" t="s">
        <v>563</v>
      </c>
      <c r="N91" s="18" t="s">
        <v>670</v>
      </c>
      <c r="O91" s="36" t="s">
        <v>718</v>
      </c>
      <c r="P91" s="36"/>
      <c r="Q91" s="36" t="s">
        <v>737</v>
      </c>
    </row>
    <row r="92" spans="1:17" x14ac:dyDescent="0.25">
      <c r="A92" s="18" t="s">
        <v>290</v>
      </c>
      <c r="B92" s="18" t="s">
        <v>291</v>
      </c>
      <c r="C92" s="18" t="s">
        <v>292</v>
      </c>
      <c r="D92" s="18" t="s">
        <v>293</v>
      </c>
      <c r="E92" s="6">
        <v>50</v>
      </c>
      <c r="F92" s="18" t="s">
        <v>443</v>
      </c>
      <c r="G92" s="31">
        <v>2013</v>
      </c>
      <c r="H92" s="31">
        <v>2017</v>
      </c>
      <c r="I92" s="18" t="s">
        <v>9</v>
      </c>
      <c r="J92" s="18" t="s">
        <v>446</v>
      </c>
      <c r="K92" s="18" t="s">
        <v>461</v>
      </c>
      <c r="L92" s="18" t="s">
        <v>493</v>
      </c>
      <c r="M92" s="33">
        <v>85693029525</v>
      </c>
      <c r="N92" s="18" t="s">
        <v>671</v>
      </c>
      <c r="O92" s="36" t="s">
        <v>717</v>
      </c>
      <c r="P92" s="36"/>
      <c r="Q92" s="36"/>
    </row>
    <row r="93" spans="1:17" x14ac:dyDescent="0.25">
      <c r="A93" s="18" t="s">
        <v>294</v>
      </c>
      <c r="B93" s="18" t="s">
        <v>295</v>
      </c>
      <c r="C93" s="18" t="s">
        <v>33</v>
      </c>
      <c r="D93" s="18" t="s">
        <v>296</v>
      </c>
      <c r="E93" s="6">
        <v>50</v>
      </c>
      <c r="F93" s="18" t="s">
        <v>443</v>
      </c>
      <c r="G93" s="31">
        <v>2013</v>
      </c>
      <c r="H93" s="31">
        <v>2017</v>
      </c>
      <c r="I93" s="18" t="s">
        <v>9</v>
      </c>
      <c r="J93" s="18" t="s">
        <v>445</v>
      </c>
      <c r="K93" s="18" t="s">
        <v>448</v>
      </c>
      <c r="L93" s="18" t="s">
        <v>473</v>
      </c>
      <c r="M93" s="37" t="s">
        <v>564</v>
      </c>
      <c r="N93" s="18" t="s">
        <v>672</v>
      </c>
      <c r="O93" s="36" t="s">
        <v>725</v>
      </c>
      <c r="P93" s="36" t="s">
        <v>725</v>
      </c>
      <c r="Q93" s="36" t="s">
        <v>737</v>
      </c>
    </row>
    <row r="94" spans="1:17" x14ac:dyDescent="0.25">
      <c r="A94" s="18" t="s">
        <v>297</v>
      </c>
      <c r="B94" s="18" t="s">
        <v>298</v>
      </c>
      <c r="C94" s="18" t="s">
        <v>20</v>
      </c>
      <c r="D94" s="19">
        <v>35025</v>
      </c>
      <c r="E94" s="6">
        <v>50</v>
      </c>
      <c r="F94" s="18" t="s">
        <v>442</v>
      </c>
      <c r="G94" s="31">
        <v>2013</v>
      </c>
      <c r="H94" s="31">
        <v>2018</v>
      </c>
      <c r="I94" s="18" t="s">
        <v>9</v>
      </c>
      <c r="J94" s="18" t="s">
        <v>444</v>
      </c>
      <c r="K94" s="18" t="s">
        <v>448</v>
      </c>
      <c r="L94" s="18" t="s">
        <v>476</v>
      </c>
      <c r="M94" s="37" t="s">
        <v>565</v>
      </c>
      <c r="N94" s="18" t="s">
        <v>673</v>
      </c>
      <c r="O94" s="36" t="s">
        <v>724</v>
      </c>
      <c r="P94" s="36" t="s">
        <v>725</v>
      </c>
      <c r="Q94" s="36" t="s">
        <v>737</v>
      </c>
    </row>
    <row r="95" spans="1:17" x14ac:dyDescent="0.25">
      <c r="A95" s="18" t="s">
        <v>299</v>
      </c>
      <c r="B95" s="18" t="s">
        <v>300</v>
      </c>
      <c r="C95" s="18" t="s">
        <v>20</v>
      </c>
      <c r="D95" s="19">
        <v>34958</v>
      </c>
      <c r="E95" s="6">
        <v>50</v>
      </c>
      <c r="F95" s="18" t="s">
        <v>443</v>
      </c>
      <c r="G95" s="31">
        <v>2013</v>
      </c>
      <c r="H95" s="31">
        <v>2018</v>
      </c>
      <c r="I95" s="18" t="s">
        <v>9</v>
      </c>
      <c r="J95" s="18" t="s">
        <v>444</v>
      </c>
      <c r="K95" s="18" t="s">
        <v>448</v>
      </c>
      <c r="L95" s="18" t="s">
        <v>476</v>
      </c>
      <c r="M95" s="37" t="s">
        <v>566</v>
      </c>
      <c r="N95" s="18" t="s">
        <v>674</v>
      </c>
      <c r="O95" s="36" t="s">
        <v>730</v>
      </c>
      <c r="P95" s="36" t="s">
        <v>725</v>
      </c>
      <c r="Q95" s="36" t="s">
        <v>737</v>
      </c>
    </row>
    <row r="96" spans="1:17" x14ac:dyDescent="0.25">
      <c r="A96" s="18" t="s">
        <v>301</v>
      </c>
      <c r="B96" s="18" t="s">
        <v>302</v>
      </c>
      <c r="C96" s="18" t="s">
        <v>303</v>
      </c>
      <c r="D96" s="18" t="s">
        <v>193</v>
      </c>
      <c r="E96" s="6">
        <v>50</v>
      </c>
      <c r="F96" s="18" t="s">
        <v>443</v>
      </c>
      <c r="G96" s="31">
        <v>2013</v>
      </c>
      <c r="H96" s="31">
        <v>2017</v>
      </c>
      <c r="I96" s="18" t="s">
        <v>9</v>
      </c>
      <c r="J96" s="18" t="s">
        <v>445</v>
      </c>
      <c r="K96" s="18" t="s">
        <v>467</v>
      </c>
      <c r="L96" s="18" t="s">
        <v>523</v>
      </c>
      <c r="M96" s="33">
        <v>85394016717</v>
      </c>
      <c r="N96" s="18" t="s">
        <v>675</v>
      </c>
      <c r="O96" s="36" t="s">
        <v>717</v>
      </c>
      <c r="P96" s="36"/>
      <c r="Q96" s="36" t="s">
        <v>737</v>
      </c>
    </row>
    <row r="97" spans="1:17" x14ac:dyDescent="0.25">
      <c r="A97" s="18" t="s">
        <v>304</v>
      </c>
      <c r="B97" s="18" t="s">
        <v>305</v>
      </c>
      <c r="C97" s="18" t="s">
        <v>176</v>
      </c>
      <c r="D97" s="18" t="s">
        <v>306</v>
      </c>
      <c r="E97" s="6">
        <v>50</v>
      </c>
      <c r="F97" s="18" t="s">
        <v>442</v>
      </c>
      <c r="G97" s="31">
        <v>2013</v>
      </c>
      <c r="H97" s="31">
        <v>2017</v>
      </c>
      <c r="I97" s="18" t="s">
        <v>9</v>
      </c>
      <c r="J97" s="18" t="s">
        <v>446</v>
      </c>
      <c r="K97" s="18" t="s">
        <v>452</v>
      </c>
      <c r="L97" s="18" t="s">
        <v>524</v>
      </c>
      <c r="M97" s="37" t="s">
        <v>567</v>
      </c>
      <c r="N97" s="18" t="s">
        <v>676</v>
      </c>
      <c r="O97" s="36" t="s">
        <v>729</v>
      </c>
      <c r="P97" s="36" t="s">
        <v>733</v>
      </c>
      <c r="Q97" s="36" t="s">
        <v>737</v>
      </c>
    </row>
    <row r="98" spans="1:17" x14ac:dyDescent="0.25">
      <c r="A98" s="18" t="s">
        <v>307</v>
      </c>
      <c r="B98" s="18" t="s">
        <v>308</v>
      </c>
      <c r="C98" s="18" t="s">
        <v>309</v>
      </c>
      <c r="D98" s="18" t="s">
        <v>310</v>
      </c>
      <c r="E98" s="6">
        <v>50</v>
      </c>
      <c r="F98" s="18" t="s">
        <v>442</v>
      </c>
      <c r="G98" s="31">
        <v>2013</v>
      </c>
      <c r="H98" s="31">
        <v>2018</v>
      </c>
      <c r="I98" s="18" t="s">
        <v>9</v>
      </c>
      <c r="J98" s="18" t="s">
        <v>445</v>
      </c>
      <c r="K98" s="18" t="s">
        <v>463</v>
      </c>
      <c r="L98" s="18" t="s">
        <v>525</v>
      </c>
      <c r="M98" s="33">
        <v>82170672091</v>
      </c>
      <c r="N98" s="18" t="s">
        <v>677</v>
      </c>
      <c r="O98" s="36" t="s">
        <v>717</v>
      </c>
      <c r="P98" s="36"/>
      <c r="Q98" s="36" t="s">
        <v>737</v>
      </c>
    </row>
    <row r="99" spans="1:17" x14ac:dyDescent="0.25">
      <c r="A99" s="18" t="s">
        <v>311</v>
      </c>
      <c r="B99" s="18" t="s">
        <v>312</v>
      </c>
      <c r="C99" s="18" t="s">
        <v>313</v>
      </c>
      <c r="D99" s="18" t="s">
        <v>314</v>
      </c>
      <c r="E99" s="6">
        <v>50</v>
      </c>
      <c r="F99" s="18" t="s">
        <v>443</v>
      </c>
      <c r="G99" s="31">
        <v>2013</v>
      </c>
      <c r="H99" s="31">
        <v>2017</v>
      </c>
      <c r="I99" s="18" t="s">
        <v>9</v>
      </c>
      <c r="J99" s="18" t="s">
        <v>447</v>
      </c>
      <c r="K99" s="18" t="s">
        <v>448</v>
      </c>
      <c r="L99" s="18" t="s">
        <v>473</v>
      </c>
      <c r="M99" s="37" t="s">
        <v>568</v>
      </c>
      <c r="N99" s="18" t="s">
        <v>678</v>
      </c>
      <c r="O99" s="36" t="s">
        <v>717</v>
      </c>
      <c r="P99" s="36" t="s">
        <v>725</v>
      </c>
      <c r="Q99" s="36" t="s">
        <v>737</v>
      </c>
    </row>
    <row r="100" spans="1:17" x14ac:dyDescent="0.25">
      <c r="A100" s="18" t="s">
        <v>315</v>
      </c>
      <c r="B100" s="18" t="s">
        <v>316</v>
      </c>
      <c r="C100" s="18" t="s">
        <v>317</v>
      </c>
      <c r="D100" s="19">
        <v>34448</v>
      </c>
      <c r="E100" s="6">
        <v>50</v>
      </c>
      <c r="F100" s="18" t="s">
        <v>442</v>
      </c>
      <c r="G100" s="31">
        <v>2013</v>
      </c>
      <c r="H100" s="31">
        <v>2017</v>
      </c>
      <c r="I100" s="18" t="s">
        <v>9</v>
      </c>
      <c r="J100" s="18" t="s">
        <v>447</v>
      </c>
      <c r="K100" s="18" t="s">
        <v>448</v>
      </c>
      <c r="L100" s="18" t="s">
        <v>476</v>
      </c>
      <c r="M100" s="33">
        <v>85693788952</v>
      </c>
      <c r="N100" s="18" t="s">
        <v>679</v>
      </c>
      <c r="O100" s="36" t="s">
        <v>718</v>
      </c>
      <c r="P100" s="36"/>
      <c r="Q100" s="36" t="s">
        <v>737</v>
      </c>
    </row>
    <row r="101" spans="1:17" x14ac:dyDescent="0.25">
      <c r="A101" s="18" t="s">
        <v>318</v>
      </c>
      <c r="B101" s="18" t="s">
        <v>319</v>
      </c>
      <c r="C101" s="18" t="s">
        <v>320</v>
      </c>
      <c r="D101" s="18" t="s">
        <v>321</v>
      </c>
      <c r="E101" s="6">
        <v>50</v>
      </c>
      <c r="F101" s="18" t="s">
        <v>442</v>
      </c>
      <c r="G101" s="31">
        <v>2013</v>
      </c>
      <c r="H101" s="31">
        <v>2017</v>
      </c>
      <c r="I101" s="18" t="s">
        <v>9</v>
      </c>
      <c r="J101" s="18" t="s">
        <v>446</v>
      </c>
      <c r="K101" s="18" t="s">
        <v>448</v>
      </c>
      <c r="L101" s="18" t="s">
        <v>476</v>
      </c>
      <c r="M101" s="33">
        <v>89658573338</v>
      </c>
      <c r="N101" s="18" t="s">
        <v>680</v>
      </c>
      <c r="O101" s="36" t="s">
        <v>717</v>
      </c>
      <c r="P101" s="36"/>
      <c r="Q101" s="36"/>
    </row>
    <row r="102" spans="1:17" x14ac:dyDescent="0.25">
      <c r="A102" s="18" t="s">
        <v>69</v>
      </c>
      <c r="B102" s="18" t="s">
        <v>70</v>
      </c>
      <c r="C102" s="18" t="s">
        <v>26</v>
      </c>
      <c r="D102" s="20">
        <v>35163</v>
      </c>
      <c r="E102" s="6">
        <v>50</v>
      </c>
      <c r="F102" s="18" t="s">
        <v>442</v>
      </c>
      <c r="G102" s="31">
        <v>2013</v>
      </c>
      <c r="H102" s="31">
        <v>2018</v>
      </c>
      <c r="I102" s="18" t="s">
        <v>9</v>
      </c>
      <c r="J102" s="18" t="s">
        <v>447</v>
      </c>
      <c r="K102" s="18" t="s">
        <v>448</v>
      </c>
      <c r="L102" s="18" t="s">
        <v>482</v>
      </c>
      <c r="M102" s="33">
        <v>81313915077</v>
      </c>
      <c r="N102" s="18" t="s">
        <v>596</v>
      </c>
      <c r="O102" s="36" t="s">
        <v>723</v>
      </c>
      <c r="P102" s="36"/>
      <c r="Q102" s="36" t="s">
        <v>737</v>
      </c>
    </row>
    <row r="103" spans="1:17" x14ac:dyDescent="0.25">
      <c r="A103" s="18" t="s">
        <v>322</v>
      </c>
      <c r="B103" s="18" t="s">
        <v>323</v>
      </c>
      <c r="C103" s="18" t="s">
        <v>324</v>
      </c>
      <c r="D103" s="19">
        <v>34589</v>
      </c>
      <c r="E103" s="6">
        <v>50</v>
      </c>
      <c r="F103" s="18" t="s">
        <v>442</v>
      </c>
      <c r="G103" s="31">
        <v>2013</v>
      </c>
      <c r="H103" s="31">
        <v>2017</v>
      </c>
      <c r="I103" s="18" t="s">
        <v>9</v>
      </c>
      <c r="J103" s="18" t="s">
        <v>446</v>
      </c>
      <c r="K103" s="18" t="s">
        <v>448</v>
      </c>
      <c r="L103" s="18" t="s">
        <v>503</v>
      </c>
      <c r="M103" s="33">
        <v>81298505211</v>
      </c>
      <c r="N103" s="18" t="s">
        <v>681</v>
      </c>
      <c r="O103" s="36" t="s">
        <v>717</v>
      </c>
      <c r="P103" s="36"/>
      <c r="Q103" s="36" t="s">
        <v>737</v>
      </c>
    </row>
    <row r="104" spans="1:17" x14ac:dyDescent="0.25">
      <c r="A104" s="18" t="s">
        <v>325</v>
      </c>
      <c r="B104" s="18" t="s">
        <v>326</v>
      </c>
      <c r="C104" s="18" t="s">
        <v>118</v>
      </c>
      <c r="D104" s="18" t="s">
        <v>45</v>
      </c>
      <c r="E104" s="6">
        <v>50</v>
      </c>
      <c r="F104" s="18" t="s">
        <v>442</v>
      </c>
      <c r="G104" s="31">
        <v>2013</v>
      </c>
      <c r="H104" s="31">
        <v>2017</v>
      </c>
      <c r="I104" s="18" t="s">
        <v>9</v>
      </c>
      <c r="J104" s="18" t="s">
        <v>447</v>
      </c>
      <c r="K104" s="18" t="s">
        <v>448</v>
      </c>
      <c r="L104" s="18" t="s">
        <v>476</v>
      </c>
      <c r="M104" s="37" t="s">
        <v>569</v>
      </c>
      <c r="N104" s="18" t="s">
        <v>682</v>
      </c>
      <c r="O104" s="36" t="s">
        <v>717</v>
      </c>
      <c r="P104" s="36"/>
      <c r="Q104" s="36"/>
    </row>
    <row r="105" spans="1:17" x14ac:dyDescent="0.25">
      <c r="A105" s="18" t="s">
        <v>327</v>
      </c>
      <c r="B105" s="18" t="s">
        <v>328</v>
      </c>
      <c r="C105" s="18"/>
      <c r="D105" s="18" t="s">
        <v>329</v>
      </c>
      <c r="E105" s="6">
        <v>50</v>
      </c>
      <c r="F105" s="18" t="s">
        <v>443</v>
      </c>
      <c r="G105" s="31">
        <v>2013</v>
      </c>
      <c r="H105" s="31">
        <v>2017</v>
      </c>
      <c r="I105" s="18" t="s">
        <v>9</v>
      </c>
      <c r="J105" s="18" t="s">
        <v>447</v>
      </c>
      <c r="K105" s="18" t="s">
        <v>457</v>
      </c>
      <c r="L105" s="18" t="s">
        <v>513</v>
      </c>
      <c r="M105" s="33">
        <v>85330268508</v>
      </c>
      <c r="N105" s="18" t="s">
        <v>683</v>
      </c>
      <c r="O105" s="36" t="s">
        <v>730</v>
      </c>
      <c r="P105" s="36"/>
      <c r="Q105" s="36"/>
    </row>
    <row r="106" spans="1:17" x14ac:dyDescent="0.25">
      <c r="A106" s="18" t="s">
        <v>330</v>
      </c>
      <c r="B106" s="18" t="s">
        <v>331</v>
      </c>
      <c r="C106" s="18" t="s">
        <v>332</v>
      </c>
      <c r="D106" s="20">
        <v>35012</v>
      </c>
      <c r="E106" s="6">
        <v>50</v>
      </c>
      <c r="F106" s="18" t="s">
        <v>442</v>
      </c>
      <c r="G106" s="31">
        <v>2013</v>
      </c>
      <c r="H106" s="31">
        <v>2013</v>
      </c>
      <c r="I106" s="18" t="s">
        <v>9</v>
      </c>
      <c r="J106" s="18" t="s">
        <v>445</v>
      </c>
      <c r="K106" s="18" t="s">
        <v>448</v>
      </c>
      <c r="L106" s="18" t="s">
        <v>476</v>
      </c>
      <c r="M106" s="33">
        <v>82111113636</v>
      </c>
      <c r="N106" s="18" t="s">
        <v>684</v>
      </c>
      <c r="O106" s="36" t="s">
        <v>727</v>
      </c>
      <c r="P106" s="36" t="s">
        <v>725</v>
      </c>
      <c r="Q106" s="36" t="s">
        <v>737</v>
      </c>
    </row>
    <row r="107" spans="1:17" x14ac:dyDescent="0.25">
      <c r="A107" s="18" t="s">
        <v>333</v>
      </c>
      <c r="B107" s="18" t="s">
        <v>334</v>
      </c>
      <c r="C107" s="18" t="s">
        <v>44</v>
      </c>
      <c r="D107" s="20">
        <v>34797</v>
      </c>
      <c r="E107" s="6">
        <v>50</v>
      </c>
      <c r="F107" s="18" t="s">
        <v>443</v>
      </c>
      <c r="G107" s="31">
        <v>2013</v>
      </c>
      <c r="H107" s="31">
        <v>2017</v>
      </c>
      <c r="I107" s="18" t="s">
        <v>9</v>
      </c>
      <c r="J107" s="18" t="s">
        <v>446</v>
      </c>
      <c r="K107" s="18" t="s">
        <v>448</v>
      </c>
      <c r="L107" s="18" t="s">
        <v>487</v>
      </c>
      <c r="M107" s="33">
        <v>89647674898</v>
      </c>
      <c r="N107" s="18" t="s">
        <v>685</v>
      </c>
      <c r="O107" s="36" t="s">
        <v>717</v>
      </c>
      <c r="P107" s="36"/>
      <c r="Q107" s="36" t="s">
        <v>737</v>
      </c>
    </row>
    <row r="108" spans="1:17" x14ac:dyDescent="0.25">
      <c r="A108" s="18" t="s">
        <v>335</v>
      </c>
      <c r="B108" s="18" t="s">
        <v>336</v>
      </c>
      <c r="C108" s="18" t="s">
        <v>337</v>
      </c>
      <c r="D108" s="18" t="s">
        <v>338</v>
      </c>
      <c r="E108" s="6">
        <v>50</v>
      </c>
      <c r="F108" s="18" t="s">
        <v>443</v>
      </c>
      <c r="G108" s="31">
        <v>2013</v>
      </c>
      <c r="H108" s="31">
        <v>2017</v>
      </c>
      <c r="I108" s="18" t="s">
        <v>9</v>
      </c>
      <c r="J108" s="18" t="s">
        <v>446</v>
      </c>
      <c r="K108" s="18" t="s">
        <v>448</v>
      </c>
      <c r="L108" s="18" t="s">
        <v>478</v>
      </c>
      <c r="M108" s="37" t="s">
        <v>570</v>
      </c>
      <c r="N108" s="18" t="s">
        <v>686</v>
      </c>
      <c r="O108" s="36" t="s">
        <v>717</v>
      </c>
      <c r="P108" s="36"/>
      <c r="Q108" s="36" t="s">
        <v>737</v>
      </c>
    </row>
    <row r="109" spans="1:17" x14ac:dyDescent="0.25">
      <c r="A109" s="18" t="s">
        <v>339</v>
      </c>
      <c r="B109" s="18" t="s">
        <v>340</v>
      </c>
      <c r="C109" s="18" t="s">
        <v>341</v>
      </c>
      <c r="D109" s="19">
        <v>34966</v>
      </c>
      <c r="E109" s="6">
        <v>50</v>
      </c>
      <c r="F109" s="18" t="s">
        <v>442</v>
      </c>
      <c r="G109" s="31">
        <v>2013</v>
      </c>
      <c r="H109" s="31">
        <v>2017</v>
      </c>
      <c r="I109" s="18" t="s">
        <v>9</v>
      </c>
      <c r="J109" s="18" t="s">
        <v>444</v>
      </c>
      <c r="K109" s="18" t="s">
        <v>457</v>
      </c>
      <c r="L109" s="18" t="s">
        <v>526</v>
      </c>
      <c r="M109" s="38" t="s">
        <v>571</v>
      </c>
      <c r="N109" s="18" t="s">
        <v>687</v>
      </c>
      <c r="O109" s="36" t="s">
        <v>723</v>
      </c>
      <c r="P109" s="36" t="s">
        <v>733</v>
      </c>
      <c r="Q109" s="36" t="s">
        <v>737</v>
      </c>
    </row>
    <row r="110" spans="1:17" x14ac:dyDescent="0.25">
      <c r="A110" s="18" t="s">
        <v>342</v>
      </c>
      <c r="B110" s="18" t="s">
        <v>343</v>
      </c>
      <c r="C110" s="18" t="s">
        <v>344</v>
      </c>
      <c r="D110" s="18" t="s">
        <v>345</v>
      </c>
      <c r="E110" s="6">
        <v>50</v>
      </c>
      <c r="F110" s="18" t="s">
        <v>442</v>
      </c>
      <c r="G110" s="31">
        <v>2013</v>
      </c>
      <c r="H110" s="31">
        <v>2017</v>
      </c>
      <c r="I110" s="18" t="s">
        <v>9</v>
      </c>
      <c r="J110" s="18" t="s">
        <v>446</v>
      </c>
      <c r="K110" s="18" t="s">
        <v>470</v>
      </c>
      <c r="L110" s="18" t="s">
        <v>527</v>
      </c>
      <c r="M110" s="37" t="s">
        <v>572</v>
      </c>
      <c r="N110" s="18" t="s">
        <v>688</v>
      </c>
      <c r="O110" s="36" t="s">
        <v>717</v>
      </c>
      <c r="P110" s="36"/>
      <c r="Q110" s="36" t="s">
        <v>737</v>
      </c>
    </row>
    <row r="111" spans="1:17" x14ac:dyDescent="0.25">
      <c r="A111" s="18" t="s">
        <v>346</v>
      </c>
      <c r="B111" s="18" t="s">
        <v>347</v>
      </c>
      <c r="C111" s="18" t="s">
        <v>348</v>
      </c>
      <c r="D111" s="18" t="s">
        <v>349</v>
      </c>
      <c r="E111" s="6">
        <v>50</v>
      </c>
      <c r="F111" s="18" t="s">
        <v>443</v>
      </c>
      <c r="G111" s="31">
        <v>2013</v>
      </c>
      <c r="H111" s="31">
        <v>2017</v>
      </c>
      <c r="I111" s="18" t="s">
        <v>9</v>
      </c>
      <c r="J111" s="18" t="s">
        <v>446</v>
      </c>
      <c r="K111" s="18" t="s">
        <v>456</v>
      </c>
      <c r="L111" s="18" t="s">
        <v>486</v>
      </c>
      <c r="M111" s="33">
        <v>85762075516</v>
      </c>
      <c r="N111" s="18"/>
      <c r="O111" s="36" t="s">
        <v>718</v>
      </c>
      <c r="P111" s="36"/>
      <c r="Q111" s="36"/>
    </row>
    <row r="112" spans="1:17" x14ac:dyDescent="0.25">
      <c r="A112" s="18" t="s">
        <v>350</v>
      </c>
      <c r="B112" s="18" t="s">
        <v>351</v>
      </c>
      <c r="C112" s="18" t="s">
        <v>26</v>
      </c>
      <c r="D112" s="18" t="s">
        <v>352</v>
      </c>
      <c r="E112" s="6">
        <v>50</v>
      </c>
      <c r="F112" s="18" t="s">
        <v>443</v>
      </c>
      <c r="G112" s="31">
        <v>2013</v>
      </c>
      <c r="H112" s="31">
        <v>2017</v>
      </c>
      <c r="I112" s="18" t="s">
        <v>9</v>
      </c>
      <c r="J112" s="18" t="s">
        <v>446</v>
      </c>
      <c r="K112" s="18" t="s">
        <v>453</v>
      </c>
      <c r="L112" s="18" t="s">
        <v>481</v>
      </c>
      <c r="M112" s="37" t="s">
        <v>573</v>
      </c>
      <c r="N112" s="18" t="s">
        <v>689</v>
      </c>
      <c r="O112" s="36" t="s">
        <v>718</v>
      </c>
      <c r="P112" s="36" t="s">
        <v>725</v>
      </c>
      <c r="Q112" s="36" t="s">
        <v>737</v>
      </c>
    </row>
    <row r="113" spans="1:17" x14ac:dyDescent="0.25">
      <c r="A113" s="18" t="s">
        <v>353</v>
      </c>
      <c r="B113" s="18" t="s">
        <v>354</v>
      </c>
      <c r="C113" s="18" t="s">
        <v>23</v>
      </c>
      <c r="D113" s="18" t="s">
        <v>355</v>
      </c>
      <c r="E113" s="6">
        <v>50</v>
      </c>
      <c r="F113" s="18" t="s">
        <v>443</v>
      </c>
      <c r="G113" s="31">
        <v>2013</v>
      </c>
      <c r="H113" s="31">
        <v>2017</v>
      </c>
      <c r="I113" s="18" t="s">
        <v>9</v>
      </c>
      <c r="J113" s="18" t="s">
        <v>447</v>
      </c>
      <c r="K113" s="18" t="s">
        <v>451</v>
      </c>
      <c r="L113" s="18" t="s">
        <v>509</v>
      </c>
      <c r="M113" s="33">
        <v>82114569895</v>
      </c>
      <c r="N113" s="18" t="s">
        <v>690</v>
      </c>
      <c r="O113" s="36" t="s">
        <v>718</v>
      </c>
      <c r="P113" s="36"/>
      <c r="Q113" s="36" t="s">
        <v>737</v>
      </c>
    </row>
    <row r="114" spans="1:17" x14ac:dyDescent="0.25">
      <c r="A114" s="18" t="s">
        <v>356</v>
      </c>
      <c r="B114" s="18" t="s">
        <v>357</v>
      </c>
      <c r="C114" s="18" t="s">
        <v>320</v>
      </c>
      <c r="D114" s="18" t="s">
        <v>358</v>
      </c>
      <c r="E114" s="6">
        <v>50</v>
      </c>
      <c r="F114" s="18" t="s">
        <v>443</v>
      </c>
      <c r="G114" s="31">
        <v>2013</v>
      </c>
      <c r="H114" s="31">
        <v>2017</v>
      </c>
      <c r="I114" s="18" t="s">
        <v>9</v>
      </c>
      <c r="J114" s="18" t="s">
        <v>445</v>
      </c>
      <c r="K114" s="18" t="s">
        <v>471</v>
      </c>
      <c r="L114" s="18" t="s">
        <v>528</v>
      </c>
      <c r="M114" s="33">
        <v>85212123903</v>
      </c>
      <c r="N114" s="18" t="s">
        <v>691</v>
      </c>
      <c r="O114" s="36" t="s">
        <v>718</v>
      </c>
      <c r="P114" s="36"/>
      <c r="Q114" s="36"/>
    </row>
    <row r="115" spans="1:17" x14ac:dyDescent="0.25">
      <c r="A115" s="18" t="s">
        <v>359</v>
      </c>
      <c r="B115" s="18" t="s">
        <v>360</v>
      </c>
      <c r="C115" s="18" t="s">
        <v>20</v>
      </c>
      <c r="D115" s="18" t="s">
        <v>361</v>
      </c>
      <c r="E115" s="6">
        <v>50</v>
      </c>
      <c r="F115" s="18" t="s">
        <v>443</v>
      </c>
      <c r="G115" s="31">
        <v>2013</v>
      </c>
      <c r="H115" s="31">
        <v>2017</v>
      </c>
      <c r="I115" s="18" t="s">
        <v>9</v>
      </c>
      <c r="J115" s="18" t="s">
        <v>446</v>
      </c>
      <c r="K115" s="18" t="s">
        <v>448</v>
      </c>
      <c r="L115" s="18" t="s">
        <v>476</v>
      </c>
      <c r="M115" s="33">
        <v>81355051300</v>
      </c>
      <c r="N115" s="18" t="s">
        <v>692</v>
      </c>
      <c r="O115" s="36" t="s">
        <v>725</v>
      </c>
      <c r="P115" s="36"/>
      <c r="Q115" s="36"/>
    </row>
    <row r="116" spans="1:17" x14ac:dyDescent="0.25">
      <c r="A116" s="25" t="s">
        <v>213</v>
      </c>
      <c r="B116" s="25" t="s">
        <v>214</v>
      </c>
      <c r="C116" s="25" t="s">
        <v>215</v>
      </c>
      <c r="D116" s="26">
        <v>34655</v>
      </c>
      <c r="E116" s="6">
        <v>50</v>
      </c>
      <c r="F116" s="25" t="s">
        <v>443</v>
      </c>
      <c r="G116" s="34">
        <v>2013</v>
      </c>
      <c r="H116" s="34">
        <v>2017</v>
      </c>
      <c r="I116" s="25" t="s">
        <v>9</v>
      </c>
      <c r="J116" s="25" t="s">
        <v>445</v>
      </c>
      <c r="K116" s="25" t="s">
        <v>464</v>
      </c>
      <c r="L116" s="25" t="s">
        <v>511</v>
      </c>
      <c r="M116" s="25">
        <v>81805487622</v>
      </c>
      <c r="N116" s="43" t="s">
        <v>643</v>
      </c>
      <c r="O116" s="25" t="s">
        <v>732</v>
      </c>
      <c r="P116" s="36"/>
      <c r="Q116" s="36"/>
    </row>
    <row r="117" spans="1:17" x14ac:dyDescent="0.25">
      <c r="A117" s="18" t="s">
        <v>362</v>
      </c>
      <c r="B117" s="18" t="s">
        <v>363</v>
      </c>
      <c r="C117" s="18" t="s">
        <v>23</v>
      </c>
      <c r="D117" s="18" t="s">
        <v>364</v>
      </c>
      <c r="E117" s="6">
        <v>50</v>
      </c>
      <c r="F117" s="18" t="s">
        <v>442</v>
      </c>
      <c r="G117" s="31">
        <v>2013</v>
      </c>
      <c r="H117" s="31">
        <v>2018</v>
      </c>
      <c r="I117" s="18" t="s">
        <v>9</v>
      </c>
      <c r="J117" s="18" t="s">
        <v>444</v>
      </c>
      <c r="K117" s="18" t="s">
        <v>451</v>
      </c>
      <c r="L117" s="18" t="s">
        <v>529</v>
      </c>
      <c r="M117" s="33">
        <v>87872023561</v>
      </c>
      <c r="N117" s="18" t="s">
        <v>693</v>
      </c>
      <c r="O117" s="36" t="s">
        <v>718</v>
      </c>
      <c r="P117" s="36"/>
      <c r="Q117" s="36" t="s">
        <v>737</v>
      </c>
    </row>
    <row r="118" spans="1:17" x14ac:dyDescent="0.25">
      <c r="A118" s="18" t="s">
        <v>365</v>
      </c>
      <c r="B118" s="18" t="s">
        <v>366</v>
      </c>
      <c r="C118" s="18" t="s">
        <v>367</v>
      </c>
      <c r="D118" s="18" t="s">
        <v>368</v>
      </c>
      <c r="E118" s="6">
        <v>50</v>
      </c>
      <c r="F118" s="18" t="s">
        <v>442</v>
      </c>
      <c r="G118" s="31">
        <v>2013</v>
      </c>
      <c r="H118" s="31">
        <v>2017</v>
      </c>
      <c r="I118" s="18" t="s">
        <v>9</v>
      </c>
      <c r="J118" s="18" t="s">
        <v>444</v>
      </c>
      <c r="K118" s="18" t="s">
        <v>448</v>
      </c>
      <c r="L118" s="18" t="s">
        <v>503</v>
      </c>
      <c r="M118" s="37" t="s">
        <v>574</v>
      </c>
      <c r="N118" s="18" t="s">
        <v>694</v>
      </c>
      <c r="O118" s="36" t="s">
        <v>717</v>
      </c>
      <c r="P118" s="36" t="s">
        <v>733</v>
      </c>
      <c r="Q118" s="36" t="s">
        <v>737</v>
      </c>
    </row>
    <row r="119" spans="1:17" x14ac:dyDescent="0.25">
      <c r="A119" s="18" t="s">
        <v>369</v>
      </c>
      <c r="B119" s="18" t="s">
        <v>370</v>
      </c>
      <c r="C119" s="18" t="s">
        <v>136</v>
      </c>
      <c r="D119" s="18" t="s">
        <v>371</v>
      </c>
      <c r="E119" s="6">
        <v>50</v>
      </c>
      <c r="F119" s="18" t="s">
        <v>442</v>
      </c>
      <c r="G119" s="31">
        <v>2013</v>
      </c>
      <c r="H119" s="31">
        <v>2018</v>
      </c>
      <c r="I119" s="18" t="s">
        <v>9</v>
      </c>
      <c r="J119" s="18" t="s">
        <v>447</v>
      </c>
      <c r="K119" s="18" t="s">
        <v>461</v>
      </c>
      <c r="L119" s="18" t="s">
        <v>505</v>
      </c>
      <c r="M119" s="33">
        <v>85219043399</v>
      </c>
      <c r="N119" s="18" t="s">
        <v>695</v>
      </c>
      <c r="O119" s="36" t="s">
        <v>718</v>
      </c>
      <c r="P119" s="36"/>
      <c r="Q119" s="36" t="s">
        <v>737</v>
      </c>
    </row>
    <row r="120" spans="1:17" x14ac:dyDescent="0.25">
      <c r="A120" s="18" t="s">
        <v>372</v>
      </c>
      <c r="B120" s="18" t="s">
        <v>373</v>
      </c>
      <c r="C120" s="18" t="s">
        <v>374</v>
      </c>
      <c r="D120" s="18" t="s">
        <v>375</v>
      </c>
      <c r="E120" s="6">
        <v>50</v>
      </c>
      <c r="F120" s="18" t="s">
        <v>443</v>
      </c>
      <c r="G120" s="31">
        <v>2013</v>
      </c>
      <c r="H120" s="31">
        <v>2017</v>
      </c>
      <c r="I120" s="18" t="s">
        <v>9</v>
      </c>
      <c r="J120" s="18" t="s">
        <v>447</v>
      </c>
      <c r="K120" s="18" t="s">
        <v>448</v>
      </c>
      <c r="L120" s="18" t="s">
        <v>476</v>
      </c>
      <c r="M120" s="37" t="s">
        <v>575</v>
      </c>
      <c r="N120" s="18" t="s">
        <v>696</v>
      </c>
      <c r="O120" s="36" t="s">
        <v>717</v>
      </c>
      <c r="P120" s="36"/>
      <c r="Q120" s="36" t="s">
        <v>737</v>
      </c>
    </row>
    <row r="121" spans="1:17" x14ac:dyDescent="0.25">
      <c r="A121" s="18" t="s">
        <v>376</v>
      </c>
      <c r="B121" s="18" t="s">
        <v>377</v>
      </c>
      <c r="C121" s="18" t="s">
        <v>378</v>
      </c>
      <c r="D121" s="27" t="s">
        <v>379</v>
      </c>
      <c r="E121" s="6">
        <v>50</v>
      </c>
      <c r="F121" s="18" t="s">
        <v>443</v>
      </c>
      <c r="G121" s="31">
        <v>2013</v>
      </c>
      <c r="H121" s="31">
        <v>2017</v>
      </c>
      <c r="I121" s="18" t="s">
        <v>9</v>
      </c>
      <c r="J121" s="18" t="s">
        <v>444</v>
      </c>
      <c r="K121" s="18" t="s">
        <v>451</v>
      </c>
      <c r="L121" s="18" t="s">
        <v>509</v>
      </c>
      <c r="M121" s="37" t="s">
        <v>576</v>
      </c>
      <c r="N121" s="18" t="s">
        <v>697</v>
      </c>
      <c r="O121" s="36" t="s">
        <v>717</v>
      </c>
      <c r="P121" s="36"/>
      <c r="Q121" s="36"/>
    </row>
    <row r="122" spans="1:17" x14ac:dyDescent="0.25">
      <c r="A122" s="18" t="s">
        <v>380</v>
      </c>
      <c r="B122" s="18" t="s">
        <v>381</v>
      </c>
      <c r="C122" s="18" t="s">
        <v>20</v>
      </c>
      <c r="D122" s="18" t="s">
        <v>382</v>
      </c>
      <c r="E122" s="6">
        <v>50</v>
      </c>
      <c r="F122" s="18" t="s">
        <v>443</v>
      </c>
      <c r="G122" s="31">
        <v>2013</v>
      </c>
      <c r="H122" s="31">
        <v>2017</v>
      </c>
      <c r="I122" s="18" t="s">
        <v>9</v>
      </c>
      <c r="J122" s="18" t="s">
        <v>444</v>
      </c>
      <c r="K122" s="18" t="s">
        <v>448</v>
      </c>
      <c r="L122" s="18" t="s">
        <v>476</v>
      </c>
      <c r="M122" s="33">
        <v>85771011176</v>
      </c>
      <c r="N122" s="18" t="s">
        <v>698</v>
      </c>
      <c r="O122" s="36" t="s">
        <v>717</v>
      </c>
      <c r="P122" s="36" t="s">
        <v>733</v>
      </c>
      <c r="Q122" s="36" t="s">
        <v>737</v>
      </c>
    </row>
    <row r="123" spans="1:17" x14ac:dyDescent="0.25">
      <c r="A123" s="18" t="s">
        <v>383</v>
      </c>
      <c r="B123" s="18" t="s">
        <v>384</v>
      </c>
      <c r="C123" s="18" t="s">
        <v>385</v>
      </c>
      <c r="D123" s="18" t="s">
        <v>386</v>
      </c>
      <c r="E123" s="6">
        <v>50</v>
      </c>
      <c r="F123" s="18" t="s">
        <v>442</v>
      </c>
      <c r="G123" s="31">
        <v>2013</v>
      </c>
      <c r="H123" s="31">
        <v>2017</v>
      </c>
      <c r="I123" s="18" t="s">
        <v>9</v>
      </c>
      <c r="J123" s="18" t="s">
        <v>445</v>
      </c>
      <c r="K123" s="18" t="s">
        <v>457</v>
      </c>
      <c r="L123" s="18" t="s">
        <v>530</v>
      </c>
      <c r="M123" s="33">
        <v>82334200726</v>
      </c>
      <c r="N123" s="18" t="s">
        <v>699</v>
      </c>
      <c r="O123" s="36" t="s">
        <v>723</v>
      </c>
      <c r="P123" s="36" t="s">
        <v>725</v>
      </c>
      <c r="Q123" s="36" t="s">
        <v>737</v>
      </c>
    </row>
    <row r="124" spans="1:17" x14ac:dyDescent="0.25">
      <c r="A124" s="18" t="s">
        <v>387</v>
      </c>
      <c r="B124" s="18" t="s">
        <v>388</v>
      </c>
      <c r="C124" s="18" t="s">
        <v>389</v>
      </c>
      <c r="D124" s="18" t="s">
        <v>390</v>
      </c>
      <c r="E124" s="6">
        <v>50</v>
      </c>
      <c r="F124" s="18" t="s">
        <v>443</v>
      </c>
      <c r="G124" s="31">
        <v>2013</v>
      </c>
      <c r="H124" s="31">
        <v>2018</v>
      </c>
      <c r="I124" s="18" t="s">
        <v>9</v>
      </c>
      <c r="J124" s="18" t="s">
        <v>445</v>
      </c>
      <c r="K124" s="18" t="s">
        <v>461</v>
      </c>
      <c r="L124" s="18" t="s">
        <v>496</v>
      </c>
      <c r="M124" s="37" t="s">
        <v>577</v>
      </c>
      <c r="N124" s="18" t="s">
        <v>700</v>
      </c>
      <c r="O124" s="36" t="s">
        <v>718</v>
      </c>
      <c r="P124" s="36"/>
      <c r="Q124" s="36" t="s">
        <v>737</v>
      </c>
    </row>
    <row r="125" spans="1:17" x14ac:dyDescent="0.25">
      <c r="A125" s="18" t="s">
        <v>391</v>
      </c>
      <c r="B125" s="18" t="s">
        <v>392</v>
      </c>
      <c r="C125" s="18" t="s">
        <v>393</v>
      </c>
      <c r="D125" s="19">
        <v>34650</v>
      </c>
      <c r="E125" s="6">
        <v>50</v>
      </c>
      <c r="F125" s="18" t="s">
        <v>442</v>
      </c>
      <c r="G125" s="31">
        <v>2013</v>
      </c>
      <c r="H125" s="31">
        <v>2017</v>
      </c>
      <c r="I125" s="18" t="s">
        <v>9</v>
      </c>
      <c r="J125" s="18" t="s">
        <v>444</v>
      </c>
      <c r="K125" s="18" t="s">
        <v>448</v>
      </c>
      <c r="L125" s="18" t="s">
        <v>476</v>
      </c>
      <c r="M125" s="37" t="s">
        <v>578</v>
      </c>
      <c r="N125" s="18" t="s">
        <v>701</v>
      </c>
      <c r="O125" s="36" t="s">
        <v>717</v>
      </c>
      <c r="P125" s="36"/>
      <c r="Q125" s="36" t="s">
        <v>737</v>
      </c>
    </row>
    <row r="126" spans="1:17" x14ac:dyDescent="0.25">
      <c r="A126" s="18" t="s">
        <v>394</v>
      </c>
      <c r="B126" s="18" t="s">
        <v>395</v>
      </c>
      <c r="C126" s="18" t="s">
        <v>33</v>
      </c>
      <c r="D126" s="18" t="s">
        <v>396</v>
      </c>
      <c r="E126" s="6">
        <v>50</v>
      </c>
      <c r="F126" s="18" t="s">
        <v>443</v>
      </c>
      <c r="G126" s="31">
        <v>2013</v>
      </c>
      <c r="H126" s="31">
        <v>2018</v>
      </c>
      <c r="I126" s="18" t="s">
        <v>9</v>
      </c>
      <c r="J126" s="18" t="s">
        <v>444</v>
      </c>
      <c r="K126" s="18" t="s">
        <v>448</v>
      </c>
      <c r="L126" s="18" t="s">
        <v>503</v>
      </c>
      <c r="M126" s="37" t="s">
        <v>579</v>
      </c>
      <c r="N126" s="18" t="s">
        <v>702</v>
      </c>
      <c r="O126" s="36" t="s">
        <v>717</v>
      </c>
      <c r="P126" s="36"/>
      <c r="Q126" s="36" t="s">
        <v>737</v>
      </c>
    </row>
    <row r="127" spans="1:17" x14ac:dyDescent="0.25">
      <c r="A127" s="18" t="s">
        <v>397</v>
      </c>
      <c r="B127" s="18" t="s">
        <v>398</v>
      </c>
      <c r="C127" s="18" t="s">
        <v>399</v>
      </c>
      <c r="D127" s="18" t="s">
        <v>400</v>
      </c>
      <c r="E127" s="6">
        <v>50</v>
      </c>
      <c r="F127" s="18" t="s">
        <v>442</v>
      </c>
      <c r="G127" s="31">
        <v>2013</v>
      </c>
      <c r="H127" s="31">
        <v>2017</v>
      </c>
      <c r="I127" s="18" t="s">
        <v>9</v>
      </c>
      <c r="J127" s="18" t="s">
        <v>446</v>
      </c>
      <c r="K127" s="18" t="s">
        <v>451</v>
      </c>
      <c r="L127" s="18" t="s">
        <v>509</v>
      </c>
      <c r="M127" s="33">
        <v>82280306306</v>
      </c>
      <c r="N127" s="18" t="s">
        <v>703</v>
      </c>
      <c r="O127" s="36" t="s">
        <v>717</v>
      </c>
      <c r="P127" s="36" t="s">
        <v>735</v>
      </c>
      <c r="Q127" s="36" t="s">
        <v>737</v>
      </c>
    </row>
    <row r="128" spans="1:17" x14ac:dyDescent="0.25">
      <c r="A128" s="18" t="s">
        <v>401</v>
      </c>
      <c r="B128" s="18" t="s">
        <v>402</v>
      </c>
      <c r="C128" s="18" t="s">
        <v>403</v>
      </c>
      <c r="D128" s="20">
        <v>34586</v>
      </c>
      <c r="E128" s="6">
        <v>50</v>
      </c>
      <c r="F128" s="18" t="s">
        <v>443</v>
      </c>
      <c r="G128" s="31">
        <v>2013</v>
      </c>
      <c r="H128" s="31">
        <v>2017</v>
      </c>
      <c r="I128" s="18" t="s">
        <v>9</v>
      </c>
      <c r="J128" s="18" t="s">
        <v>444</v>
      </c>
      <c r="K128" s="18" t="s">
        <v>448</v>
      </c>
      <c r="L128" s="18" t="s">
        <v>473</v>
      </c>
      <c r="M128" s="33">
        <v>82340092331</v>
      </c>
      <c r="N128" s="18" t="s">
        <v>704</v>
      </c>
      <c r="O128" s="36" t="s">
        <v>717</v>
      </c>
      <c r="P128" s="36"/>
      <c r="Q128" s="36" t="s">
        <v>737</v>
      </c>
    </row>
    <row r="129" spans="1:17" x14ac:dyDescent="0.25">
      <c r="A129" s="22" t="s">
        <v>88</v>
      </c>
      <c r="B129" s="22" t="s">
        <v>89</v>
      </c>
      <c r="C129" s="22" t="s">
        <v>90</v>
      </c>
      <c r="D129" s="28">
        <v>35225</v>
      </c>
      <c r="E129" s="6">
        <v>50</v>
      </c>
      <c r="F129" s="30" t="s">
        <v>443</v>
      </c>
      <c r="G129" s="33">
        <v>2013</v>
      </c>
      <c r="H129" s="33">
        <v>2018</v>
      </c>
      <c r="I129" s="35" t="s">
        <v>9</v>
      </c>
      <c r="J129" s="30" t="s">
        <v>445</v>
      </c>
      <c r="K129" s="36" t="s">
        <v>448</v>
      </c>
      <c r="L129" s="36" t="s">
        <v>487</v>
      </c>
      <c r="M129" s="36">
        <v>81617031757</v>
      </c>
      <c r="N129" s="36" t="s">
        <v>603</v>
      </c>
      <c r="O129" s="36" t="s">
        <v>717</v>
      </c>
      <c r="P129" s="36" t="s">
        <v>725</v>
      </c>
      <c r="Q129" s="36" t="s">
        <v>737</v>
      </c>
    </row>
    <row r="130" spans="1:17" x14ac:dyDescent="0.25">
      <c r="A130" s="22" t="s">
        <v>225</v>
      </c>
      <c r="B130" s="22" t="s">
        <v>226</v>
      </c>
      <c r="C130" s="22" t="s">
        <v>227</v>
      </c>
      <c r="D130" s="23" t="s">
        <v>228</v>
      </c>
      <c r="E130" s="6">
        <v>50</v>
      </c>
      <c r="F130" s="30" t="s">
        <v>442</v>
      </c>
      <c r="G130" s="33">
        <v>2013</v>
      </c>
      <c r="H130" s="33">
        <v>2018</v>
      </c>
      <c r="I130" s="35" t="s">
        <v>9</v>
      </c>
      <c r="J130" s="30" t="s">
        <v>444</v>
      </c>
      <c r="K130" s="36" t="s">
        <v>466</v>
      </c>
      <c r="L130" s="36" t="s">
        <v>476</v>
      </c>
      <c r="M130" s="36">
        <v>82160493493</v>
      </c>
      <c r="N130" s="44" t="s">
        <v>648</v>
      </c>
      <c r="O130" s="36" t="s">
        <v>731</v>
      </c>
      <c r="P130" s="36" t="s">
        <v>725</v>
      </c>
      <c r="Q130" s="36" t="s">
        <v>737</v>
      </c>
    </row>
    <row r="131" spans="1:17" x14ac:dyDescent="0.25">
      <c r="A131" s="22" t="s">
        <v>404</v>
      </c>
      <c r="B131" s="22" t="s">
        <v>405</v>
      </c>
      <c r="C131" s="22" t="s">
        <v>406</v>
      </c>
      <c r="D131" s="24">
        <v>34801</v>
      </c>
      <c r="E131" s="6">
        <v>50</v>
      </c>
      <c r="F131" s="30" t="s">
        <v>442</v>
      </c>
      <c r="G131" s="33">
        <v>2013</v>
      </c>
      <c r="H131" s="33">
        <v>2019</v>
      </c>
      <c r="I131" s="35" t="s">
        <v>9</v>
      </c>
      <c r="J131" s="30" t="s">
        <v>444</v>
      </c>
      <c r="K131" s="36" t="s">
        <v>457</v>
      </c>
      <c r="L131" s="36" t="s">
        <v>531</v>
      </c>
      <c r="M131" s="36">
        <v>81212040450</v>
      </c>
      <c r="N131" s="36" t="s">
        <v>705</v>
      </c>
      <c r="O131" s="36" t="s">
        <v>717</v>
      </c>
      <c r="P131" s="36"/>
      <c r="Q131" s="36" t="s">
        <v>737</v>
      </c>
    </row>
    <row r="132" spans="1:17" x14ac:dyDescent="0.25">
      <c r="A132" s="22" t="s">
        <v>407</v>
      </c>
      <c r="B132" s="22" t="s">
        <v>408</v>
      </c>
      <c r="C132" s="22" t="s">
        <v>409</v>
      </c>
      <c r="D132" s="24">
        <v>35022</v>
      </c>
      <c r="E132" s="6">
        <v>50</v>
      </c>
      <c r="F132" s="30" t="s">
        <v>443</v>
      </c>
      <c r="G132" s="33">
        <v>2013</v>
      </c>
      <c r="H132" s="33">
        <v>2017</v>
      </c>
      <c r="I132" s="35" t="s">
        <v>9</v>
      </c>
      <c r="J132" s="30" t="s">
        <v>444</v>
      </c>
      <c r="K132" s="36" t="s">
        <v>448</v>
      </c>
      <c r="L132" s="36" t="s">
        <v>476</v>
      </c>
      <c r="M132" s="39" t="s">
        <v>580</v>
      </c>
      <c r="N132" s="36" t="s">
        <v>706</v>
      </c>
      <c r="O132" s="36" t="s">
        <v>718</v>
      </c>
      <c r="P132" s="36"/>
      <c r="Q132" s="36" t="s">
        <v>737</v>
      </c>
    </row>
    <row r="133" spans="1:17" x14ac:dyDescent="0.25">
      <c r="A133" s="25" t="s">
        <v>225</v>
      </c>
      <c r="B133" s="25" t="s">
        <v>226</v>
      </c>
      <c r="C133" s="25" t="s">
        <v>227</v>
      </c>
      <c r="D133" s="25" t="s">
        <v>228</v>
      </c>
      <c r="E133" s="6">
        <v>50</v>
      </c>
      <c r="F133" s="25" t="s">
        <v>442</v>
      </c>
      <c r="G133" s="34">
        <v>2013</v>
      </c>
      <c r="H133" s="34">
        <v>2018</v>
      </c>
      <c r="I133" s="25" t="s">
        <v>9</v>
      </c>
      <c r="J133" s="25" t="s">
        <v>444</v>
      </c>
      <c r="K133" s="25" t="s">
        <v>466</v>
      </c>
      <c r="L133" s="25" t="s">
        <v>476</v>
      </c>
      <c r="M133" s="25">
        <v>82160493493</v>
      </c>
      <c r="N133" s="43" t="s">
        <v>648</v>
      </c>
      <c r="O133" s="25" t="s">
        <v>731</v>
      </c>
      <c r="P133" s="25" t="s">
        <v>725</v>
      </c>
      <c r="Q133" s="25" t="s">
        <v>737</v>
      </c>
    </row>
    <row r="134" spans="1:17" x14ac:dyDescent="0.25">
      <c r="A134" s="25" t="s">
        <v>410</v>
      </c>
      <c r="B134" s="25" t="s">
        <v>411</v>
      </c>
      <c r="C134" s="25" t="s">
        <v>23</v>
      </c>
      <c r="D134" s="25" t="s">
        <v>412</v>
      </c>
      <c r="E134" s="6">
        <v>50</v>
      </c>
      <c r="F134" s="25" t="s">
        <v>443</v>
      </c>
      <c r="G134" s="34">
        <v>2013</v>
      </c>
      <c r="H134" s="34"/>
      <c r="I134" s="25" t="s">
        <v>9</v>
      </c>
      <c r="J134" s="25" t="s">
        <v>445</v>
      </c>
      <c r="K134" s="25" t="s">
        <v>448</v>
      </c>
      <c r="L134" s="25" t="s">
        <v>476</v>
      </c>
      <c r="M134" s="25">
        <v>85718022955</v>
      </c>
      <c r="N134" s="25" t="s">
        <v>707</v>
      </c>
      <c r="O134" s="25" t="s">
        <v>718</v>
      </c>
      <c r="P134" s="25" t="s">
        <v>725</v>
      </c>
      <c r="Q134" s="25" t="s">
        <v>737</v>
      </c>
    </row>
    <row r="135" spans="1:17" x14ac:dyDescent="0.25">
      <c r="A135" s="25" t="s">
        <v>413</v>
      </c>
      <c r="B135" s="25" t="s">
        <v>414</v>
      </c>
      <c r="C135" s="25" t="s">
        <v>20</v>
      </c>
      <c r="D135" s="29">
        <v>34663</v>
      </c>
      <c r="E135" s="6">
        <v>50</v>
      </c>
      <c r="F135" s="25" t="s">
        <v>442</v>
      </c>
      <c r="G135" s="34">
        <v>2013</v>
      </c>
      <c r="H135" s="34"/>
      <c r="I135" s="25" t="s">
        <v>9</v>
      </c>
      <c r="J135" s="25" t="s">
        <v>445</v>
      </c>
      <c r="K135" s="25" t="s">
        <v>458</v>
      </c>
      <c r="L135" s="25" t="s">
        <v>532</v>
      </c>
      <c r="M135" s="25">
        <v>85691183289</v>
      </c>
      <c r="N135" s="25" t="s">
        <v>708</v>
      </c>
      <c r="O135" s="25" t="s">
        <v>718</v>
      </c>
      <c r="P135" s="25" t="s">
        <v>725</v>
      </c>
      <c r="Q135" s="25" t="s">
        <v>737</v>
      </c>
    </row>
    <row r="136" spans="1:17" x14ac:dyDescent="0.25">
      <c r="A136" s="25" t="s">
        <v>415</v>
      </c>
      <c r="B136" s="25" t="s">
        <v>416</v>
      </c>
      <c r="C136" s="25" t="s">
        <v>23</v>
      </c>
      <c r="D136" s="25" t="s">
        <v>417</v>
      </c>
      <c r="E136" s="6">
        <v>50</v>
      </c>
      <c r="F136" s="25" t="s">
        <v>443</v>
      </c>
      <c r="G136" s="34">
        <v>2013</v>
      </c>
      <c r="H136" s="34"/>
      <c r="I136" s="25" t="s">
        <v>9</v>
      </c>
      <c r="J136" s="25" t="s">
        <v>445</v>
      </c>
      <c r="K136" s="25" t="s">
        <v>455</v>
      </c>
      <c r="L136" s="25" t="s">
        <v>484</v>
      </c>
      <c r="M136" s="25">
        <v>85313376723</v>
      </c>
      <c r="N136" s="25" t="s">
        <v>709</v>
      </c>
      <c r="O136" s="25" t="s">
        <v>718</v>
      </c>
      <c r="P136" s="25" t="s">
        <v>725</v>
      </c>
      <c r="Q136" s="25" t="s">
        <v>737</v>
      </c>
    </row>
    <row r="137" spans="1:17" x14ac:dyDescent="0.25">
      <c r="A137" s="25" t="s">
        <v>418</v>
      </c>
      <c r="B137" s="25" t="s">
        <v>419</v>
      </c>
      <c r="C137" s="25" t="s">
        <v>420</v>
      </c>
      <c r="D137" s="25" t="s">
        <v>421</v>
      </c>
      <c r="E137" s="6">
        <v>50</v>
      </c>
      <c r="F137" s="25" t="s">
        <v>443</v>
      </c>
      <c r="G137" s="34">
        <v>2013</v>
      </c>
      <c r="H137" s="34"/>
      <c r="I137" s="25" t="s">
        <v>9</v>
      </c>
      <c r="J137" s="25" t="s">
        <v>446</v>
      </c>
      <c r="K137" s="25" t="s">
        <v>454</v>
      </c>
      <c r="L137" s="25" t="s">
        <v>483</v>
      </c>
      <c r="M137" s="25">
        <v>85244760854</v>
      </c>
      <c r="N137" s="25" t="s">
        <v>710</v>
      </c>
      <c r="O137" s="25" t="s">
        <v>718</v>
      </c>
      <c r="P137" s="25" t="s">
        <v>725</v>
      </c>
      <c r="Q137" s="25" t="s">
        <v>737</v>
      </c>
    </row>
    <row r="138" spans="1:17" x14ac:dyDescent="0.25">
      <c r="A138" s="25" t="s">
        <v>422</v>
      </c>
      <c r="B138" s="25" t="s">
        <v>423</v>
      </c>
      <c r="C138" s="25" t="s">
        <v>424</v>
      </c>
      <c r="D138" s="25" t="s">
        <v>425</v>
      </c>
      <c r="E138" s="6">
        <v>50</v>
      </c>
      <c r="F138" s="25" t="s">
        <v>442</v>
      </c>
      <c r="G138" s="34">
        <v>2013</v>
      </c>
      <c r="H138" s="34"/>
      <c r="I138" s="25" t="s">
        <v>9</v>
      </c>
      <c r="J138" s="25" t="s">
        <v>444</v>
      </c>
      <c r="K138" s="25" t="s">
        <v>461</v>
      </c>
      <c r="L138" s="25" t="s">
        <v>533</v>
      </c>
      <c r="M138" s="25">
        <v>85775407363</v>
      </c>
      <c r="N138" s="25" t="s">
        <v>711</v>
      </c>
      <c r="O138" s="25" t="s">
        <v>721</v>
      </c>
      <c r="P138" s="25" t="s">
        <v>734</v>
      </c>
      <c r="Q138" s="25" t="s">
        <v>737</v>
      </c>
    </row>
    <row r="139" spans="1:17" x14ac:dyDescent="0.25">
      <c r="A139" s="25" t="s">
        <v>426</v>
      </c>
      <c r="B139" s="25" t="s">
        <v>427</v>
      </c>
      <c r="C139" s="25" t="s">
        <v>20</v>
      </c>
      <c r="D139" s="29">
        <v>35020</v>
      </c>
      <c r="E139" s="6">
        <v>50</v>
      </c>
      <c r="F139" s="25" t="s">
        <v>443</v>
      </c>
      <c r="G139" s="34">
        <v>2013</v>
      </c>
      <c r="H139" s="34"/>
      <c r="I139" s="25" t="s">
        <v>9</v>
      </c>
      <c r="J139" s="25" t="s">
        <v>445</v>
      </c>
      <c r="K139" s="25" t="s">
        <v>469</v>
      </c>
      <c r="L139" s="25" t="s">
        <v>534</v>
      </c>
      <c r="M139" s="25">
        <v>81225489221</v>
      </c>
      <c r="N139" s="25" t="s">
        <v>712</v>
      </c>
      <c r="O139" s="25" t="s">
        <v>718</v>
      </c>
      <c r="P139" s="25"/>
      <c r="Q139" s="25"/>
    </row>
    <row r="140" spans="1:17" x14ac:dyDescent="0.25">
      <c r="A140" s="25" t="s">
        <v>428</v>
      </c>
      <c r="B140" s="25" t="s">
        <v>429</v>
      </c>
      <c r="C140" s="25" t="s">
        <v>23</v>
      </c>
      <c r="D140" s="25" t="s">
        <v>430</v>
      </c>
      <c r="E140" s="6">
        <v>50</v>
      </c>
      <c r="F140" s="25" t="s">
        <v>442</v>
      </c>
      <c r="G140" s="34">
        <v>2013</v>
      </c>
      <c r="H140" s="34"/>
      <c r="I140" s="25" t="s">
        <v>9</v>
      </c>
      <c r="J140" s="25" t="s">
        <v>446</v>
      </c>
      <c r="K140" s="25" t="s">
        <v>472</v>
      </c>
      <c r="L140" s="25" t="s">
        <v>535</v>
      </c>
      <c r="M140" s="25">
        <v>82195842434</v>
      </c>
      <c r="N140" s="25" t="s">
        <v>713</v>
      </c>
      <c r="O140" s="25" t="s">
        <v>717</v>
      </c>
      <c r="P140" s="25" t="s">
        <v>725</v>
      </c>
      <c r="Q140" s="25" t="s">
        <v>737</v>
      </c>
    </row>
    <row r="141" spans="1:17" x14ac:dyDescent="0.25">
      <c r="A141" s="25" t="s">
        <v>431</v>
      </c>
      <c r="B141" s="25" t="s">
        <v>432</v>
      </c>
      <c r="C141" s="25"/>
      <c r="D141" s="29">
        <v>35023</v>
      </c>
      <c r="E141" s="6">
        <v>50</v>
      </c>
      <c r="F141" s="25" t="s">
        <v>443</v>
      </c>
      <c r="G141" s="34">
        <v>2013</v>
      </c>
      <c r="H141" s="34">
        <v>2019</v>
      </c>
      <c r="I141" s="25" t="s">
        <v>9</v>
      </c>
      <c r="J141" s="25" t="s">
        <v>446</v>
      </c>
      <c r="K141" s="25" t="s">
        <v>448</v>
      </c>
      <c r="L141" s="25" t="s">
        <v>503</v>
      </c>
      <c r="M141" s="25">
        <v>82116334510</v>
      </c>
      <c r="N141" s="25" t="s">
        <v>714</v>
      </c>
      <c r="O141" s="25" t="s">
        <v>723</v>
      </c>
      <c r="P141" s="25"/>
      <c r="Q141" s="25"/>
    </row>
    <row r="142" spans="1:17" x14ac:dyDescent="0.25">
      <c r="A142" s="25" t="s">
        <v>433</v>
      </c>
      <c r="B142" s="25" t="s">
        <v>434</v>
      </c>
      <c r="C142" s="25" t="s">
        <v>435</v>
      </c>
      <c r="D142" s="25" t="s">
        <v>436</v>
      </c>
      <c r="E142" s="6">
        <v>50</v>
      </c>
      <c r="F142" s="25" t="s">
        <v>442</v>
      </c>
      <c r="G142" s="34">
        <v>2013</v>
      </c>
      <c r="H142" s="34">
        <v>2017</v>
      </c>
      <c r="I142" s="25" t="s">
        <v>9</v>
      </c>
      <c r="J142" s="25" t="s">
        <v>444</v>
      </c>
      <c r="K142" s="25" t="s">
        <v>457</v>
      </c>
      <c r="L142" s="25" t="s">
        <v>536</v>
      </c>
      <c r="M142" s="25">
        <v>85218932706</v>
      </c>
      <c r="N142" s="25"/>
      <c r="O142" s="25" t="s">
        <v>723</v>
      </c>
      <c r="P142" s="25"/>
      <c r="Q142" s="25"/>
    </row>
    <row r="143" spans="1:17" x14ac:dyDescent="0.25">
      <c r="A143" s="25" t="s">
        <v>437</v>
      </c>
      <c r="B143" s="25" t="s">
        <v>438</v>
      </c>
      <c r="C143" s="25" t="s">
        <v>211</v>
      </c>
      <c r="D143" s="25" t="s">
        <v>439</v>
      </c>
      <c r="E143" s="6">
        <v>50</v>
      </c>
      <c r="F143" s="25" t="s">
        <v>443</v>
      </c>
      <c r="G143" s="34">
        <v>2013</v>
      </c>
      <c r="H143" s="34">
        <v>2018</v>
      </c>
      <c r="I143" s="25" t="s">
        <v>9</v>
      </c>
      <c r="J143" s="25" t="s">
        <v>444</v>
      </c>
      <c r="K143" s="25" t="s">
        <v>448</v>
      </c>
      <c r="L143" s="25" t="s">
        <v>476</v>
      </c>
      <c r="M143" s="25">
        <v>81511665999</v>
      </c>
      <c r="N143" s="25" t="s">
        <v>715</v>
      </c>
      <c r="O143" s="25" t="s">
        <v>718</v>
      </c>
      <c r="P143" s="25"/>
      <c r="Q143" s="25" t="s">
        <v>737</v>
      </c>
    </row>
    <row r="144" spans="1:17" x14ac:dyDescent="0.25">
      <c r="A144" s="25" t="s">
        <v>440</v>
      </c>
      <c r="B144" s="25" t="s">
        <v>441</v>
      </c>
      <c r="C144" s="25" t="s">
        <v>23</v>
      </c>
      <c r="D144" s="29">
        <v>34799</v>
      </c>
      <c r="E144" s="6">
        <v>50</v>
      </c>
      <c r="F144" s="25" t="s">
        <v>443</v>
      </c>
      <c r="G144" s="34">
        <v>2013</v>
      </c>
      <c r="H144" s="34">
        <v>2017</v>
      </c>
      <c r="I144" s="25" t="s">
        <v>9</v>
      </c>
      <c r="J144" s="25" t="s">
        <v>447</v>
      </c>
      <c r="K144" s="25" t="s">
        <v>448</v>
      </c>
      <c r="L144" s="25" t="s">
        <v>473</v>
      </c>
      <c r="M144" s="25">
        <v>87887670501</v>
      </c>
      <c r="N144" s="25" t="s">
        <v>716</v>
      </c>
      <c r="O144" s="25" t="s">
        <v>717</v>
      </c>
      <c r="P144" s="25"/>
      <c r="Q144" s="25" t="s">
        <v>737</v>
      </c>
    </row>
  </sheetData>
  <autoFilter ref="A1:Q2" xr:uid="{00000000-0009-0000-0000-000000000000}"/>
  <phoneticPr fontId="13" type="noConversion"/>
  <dataValidations count="6">
    <dataValidation type="list" allowBlank="1" showErrorMessage="1" sqref="F35:F68 F131:F133 F70:F129 F2:F33" xr:uid="{780721A3-B6A8-45F3-9245-2600126A3169}">
      <formula1>"L,P"</formula1>
    </dataValidation>
    <dataValidation type="list" allowBlank="1" showErrorMessage="1" sqref="F69 F130" xr:uid="{DB8B17C2-3E37-4591-A2E1-071A1386807E}">
      <formula1>"L,P,l"</formula1>
    </dataValidation>
    <dataValidation type="list" allowBlank="1" showErrorMessage="1" sqref="I69:J76 I129:J132 K129 K131:K132 K70:K76 L69:L76 L129:L132 O70:O73 O76 O129 O131:O132 P129:P132 P69:P76" xr:uid="{E24BA5E8-06AB-4559-9A5C-A895E6EA6181}">
      <formula1>#REF!</formula1>
    </dataValidation>
    <dataValidation type="list" allowBlank="1" showErrorMessage="1" sqref="K69 K130" xr:uid="{184DBB9A-E5AD-4E82-A93A-60F46EA29CA3}">
      <formula1>"Aceh,Sumatera Utara,Sumatera Barat,Riau,Jambi,Sumatera Selatan,Bengkulu,Lampung,Kepulauan Bangka Belitung,Kepulauan Riau,DKI Jakarta,Jawa Barat,Jawa Tengah,Daerah Istimewa Yogyakarta,Jawa Timur,Banten,Bali,Nusa Tenggara Barat,Nusa Tenggara Timur,Kalimanta"</formula1>
    </dataValidation>
    <dataValidation type="list" allowBlank="1" showErrorMessage="1" sqref="O69 O130" xr:uid="{CE8FE8DD-DBC7-4D0E-A24C-FE79A17E9E7B}">
      <formula1>"Akuntan,Anggota BPK,Anggota DPD,Anggota DPR-RI,Anggota DPRD Kabupaten/Kota,Anggota DPRD Provinsi,Anggota Kabinet/Kementerian,Anggota Mahkamah Konstitusi,Arsitek,Belum/Tidak Bekerja,Bupati,Buruh,Dosen,Duta Besar,Gubernur,Guru,Industri,Karyawan BUMD,Karyawa"</formula1>
    </dataValidation>
    <dataValidation type="list" allowBlank="1" showErrorMessage="1" sqref="Q2:Q133" xr:uid="{DC268306-B7A9-445A-9427-C3B6BBAEABCC}">
      <formula1>"Ya,Tidak"</formula1>
    </dataValidation>
  </dataValidations>
  <hyperlinks>
    <hyperlink ref="N69" r:id="rId1" xr:uid="{5A16A49F-2971-48FA-A0BC-F31A04680DE8}"/>
    <hyperlink ref="N116" r:id="rId2" xr:uid="{6C5B0F77-6201-496A-9B6A-5B7EB655EF19}"/>
    <hyperlink ref="N130" r:id="rId3" xr:uid="{9917A146-14F6-4C25-A2AA-5E434E369429}"/>
    <hyperlink ref="N133" r:id="rId4" xr:uid="{C7F63FFE-ECA1-4852-BF80-09D3B3297B6E}"/>
    <hyperlink ref="N66" r:id="rId5" xr:uid="{C3E509C9-AE6D-49EF-A54E-666E75ED34B3}"/>
  </hyperlinks>
  <pageMargins left="0.7" right="0.7" top="0.75" bottom="0.75" header="0.3" footer="0.3"/>
  <pageSetup paperSize="9" orientation="portrait" horizontalDpi="4294967293" verticalDpi="0" r:id="rId6"/>
  <legacyDrawing r:id="rId7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 xr:uid="{A59BB930-4183-473E-A8A1-A2E916E1BF16}">
          <x14:formula1>
            <xm:f>'[Template Data Alumni HAE_E50.xlsx]Referensi'!#REF!</xm:f>
          </x14:formula1>
          <xm:sqref>H134:H144 I133 I77:I128 I2:I68</xm:sqref>
        </x14:dataValidation>
        <x14:dataValidation type="list" allowBlank="1" showErrorMessage="1" xr:uid="{4FC24C11-2521-4808-940A-4B6582B0E405}">
          <x14:formula1>
            <xm:f>'[Template Data Alumni HAE_E50.xlsx]Referensi'!#REF!</xm:f>
          </x14:formula1>
          <xm:sqref>I134:I144 J133 J77:J128 J2:J68</xm:sqref>
        </x14:dataValidation>
        <x14:dataValidation type="list" allowBlank="1" showErrorMessage="1" xr:uid="{83F4BA3B-43D0-4C50-B621-D7675C5FBAAE}">
          <x14:formula1>
            <xm:f>'[Template Data Alumni HAE_E50.xlsx]Referensi'!#REF!</xm:f>
          </x14:formula1>
          <xm:sqref>J134:J144 K133 K77:K128 K2:K68</xm:sqref>
        </x14:dataValidation>
        <x14:dataValidation type="list" allowBlank="1" showErrorMessage="1" xr:uid="{539C83EE-F537-4B0C-B79E-4D17912C82FD}">
          <x14:formula1>
            <xm:f>'[Template Data Alumni HAE_E50.xlsx]Referensi'!#REF!</xm:f>
          </x14:formula1>
          <xm:sqref>K134:K144 L133 L77:L128 L2:L68</xm:sqref>
        </x14:dataValidation>
        <x14:dataValidation type="list" allowBlank="1" showErrorMessage="1" xr:uid="{1A3CD75C-F5A4-4F81-B112-15C9C6284B95}">
          <x14:formula1>
            <xm:f>'[Template Data Alumni HAE_E50.xlsx]Referensi'!#REF!</xm:f>
          </x14:formula1>
          <xm:sqref>N134:O144 O74:O75 O133 O77:O128 O2:O68</xm:sqref>
        </x14:dataValidation>
        <x14:dataValidation type="list" allowBlank="1" showErrorMessage="1" xr:uid="{14BC18EA-3040-46DB-9E7B-2BD604519C25}">
          <x14:formula1>
            <xm:f>'[Template Data Alumni HAE_E50.xlsx]Referensi'!#REF!</xm:f>
          </x14:formula1>
          <xm:sqref>P133:P144 P77:P128 P2:P68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Database Awal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Ruhyat Hardansyah</dc:creator>
  <cp:lastModifiedBy>ASUS</cp:lastModifiedBy>
  <cp:lastPrinted>2013-05-23T13:30:42Z</cp:lastPrinted>
  <dcterms:created xsi:type="dcterms:W3CDTF">2013-05-14T04:15:05Z</dcterms:created>
  <dcterms:modified xsi:type="dcterms:W3CDTF">2023-11-06T04:33:51Z</dcterms:modified>
</cp:coreProperties>
</file>