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5AA0BF9-C0A3-4524-9CD5-988E4C61B7B0}" xr6:coauthVersionLast="45" xr6:coauthVersionMax="47" xr10:uidLastSave="{00000000-0000-0000-0000-000000000000}"/>
  <bookViews>
    <workbookView xWindow="3885" yWindow="3885" windowWidth="9810" windowHeight="6165" tabRatio="357" xr2:uid="{00000000-000D-0000-FFFF-FFFF00000000}"/>
  </bookViews>
  <sheets>
    <sheet name="Sheet1" sheetId="18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<sst xmlns="http://schemas.openxmlformats.org/spreadsheetml/2006/main" count="3386" uniqueCount="1753">
  <si>
    <t>Tempat Lahir</t>
  </si>
  <si>
    <t>Tanggal Lahir</t>
  </si>
  <si>
    <t>Tahun Selesai</t>
  </si>
  <si>
    <t>Angkatan</t>
  </si>
  <si>
    <t>NRP</t>
  </si>
  <si>
    <t>S1</t>
  </si>
  <si>
    <t>Program Studi</t>
  </si>
  <si>
    <t>Domisili Provinsi</t>
  </si>
  <si>
    <t>Keahlian</t>
  </si>
  <si>
    <t>Status Hidup (Ya/Tidak)</t>
  </si>
  <si>
    <t>Pekerjaan Lainnya</t>
  </si>
  <si>
    <t>Keahlian Lainnya</t>
  </si>
  <si>
    <t>Bogor</t>
  </si>
  <si>
    <t>Jakarta</t>
  </si>
  <si>
    <t>Cianjur</t>
  </si>
  <si>
    <t>Medan</t>
  </si>
  <si>
    <t>Sumedang</t>
  </si>
  <si>
    <t>Banyuwangi</t>
  </si>
  <si>
    <t>Tegal</t>
  </si>
  <si>
    <t>Kuningan</t>
  </si>
  <si>
    <t>Klaten</t>
  </si>
  <si>
    <t>Bekasi</t>
  </si>
  <si>
    <t>Depok</t>
  </si>
  <si>
    <t>Cirebon</t>
  </si>
  <si>
    <t>Cilacap</t>
  </si>
  <si>
    <t>Semarang</t>
  </si>
  <si>
    <t>Lampung</t>
  </si>
  <si>
    <t>Tanjungpinang</t>
  </si>
  <si>
    <t>Tangerang</t>
  </si>
  <si>
    <t>Pematangsiantar</t>
  </si>
  <si>
    <t>Kediri</t>
  </si>
  <si>
    <t>Purbalingga</t>
  </si>
  <si>
    <t>Kebumen</t>
  </si>
  <si>
    <t>Kendal</t>
  </si>
  <si>
    <t>Bandung</t>
  </si>
  <si>
    <t>Sukabumi</t>
  </si>
  <si>
    <t>Gianyar</t>
  </si>
  <si>
    <t>Banda Aceh</t>
  </si>
  <si>
    <t>Majalengka</t>
  </si>
  <si>
    <t>Pandeglang</t>
  </si>
  <si>
    <t>Banjarbaru</t>
  </si>
  <si>
    <t>Magetan</t>
  </si>
  <si>
    <t>Padang</t>
  </si>
  <si>
    <t>Jombang</t>
  </si>
  <si>
    <t>Palembang</t>
  </si>
  <si>
    <t>Rantau prapat</t>
  </si>
  <si>
    <t>Sleman</t>
  </si>
  <si>
    <t>Jepara</t>
  </si>
  <si>
    <t>Pekalongan</t>
  </si>
  <si>
    <t>Banjarnegara</t>
  </si>
  <si>
    <t>Rembang</t>
  </si>
  <si>
    <t>Jayapura</t>
  </si>
  <si>
    <t>M</t>
  </si>
  <si>
    <t>F</t>
  </si>
  <si>
    <t>Manajemen Hutan</t>
  </si>
  <si>
    <t>Teknologi Hasil Hutan</t>
  </si>
  <si>
    <t>Budidaya Hutan/Silvikultur</t>
  </si>
  <si>
    <t>Jawa Barat</t>
  </si>
  <si>
    <t>Kota Bogor</t>
  </si>
  <si>
    <t>Kalimantan Tengah</t>
  </si>
  <si>
    <t>Kalimantan Selatan</t>
  </si>
  <si>
    <t>DKI Jakarta</t>
  </si>
  <si>
    <t>Jawa Tengah</t>
  </si>
  <si>
    <t>Nusa Tenggara Timur</t>
  </si>
  <si>
    <t>Kota Kupang</t>
  </si>
  <si>
    <t>Sulawesi Tengah</t>
  </si>
  <si>
    <t>Sumatera Utara</t>
  </si>
  <si>
    <t>Kota Depok</t>
  </si>
  <si>
    <t>Jawa Timur</t>
  </si>
  <si>
    <t>Riau</t>
  </si>
  <si>
    <t>Maluku</t>
  </si>
  <si>
    <t>Banten</t>
  </si>
  <si>
    <t>Kota Tangerang Selatan</t>
  </si>
  <si>
    <t>Kepulauan Riau</t>
  </si>
  <si>
    <t>Kota Bekasi</t>
  </si>
  <si>
    <t>Bali</t>
  </si>
  <si>
    <t>Aceh</t>
  </si>
  <si>
    <t>Jawa barat</t>
  </si>
  <si>
    <t>Sulawesi Selatan</t>
  </si>
  <si>
    <t>Maluku Utara</t>
  </si>
  <si>
    <t>Papua</t>
  </si>
  <si>
    <t>Kota Bandung</t>
  </si>
  <si>
    <t>Sumatera Selatan</t>
  </si>
  <si>
    <t>Sumatera Barat</t>
  </si>
  <si>
    <t>Kota Jakarta Timur</t>
  </si>
  <si>
    <t>Kalimantan Timur</t>
  </si>
  <si>
    <t>Kota Balikpapan</t>
  </si>
  <si>
    <t>Karyawan Swasta</t>
  </si>
  <si>
    <t>Guru</t>
  </si>
  <si>
    <t>Dosen</t>
  </si>
  <si>
    <t>Karyawan BUMN</t>
  </si>
  <si>
    <t>Wiraswasta</t>
  </si>
  <si>
    <t>Industri</t>
  </si>
  <si>
    <t>Wirausaha</t>
  </si>
  <si>
    <t>Ya</t>
  </si>
  <si>
    <t>Firdha Asyifa</t>
  </si>
  <si>
    <t xml:space="preserve">Aditya Nugroho </t>
  </si>
  <si>
    <t>Kenny Ivandi</t>
  </si>
  <si>
    <t xml:space="preserve">Mar'Atun Chasanah </t>
  </si>
  <si>
    <t>Dzikry Lesmana Syamsudin</t>
  </si>
  <si>
    <t>Eka Khaula Rizqia</t>
  </si>
  <si>
    <t>Handayatullah</t>
  </si>
  <si>
    <t>Muhammad Zulfadli Arifin Harahap</t>
  </si>
  <si>
    <t>Shinta Fatmala</t>
  </si>
  <si>
    <t>Muhamad Rafi</t>
  </si>
  <si>
    <t>Noviana Ferandita</t>
  </si>
  <si>
    <t>Mochammad Radhitya Adliyandra</t>
  </si>
  <si>
    <t>Irbah Imtinan</t>
  </si>
  <si>
    <t>Angga Pratama Putra</t>
  </si>
  <si>
    <t>Mifa Anuradhawati</t>
  </si>
  <si>
    <t>Siti Azizah Yahya</t>
  </si>
  <si>
    <t>Ratna Yulianti</t>
  </si>
  <si>
    <t>Liviana Makrufah</t>
  </si>
  <si>
    <t>Hamzah Faturakhman</t>
  </si>
  <si>
    <t xml:space="preserve">Nitahapsari </t>
  </si>
  <si>
    <t>Vara Dita Puri Ningtyas</t>
  </si>
  <si>
    <t>Wahyu Hartato</t>
  </si>
  <si>
    <t>Sandy Ghifary</t>
  </si>
  <si>
    <t>Revi Juniar</t>
  </si>
  <si>
    <t>Muhammad Hasan Sayid</t>
  </si>
  <si>
    <t>Elfa Dwi Agustina</t>
  </si>
  <si>
    <t>Zakiyatur Rizqiyah</t>
  </si>
  <si>
    <t>Eugenia Putri Permata Harry</t>
  </si>
  <si>
    <t>Yayan Triyana</t>
  </si>
  <si>
    <t>Dimas Okta Arifani</t>
  </si>
  <si>
    <t>Aqmarul Zhafarina</t>
  </si>
  <si>
    <t>Faiz Rafif Arisabmika</t>
  </si>
  <si>
    <t>Siti Nahla</t>
  </si>
  <si>
    <t xml:space="preserve">Yahya Ayyasy </t>
  </si>
  <si>
    <t>Sofia Fitriana</t>
  </si>
  <si>
    <t>Firli Azhar Dikdayatama</t>
  </si>
  <si>
    <t>Aditya Nugroho</t>
  </si>
  <si>
    <t>Zendy Putut Prastyo</t>
  </si>
  <si>
    <t>Aryanda Anwar Sanusi</t>
  </si>
  <si>
    <t>Sylvia Furi Gachella</t>
  </si>
  <si>
    <t>Muhammad Majiidu</t>
  </si>
  <si>
    <t>Faishal Fakhri</t>
  </si>
  <si>
    <t>Rina A.M</t>
  </si>
  <si>
    <t>Laresosoca Annona Squamosa</t>
  </si>
  <si>
    <t>Yunaeni</t>
  </si>
  <si>
    <t>Rezza Sapril Mulyadi</t>
  </si>
  <si>
    <t>My Diah Roro Hartaningrum</t>
  </si>
  <si>
    <t>Dhiah Fitri Kurniawati</t>
  </si>
  <si>
    <t>Rizkika Beti Sarah</t>
  </si>
  <si>
    <t>Hikmatul Fadhila</t>
  </si>
  <si>
    <t>Eriza Falashifa</t>
  </si>
  <si>
    <t>Nikmatul Azizah</t>
  </si>
  <si>
    <t>Pra'Atfika</t>
  </si>
  <si>
    <t>Riki Ramdhani</t>
  </si>
  <si>
    <t>Septi Edriyanti</t>
  </si>
  <si>
    <t>Amandita Lintang Rumondang</t>
  </si>
  <si>
    <t>Pingkan Sheba Istiqlaliyah</t>
  </si>
  <si>
    <t>Hanifa Rahmah</t>
  </si>
  <si>
    <t>Siti Hanna Ghaida</t>
  </si>
  <si>
    <t>Elfa Mayasari</t>
  </si>
  <si>
    <t>Amelia Nur Latifah</t>
  </si>
  <si>
    <t>Lisa Widiastuti</t>
  </si>
  <si>
    <t>Sarah Eranissa Islamika</t>
  </si>
  <si>
    <t>Muhammad Ridho Robbani</t>
  </si>
  <si>
    <t>Mohammad Gintang Nugraha</t>
  </si>
  <si>
    <t>M. Radhitya Adliyandra</t>
  </si>
  <si>
    <t>Nadhilah Amalina Qistan</t>
  </si>
  <si>
    <t>Ferawati Oktia Nurhayani</t>
  </si>
  <si>
    <t>Riski Novitasari</t>
  </si>
  <si>
    <t>Ahmad Nanang Basyaruddin Al Fawaid</t>
  </si>
  <si>
    <t>Hafiz Ramadhan</t>
  </si>
  <si>
    <t>Adhis Trista Anjani</t>
  </si>
  <si>
    <t>Muhamad Yusuf</t>
  </si>
  <si>
    <t>Dzulyandri Abdullah</t>
  </si>
  <si>
    <t>Desty Sasana Putri Utami</t>
  </si>
  <si>
    <t xml:space="preserve">Salsabila Husna </t>
  </si>
  <si>
    <t>Ariyani Pramudita Utami</t>
  </si>
  <si>
    <t>Bagas Adji Prabowo</t>
  </si>
  <si>
    <t>Karima Fauziah Muharam</t>
  </si>
  <si>
    <t>Esperansa Olivita</t>
  </si>
  <si>
    <t>Andi Rosyadi</t>
  </si>
  <si>
    <t>Shyntia Oktaviani</t>
  </si>
  <si>
    <t>Erlina Setyaningsih</t>
  </si>
  <si>
    <t>Muhammad Kurnia Nasution</t>
  </si>
  <si>
    <t>Fathur Rahman</t>
  </si>
  <si>
    <t>Nia Azizah Rizqi</t>
  </si>
  <si>
    <t>Mahardika Larasati</t>
  </si>
  <si>
    <t>Luvya Syaliana</t>
  </si>
  <si>
    <t>Agustyan Arif Prabowo</t>
  </si>
  <si>
    <t>Ikhsan Aji Nurjaman</t>
  </si>
  <si>
    <t>Ocviriani Arfa</t>
  </si>
  <si>
    <t>Indah Shavira Putri</t>
  </si>
  <si>
    <t>Tri Nofiasari</t>
  </si>
  <si>
    <t>Surya Bagus Mahardika</t>
  </si>
  <si>
    <t>Maulana Rasta Yurangga</t>
  </si>
  <si>
    <t>Widya Anggraeni</t>
  </si>
  <si>
    <t>Guntur Prabowo</t>
  </si>
  <si>
    <t xml:space="preserve">Syawali Salas </t>
  </si>
  <si>
    <t>Zulkarnain Batubara</t>
  </si>
  <si>
    <t>Taufiq Maulana</t>
  </si>
  <si>
    <t>Arif Adlani</t>
  </si>
  <si>
    <t>Lukman Hakim</t>
  </si>
  <si>
    <t>Ameta Giovani Tarigan</t>
  </si>
  <si>
    <t>Fawwaz Khairun Nisa</t>
  </si>
  <si>
    <t>Wildan Anas Pratita</t>
  </si>
  <si>
    <t>Andi Rachmat Arsa</t>
  </si>
  <si>
    <t>Muhammad Andika Irsan</t>
  </si>
  <si>
    <t>Adi Purwanto Nugroho</t>
  </si>
  <si>
    <t>Ni Made Trimurti Gangga Dewi</t>
  </si>
  <si>
    <t>Yul Apri Darma</t>
  </si>
  <si>
    <t xml:space="preserve">Adiwiguna Praktika </t>
  </si>
  <si>
    <t>Muhammad Ilham Aulia</t>
  </si>
  <si>
    <t>Zahra Khairunnisa</t>
  </si>
  <si>
    <t>Agelita Vindiga Findyaba</t>
  </si>
  <si>
    <t>Yuni Fitriana</t>
  </si>
  <si>
    <t>Tatang Dwi Utomo</t>
  </si>
  <si>
    <t>Muhamad Fauzan Pratama</t>
  </si>
  <si>
    <t>Yayuk Astria Mutiarasari</t>
  </si>
  <si>
    <t>Mukhlis Latief</t>
  </si>
  <si>
    <t xml:space="preserve">Sri Dewi Anggraeni </t>
  </si>
  <si>
    <t>Wildan Ramadhan</t>
  </si>
  <si>
    <t>Hanna Sri Meiliani Uli Simangunsong</t>
  </si>
  <si>
    <t xml:space="preserve">Jajang Sutiawan </t>
  </si>
  <si>
    <t>Dina Suryaning Saifuddin</t>
  </si>
  <si>
    <t>Hendrawan Tri Prabowo</t>
  </si>
  <si>
    <t xml:space="preserve">Ahmat Sopyan </t>
  </si>
  <si>
    <t>Erwin Sitopu</t>
  </si>
  <si>
    <t xml:space="preserve">Nofrisman Jaya Putra Zendrato </t>
  </si>
  <si>
    <t>Frans Esau Gesuri Silaen</t>
  </si>
  <si>
    <t xml:space="preserve">Melda Yeni </t>
  </si>
  <si>
    <t>Naufal Rafif</t>
  </si>
  <si>
    <t>Soleh Muhamad</t>
  </si>
  <si>
    <t>Indriyan Herlini</t>
  </si>
  <si>
    <t>Farhan Fauzan</t>
  </si>
  <si>
    <t>Muhammad Taufiq</t>
  </si>
  <si>
    <t>Robi’Atul Utami Aini</t>
  </si>
  <si>
    <t>Ari Bima Putra</t>
  </si>
  <si>
    <t>Vina Khoirotun Nisak</t>
  </si>
  <si>
    <t>Mar'Atus Sholikhah</t>
  </si>
  <si>
    <t>Dana Reza Nugraha</t>
  </si>
  <si>
    <t>Putri Hendryan</t>
  </si>
  <si>
    <t>Handang Tegar Perbani</t>
  </si>
  <si>
    <t xml:space="preserve">Muhammad Auza </t>
  </si>
  <si>
    <t>Iffah Mursyidah</t>
  </si>
  <si>
    <t>Nevi Veni Riantin</t>
  </si>
  <si>
    <t>Asri Soviana Boangmanalu</t>
  </si>
  <si>
    <t>Rijal Hardianto</t>
  </si>
  <si>
    <t>Andre Novayer Saragih</t>
  </si>
  <si>
    <t>Almira Pratisadewi</t>
  </si>
  <si>
    <t>Aprily Anggia Cesarizki Suharjo</t>
  </si>
  <si>
    <t>Firya Rahmillah Putri</t>
  </si>
  <si>
    <t xml:space="preserve">Gilang Pranajasakti </t>
  </si>
  <si>
    <t xml:space="preserve">Samsu Prassetyo </t>
  </si>
  <si>
    <t>Panji Dwi Adrianto</t>
  </si>
  <si>
    <t xml:space="preserve">Stephany Debby Eka Putri </t>
  </si>
  <si>
    <t>Ahmad Iqbal Wahid Dimyati</t>
  </si>
  <si>
    <t>Muhammad Fauzan</t>
  </si>
  <si>
    <t>Lutfi Rahmaningtiyas</t>
  </si>
  <si>
    <t>Davit Aldi</t>
  </si>
  <si>
    <t>Muhamadismul</t>
  </si>
  <si>
    <t>Nia Desi Wulandari</t>
  </si>
  <si>
    <t>Umar Fhadli Kennedi</t>
  </si>
  <si>
    <t>Larasati Rosviani</t>
  </si>
  <si>
    <t>Muhammad Taqiyuddin</t>
  </si>
  <si>
    <t>Wahyuni Hardiyanti</t>
  </si>
  <si>
    <t>Tia Angguni</t>
  </si>
  <si>
    <t>Nabila Rachma Amalia</t>
  </si>
  <si>
    <t>Usman Efendi</t>
  </si>
  <si>
    <t>Restuningtyas Dara Ilmar</t>
  </si>
  <si>
    <t xml:space="preserve">Arthieza Pratiwi Sechan </t>
  </si>
  <si>
    <t>Annisaulhaq Aminsyah</t>
  </si>
  <si>
    <t>Fitri Nadhira</t>
  </si>
  <si>
    <t>Lutfy Alif Putra</t>
  </si>
  <si>
    <t>Ni Made Deni Sri Rahayuni</t>
  </si>
  <si>
    <t xml:space="preserve">Tika Handayani </t>
  </si>
  <si>
    <t>Ade Saraswati</t>
  </si>
  <si>
    <t>Ady Ardana</t>
  </si>
  <si>
    <t>Umi Latifah</t>
  </si>
  <si>
    <t>Febry Riyad Hendiyanto</t>
  </si>
  <si>
    <t>Fairuz Ghaisani</t>
  </si>
  <si>
    <t>Merisa Nur Azmi</t>
  </si>
  <si>
    <t>Yusratul Aini</t>
  </si>
  <si>
    <t>Fitria Suci Ramadhani</t>
  </si>
  <si>
    <t>Harry Agusti</t>
  </si>
  <si>
    <t>Aurora Christy Oktavia</t>
  </si>
  <si>
    <t xml:space="preserve">Dzikri Ibnul Qayyim </t>
  </si>
  <si>
    <t>Deden Adhitia Permana</t>
  </si>
  <si>
    <t>Nilam Arita Putri</t>
  </si>
  <si>
    <t>Hani Sabrina</t>
  </si>
  <si>
    <t>Mhd Muhajir Hasibuan</t>
  </si>
  <si>
    <t>Mohammad Ali Ridha</t>
  </si>
  <si>
    <t>Rosalina</t>
  </si>
  <si>
    <t>Raden Mochamad Aufar Faturachman</t>
  </si>
  <si>
    <t>Gusti Mahendra</t>
  </si>
  <si>
    <t>Hisyam Abdulloh</t>
  </si>
  <si>
    <t>Febi Maulana Nugraha</t>
  </si>
  <si>
    <t>Tyas Prabawati</t>
  </si>
  <si>
    <t>Rendra Kurniawan</t>
  </si>
  <si>
    <t>Whita Sabrina Kusuma Putri</t>
  </si>
  <si>
    <t>Farras Imantoko</t>
  </si>
  <si>
    <t>Lazuardi Majid Pratama</t>
  </si>
  <si>
    <t>Akbar Sumpena</t>
  </si>
  <si>
    <t>Febi Dwi Safitri</t>
  </si>
  <si>
    <t>Fandawa Saputra</t>
  </si>
  <si>
    <t xml:space="preserve">Zaki Salami Nurinsi </t>
  </si>
  <si>
    <t>Rosdiana Safitri</t>
  </si>
  <si>
    <t>Fitria Anuari</t>
  </si>
  <si>
    <t>Ramadhani</t>
  </si>
  <si>
    <t>Pandu Pujiadi</t>
  </si>
  <si>
    <t>Alfrida Cyntia Faulina</t>
  </si>
  <si>
    <t>Andi Rezki Mutmainnah, S.Hut</t>
  </si>
  <si>
    <t>Rizky Rafsanzani, S. Hut</t>
  </si>
  <si>
    <t xml:space="preserve">Genok Muthia Dien </t>
  </si>
  <si>
    <t>Citra Ariesta Fauziah</t>
  </si>
  <si>
    <t>Shinta Nur Rahmasari</t>
  </si>
  <si>
    <t>Devina Rizki Triandary</t>
  </si>
  <si>
    <t>Deanty Mustikarani Muchtiarsyah</t>
  </si>
  <si>
    <t>Teguh Adytama</t>
  </si>
  <si>
    <t>Halisa Anggita Cahyani</t>
  </si>
  <si>
    <t>Dede Saputra</t>
  </si>
  <si>
    <t>Raja Indhi Pasaribu</t>
  </si>
  <si>
    <t>Silvi Indriyani</t>
  </si>
  <si>
    <t>Wardah Salimah</t>
  </si>
  <si>
    <t>Ahmad Syauqi</t>
  </si>
  <si>
    <t>Yoga Rudianto</t>
  </si>
  <si>
    <t>Rm Naufal Rahadyan Rachman</t>
  </si>
  <si>
    <t>Gulia Sarah Sabilla</t>
  </si>
  <si>
    <t>Belisa Vesma</t>
  </si>
  <si>
    <t>Vidya Nur Trissanti</t>
  </si>
  <si>
    <t>Meidiana Putri Garlida</t>
  </si>
  <si>
    <t>Anjas Madisha</t>
  </si>
  <si>
    <t>Thalia Khairunisa</t>
  </si>
  <si>
    <t>Mochamad Fiqri Fadillah</t>
  </si>
  <si>
    <t>Rifky Edo Herlangga</t>
  </si>
  <si>
    <t xml:space="preserve">Ella Ayu Oktami </t>
  </si>
  <si>
    <t>Rakhma Fatikhatul Muthoh</t>
  </si>
  <si>
    <t>Mia Fauziah</t>
  </si>
  <si>
    <t>Hizbullah Sylvario Zaenal</t>
  </si>
  <si>
    <t>Tiara Kusdanartika</t>
  </si>
  <si>
    <t xml:space="preserve">Puji Rahayu </t>
  </si>
  <si>
    <t>Yopin Okta Ilham</t>
  </si>
  <si>
    <t>Dena Amalia</t>
  </si>
  <si>
    <t>Winy Rosalina Putri</t>
  </si>
  <si>
    <t>Siti Hasanah</t>
  </si>
  <si>
    <t>Syifa Paxia Rinaldi</t>
  </si>
  <si>
    <t>Keny Arton Laudi</t>
  </si>
  <si>
    <t>Syarifah Puteri Pandini</t>
  </si>
  <si>
    <t>Catharina Yudea Utami</t>
  </si>
  <si>
    <t>Nesya Ayu Putri</t>
  </si>
  <si>
    <t>M Rizqi Dwi Ramdani</t>
  </si>
  <si>
    <t>Putri Rahmadiyanti</t>
  </si>
  <si>
    <t>Anjumanda Martha Santosa</t>
  </si>
  <si>
    <t>Revina Dwi Utami</t>
  </si>
  <si>
    <t>Puput Sariasih</t>
  </si>
  <si>
    <t xml:space="preserve">Wahid Shidiq </t>
  </si>
  <si>
    <t xml:space="preserve">Nama </t>
  </si>
  <si>
    <t>E44140009</t>
  </si>
  <si>
    <t>E44140022</t>
  </si>
  <si>
    <t>E34140096</t>
  </si>
  <si>
    <t>E44140028</t>
  </si>
  <si>
    <t>E44140055</t>
  </si>
  <si>
    <t>E44140045</t>
  </si>
  <si>
    <t>E44140052</t>
  </si>
  <si>
    <t>E44140063</t>
  </si>
  <si>
    <t>E44140029</t>
  </si>
  <si>
    <t>E44140002</t>
  </si>
  <si>
    <t>E44140081</t>
  </si>
  <si>
    <t>E44140087</t>
  </si>
  <si>
    <t>E44140007</t>
  </si>
  <si>
    <t>E44140039</t>
  </si>
  <si>
    <t>E44140049</t>
  </si>
  <si>
    <t>E44140080</t>
  </si>
  <si>
    <t>E44140012</t>
  </si>
  <si>
    <t>E44140089</t>
  </si>
  <si>
    <t>E44140071</t>
  </si>
  <si>
    <t>E44140023</t>
  </si>
  <si>
    <t>E44140016</t>
  </si>
  <si>
    <t>E44140061</t>
  </si>
  <si>
    <t>E44140066</t>
  </si>
  <si>
    <t>E44140038</t>
  </si>
  <si>
    <t>E44140091</t>
  </si>
  <si>
    <t>E44140047</t>
  </si>
  <si>
    <t>E44140013</t>
  </si>
  <si>
    <t>E44140060</t>
  </si>
  <si>
    <t>E44140006</t>
  </si>
  <si>
    <t>E44140021</t>
  </si>
  <si>
    <t>E44140062</t>
  </si>
  <si>
    <t>E44140024</t>
  </si>
  <si>
    <t>E44140001</t>
  </si>
  <si>
    <t>E44140069</t>
  </si>
  <si>
    <t>E44140072</t>
  </si>
  <si>
    <t>E44140051</t>
  </si>
  <si>
    <t>E44140057</t>
  </si>
  <si>
    <t>E44140036</t>
  </si>
  <si>
    <t>E44140018</t>
  </si>
  <si>
    <t>E44140048</t>
  </si>
  <si>
    <t>E44140092</t>
  </si>
  <si>
    <t>E44140044</t>
  </si>
  <si>
    <t>E44140088</t>
  </si>
  <si>
    <t>E44140010</t>
  </si>
  <si>
    <t>E44140085</t>
  </si>
  <si>
    <t>E44140015</t>
  </si>
  <si>
    <t>E44140032</t>
  </si>
  <si>
    <t>E44140078</t>
  </si>
  <si>
    <t>E44140064</t>
  </si>
  <si>
    <t>E44130083</t>
  </si>
  <si>
    <t>E44140026</t>
  </si>
  <si>
    <t>E44140082</t>
  </si>
  <si>
    <t>E44140019</t>
  </si>
  <si>
    <t>E44140076</t>
  </si>
  <si>
    <t>E44140025</t>
  </si>
  <si>
    <t>E44140003</t>
  </si>
  <si>
    <t>E44140030</t>
  </si>
  <si>
    <t>E44140011</t>
  </si>
  <si>
    <t>E44140075</t>
  </si>
  <si>
    <t>E44140017</t>
  </si>
  <si>
    <t>E44140033</t>
  </si>
  <si>
    <t>E44140014</t>
  </si>
  <si>
    <t>E44140084</t>
  </si>
  <si>
    <t>E44140065</t>
  </si>
  <si>
    <t>e44140024</t>
  </si>
  <si>
    <t>E44140005</t>
  </si>
  <si>
    <t>E44140042</t>
  </si>
  <si>
    <t>E44140027</t>
  </si>
  <si>
    <t>E44140050</t>
  </si>
  <si>
    <t>E44140004</t>
  </si>
  <si>
    <t>E44140031</t>
  </si>
  <si>
    <t>E44140054</t>
  </si>
  <si>
    <t>E44140046</t>
  </si>
  <si>
    <t>E44140035</t>
  </si>
  <si>
    <t>E44140008</t>
  </si>
  <si>
    <t>E44140086</t>
  </si>
  <si>
    <t>E44140040</t>
  </si>
  <si>
    <t>E44140020</t>
  </si>
  <si>
    <t>E14140109</t>
  </si>
  <si>
    <t>E14140052</t>
  </si>
  <si>
    <t>E14140015</t>
  </si>
  <si>
    <t>E14140022</t>
  </si>
  <si>
    <t>E14140068</t>
  </si>
  <si>
    <t>E14140044</t>
  </si>
  <si>
    <t>E14140033</t>
  </si>
  <si>
    <t>E14140054</t>
  </si>
  <si>
    <t>E14140105</t>
  </si>
  <si>
    <t>E14140066</t>
  </si>
  <si>
    <t>E14140098</t>
  </si>
  <si>
    <t>E14140036</t>
  </si>
  <si>
    <t>E14140103</t>
  </si>
  <si>
    <t>E14140071</t>
  </si>
  <si>
    <t>E14140091</t>
  </si>
  <si>
    <t>E14140012</t>
  </si>
  <si>
    <t>E14140061</t>
  </si>
  <si>
    <t>E14140018</t>
  </si>
  <si>
    <t>E14140004</t>
  </si>
  <si>
    <t>E14140073</t>
  </si>
  <si>
    <t>E14140003</t>
  </si>
  <si>
    <t>E14140046</t>
  </si>
  <si>
    <t>E14140051</t>
  </si>
  <si>
    <t>E14140031</t>
  </si>
  <si>
    <t>E14140070</t>
  </si>
  <si>
    <t>E14140095</t>
  </si>
  <si>
    <t>E14140021</t>
  </si>
  <si>
    <t>E14140088</t>
  </si>
  <si>
    <t>E14140007</t>
  </si>
  <si>
    <t>E14140055</t>
  </si>
  <si>
    <t>E14140030</t>
  </si>
  <si>
    <t>E24140091</t>
  </si>
  <si>
    <t>E24140025</t>
  </si>
  <si>
    <t>E24140010</t>
  </si>
  <si>
    <t>E24140049</t>
  </si>
  <si>
    <t>E24140037</t>
  </si>
  <si>
    <t>E24140088</t>
  </si>
  <si>
    <t>E24140047</t>
  </si>
  <si>
    <t>E24140075</t>
  </si>
  <si>
    <t>E24140040</t>
  </si>
  <si>
    <t>E24140053</t>
  </si>
  <si>
    <t>E24140089</t>
  </si>
  <si>
    <t>E241140030</t>
  </si>
  <si>
    <t>E24140063</t>
  </si>
  <si>
    <t>E24140024</t>
  </si>
  <si>
    <t>E24140027</t>
  </si>
  <si>
    <t>E24140043</t>
  </si>
  <si>
    <t>E24140059</t>
  </si>
  <si>
    <t>E24140008</t>
  </si>
  <si>
    <t>E24140002</t>
  </si>
  <si>
    <t>E24140006</t>
  </si>
  <si>
    <t>E24140046</t>
  </si>
  <si>
    <t>E24140021</t>
  </si>
  <si>
    <t>E241400078</t>
  </si>
  <si>
    <t>E24140012</t>
  </si>
  <si>
    <t>E24140060</t>
  </si>
  <si>
    <t>E24140062</t>
  </si>
  <si>
    <t>E24140035</t>
  </si>
  <si>
    <t>E24140032</t>
  </si>
  <si>
    <t>E24140039</t>
  </si>
  <si>
    <t>E24140082</t>
  </si>
  <si>
    <t>E24140061</t>
  </si>
  <si>
    <t>E24140067</t>
  </si>
  <si>
    <t>E24140069</t>
  </si>
  <si>
    <t>E24140004</t>
  </si>
  <si>
    <t xml:space="preserve">E24140055 </t>
  </si>
  <si>
    <t>E24140048</t>
  </si>
  <si>
    <t>E24140019</t>
  </si>
  <si>
    <t>E24140072</t>
  </si>
  <si>
    <t>E24140003</t>
  </si>
  <si>
    <t>E24140068</t>
  </si>
  <si>
    <t>E24140020</t>
  </si>
  <si>
    <t>E24140036</t>
  </si>
  <si>
    <t>E24140073</t>
  </si>
  <si>
    <t>E34140030</t>
  </si>
  <si>
    <t>E34140109</t>
  </si>
  <si>
    <t>E34140032</t>
  </si>
  <si>
    <t>E34140002</t>
  </si>
  <si>
    <t>E34140064</t>
  </si>
  <si>
    <t>E34140042</t>
  </si>
  <si>
    <t>E34140040</t>
  </si>
  <si>
    <t>E34140055</t>
  </si>
  <si>
    <t>E34140097</t>
  </si>
  <si>
    <t>E34140057</t>
  </si>
  <si>
    <t>E34140037</t>
  </si>
  <si>
    <t>E34140053</t>
  </si>
  <si>
    <t>E34140098</t>
  </si>
  <si>
    <t>E34140112</t>
  </si>
  <si>
    <t>E34140087</t>
  </si>
  <si>
    <t>E34140102</t>
  </si>
  <si>
    <t>E34140011</t>
  </si>
  <si>
    <t>E34140118</t>
  </si>
  <si>
    <t>E34140088</t>
  </si>
  <si>
    <t>E34140012</t>
  </si>
  <si>
    <t>E34140074</t>
  </si>
  <si>
    <t>E34140062</t>
  </si>
  <si>
    <t>E34140028</t>
  </si>
  <si>
    <t>E34140047</t>
  </si>
  <si>
    <t>E34140049</t>
  </si>
  <si>
    <t xml:space="preserve">E34140100 </t>
  </si>
  <si>
    <t>E34140023</t>
  </si>
  <si>
    <t>E34140033</t>
  </si>
  <si>
    <t>E34140015</t>
  </si>
  <si>
    <t>E34140013</t>
  </si>
  <si>
    <t>E34140110</t>
  </si>
  <si>
    <t>E34140127</t>
  </si>
  <si>
    <t>E34140128</t>
  </si>
  <si>
    <t>E34140060</t>
  </si>
  <si>
    <t>E34140091</t>
  </si>
  <si>
    <t>E34140083</t>
  </si>
  <si>
    <t>E34140026</t>
  </si>
  <si>
    <t>E34140107</t>
  </si>
  <si>
    <t>E34140099</t>
  </si>
  <si>
    <t>E34140090</t>
  </si>
  <si>
    <t>E34140059</t>
  </si>
  <si>
    <t>E34140034</t>
  </si>
  <si>
    <t>E34140019</t>
  </si>
  <si>
    <t>E34140043</t>
  </si>
  <si>
    <t>E34140125</t>
  </si>
  <si>
    <t>E34140126</t>
  </si>
  <si>
    <t>E34140111</t>
  </si>
  <si>
    <t>E34140121</t>
  </si>
  <si>
    <t>E34140095</t>
  </si>
  <si>
    <t>E34140041</t>
  </si>
  <si>
    <t>E34140094</t>
  </si>
  <si>
    <t>E34140021</t>
  </si>
  <si>
    <t>E34140024</t>
  </si>
  <si>
    <t>E34140063</t>
  </si>
  <si>
    <t>E34140065</t>
  </si>
  <si>
    <t>E34140075</t>
  </si>
  <si>
    <t>E34140007</t>
  </si>
  <si>
    <t>E34140093</t>
  </si>
  <si>
    <t>E34140009</t>
  </si>
  <si>
    <t>E34140114</t>
  </si>
  <si>
    <t>E34140052</t>
  </si>
  <si>
    <t>E34140071</t>
  </si>
  <si>
    <t>E34140085</t>
  </si>
  <si>
    <t>E34140105</t>
  </si>
  <si>
    <t>E34140101</t>
  </si>
  <si>
    <t>E34140070</t>
  </si>
  <si>
    <t>E34140014</t>
  </si>
  <si>
    <t>E34140004</t>
  </si>
  <si>
    <t>E34140039</t>
  </si>
  <si>
    <t>E34140005</t>
  </si>
  <si>
    <t>E34140061</t>
  </si>
  <si>
    <t>E34140010</t>
  </si>
  <si>
    <t>E34140103</t>
  </si>
  <si>
    <t>E34140106</t>
  </si>
  <si>
    <t>E34140038</t>
  </si>
  <si>
    <t>E34140003</t>
  </si>
  <si>
    <t>E34140016</t>
  </si>
  <si>
    <t>E34140089</t>
  </si>
  <si>
    <t>E34140119</t>
  </si>
  <si>
    <t>E34140068</t>
  </si>
  <si>
    <t>E34140058</t>
  </si>
  <si>
    <t>E34140108</t>
  </si>
  <si>
    <t>E34140046</t>
  </si>
  <si>
    <t>E34140082</t>
  </si>
  <si>
    <t>E34140020</t>
  </si>
  <si>
    <t>E34140050</t>
  </si>
  <si>
    <t>E34140027</t>
  </si>
  <si>
    <t>E34140022</t>
  </si>
  <si>
    <t>E34140048</t>
  </si>
  <si>
    <t>E34140044</t>
  </si>
  <si>
    <t>E44140034</t>
  </si>
  <si>
    <t>E34140066</t>
  </si>
  <si>
    <t>E34140086</t>
  </si>
  <si>
    <t>E34140025</t>
  </si>
  <si>
    <t>E34140120</t>
  </si>
  <si>
    <t>E34140079</t>
  </si>
  <si>
    <t>E34140017</t>
  </si>
  <si>
    <t>E34140076</t>
  </si>
  <si>
    <t>E34140008</t>
  </si>
  <si>
    <t>E34140084</t>
  </si>
  <si>
    <t>E34140036</t>
  </si>
  <si>
    <t>Lumajang</t>
  </si>
  <si>
    <t>Boyolali</t>
  </si>
  <si>
    <t>Pemalang</t>
  </si>
  <si>
    <t>Bekasj</t>
  </si>
  <si>
    <t>Garut</t>
  </si>
  <si>
    <t>Tasikmalaya</t>
  </si>
  <si>
    <t>Wonosobo</t>
  </si>
  <si>
    <t>Sragen</t>
  </si>
  <si>
    <t>Jambi</t>
  </si>
  <si>
    <t>Palu</t>
  </si>
  <si>
    <t>Jember</t>
  </si>
  <si>
    <t>Banda aceh</t>
  </si>
  <si>
    <t>Buku</t>
  </si>
  <si>
    <t>Madiun</t>
  </si>
  <si>
    <t>Malang</t>
  </si>
  <si>
    <t>Wakurr</t>
  </si>
  <si>
    <t>Ciamis</t>
  </si>
  <si>
    <t>CRB</t>
  </si>
  <si>
    <t>Kudus</t>
  </si>
  <si>
    <t>Pariaman</t>
  </si>
  <si>
    <t xml:space="preserve">Batang </t>
  </si>
  <si>
    <t>Pekanbaru</t>
  </si>
  <si>
    <t>bogor</t>
  </si>
  <si>
    <t>Lahat</t>
  </si>
  <si>
    <t>Lamongan</t>
  </si>
  <si>
    <t>Pagaralam</t>
  </si>
  <si>
    <t>LUMAJANG</t>
  </si>
  <si>
    <t>Lombok tengah</t>
  </si>
  <si>
    <t>Grobogan, Jawa Tengah</t>
  </si>
  <si>
    <t>Banyumas</t>
  </si>
  <si>
    <t>Blitar</t>
  </si>
  <si>
    <t>Blora</t>
  </si>
  <si>
    <t>Rokan Hilir, Riau</t>
  </si>
  <si>
    <t>Ponorogo</t>
  </si>
  <si>
    <t>Ujung Batu</t>
  </si>
  <si>
    <t>TEBING TINGGI</t>
  </si>
  <si>
    <t>Mojokerto</t>
  </si>
  <si>
    <t>Tanjung Karang</t>
  </si>
  <si>
    <t>Pangkalan kerinci</t>
  </si>
  <si>
    <t xml:space="preserve">Majalengka </t>
  </si>
  <si>
    <t>Osaka</t>
  </si>
  <si>
    <t>BREBES</t>
  </si>
  <si>
    <t>Tanah Grogot</t>
  </si>
  <si>
    <t>Wonogiri</t>
  </si>
  <si>
    <t xml:space="preserve">Rembang </t>
  </si>
  <si>
    <t>Dagang Dokah, Tebing Tinggi SUMUT</t>
  </si>
  <si>
    <t>Botogawu</t>
  </si>
  <si>
    <t>Perbaungan</t>
  </si>
  <si>
    <t xml:space="preserve">Lubuklinggau </t>
  </si>
  <si>
    <t>Indramayu</t>
  </si>
  <si>
    <t>Pangkep</t>
  </si>
  <si>
    <t>Sungai abang</t>
  </si>
  <si>
    <t>Trenggalek</t>
  </si>
  <si>
    <t xml:space="preserve">Banyuwangi </t>
  </si>
  <si>
    <t xml:space="preserve">Jakarta </t>
  </si>
  <si>
    <t xml:space="preserve">Lhokseumawe </t>
  </si>
  <si>
    <t>Musi Banyuasin</t>
  </si>
  <si>
    <t>Subang</t>
  </si>
  <si>
    <t>Tulungagung</t>
  </si>
  <si>
    <t>WONOGIRI</t>
  </si>
  <si>
    <t>Kab. Semarang</t>
  </si>
  <si>
    <t>Koto Panjang</t>
  </si>
  <si>
    <t>Biak</t>
  </si>
  <si>
    <t>bagan batu</t>
  </si>
  <si>
    <t>Surakarta</t>
  </si>
  <si>
    <t>Gresik</t>
  </si>
  <si>
    <t>Demak</t>
  </si>
  <si>
    <t>Gunungkidul</t>
  </si>
  <si>
    <t xml:space="preserve">Sukabumi </t>
  </si>
  <si>
    <t>Pujung Kaja</t>
  </si>
  <si>
    <t>Pamengke</t>
  </si>
  <si>
    <t xml:space="preserve">Palangkaraya </t>
  </si>
  <si>
    <t>Sungai Lasi (Sumbar)</t>
  </si>
  <si>
    <t>Bengkulu</t>
  </si>
  <si>
    <t>Batusangkar</t>
  </si>
  <si>
    <t>Kota Madiun</t>
  </si>
  <si>
    <t>Kayujati</t>
  </si>
  <si>
    <t>surabaya</t>
  </si>
  <si>
    <t>Jkt</t>
  </si>
  <si>
    <t>Benteng, Kabupaten Kepulauan Selayar, Sulawesi Selatan</t>
  </si>
  <si>
    <t>Mataram</t>
  </si>
  <si>
    <t>cimahi</t>
  </si>
  <si>
    <t>Sumenep</t>
  </si>
  <si>
    <t>Dompu</t>
  </si>
  <si>
    <t>Tarakan</t>
  </si>
  <si>
    <t>Sungailiat</t>
  </si>
  <si>
    <t>CIANJUR</t>
  </si>
  <si>
    <t>Balikpapan</t>
  </si>
  <si>
    <t>Terara</t>
  </si>
  <si>
    <t xml:space="preserve">Pontianak </t>
  </si>
  <si>
    <t xml:space="preserve">Pandeglang </t>
  </si>
  <si>
    <t>Panyabungan Tonga</t>
  </si>
  <si>
    <t>Bungaraya</t>
  </si>
  <si>
    <t xml:space="preserve">Purwokerto </t>
  </si>
  <si>
    <t>Jenis Kelamin</t>
  </si>
  <si>
    <t xml:space="preserve">Tahun Masuk </t>
  </si>
  <si>
    <t>-</t>
  </si>
  <si>
    <t xml:space="preserve">Tingkat Pendidikan </t>
  </si>
  <si>
    <t xml:space="preserve">Konservasi Sumberdaya Hutan dan Ekowisata </t>
  </si>
  <si>
    <t>Dki jakarta</t>
  </si>
  <si>
    <t>Kaltara</t>
  </si>
  <si>
    <t>DKI Jakarta &amp; Jawa Barat</t>
  </si>
  <si>
    <t>Jawa tengah</t>
  </si>
  <si>
    <t>Sulawesi Barat</t>
  </si>
  <si>
    <t>Jabar</t>
  </si>
  <si>
    <t xml:space="preserve">Jawa Tengah </t>
  </si>
  <si>
    <t xml:space="preserve">Jawa Barat </t>
  </si>
  <si>
    <t>Yogyakarta</t>
  </si>
  <si>
    <t>jawa barat</t>
  </si>
  <si>
    <t>Sumatera Selaran</t>
  </si>
  <si>
    <t>Daerah Istimewa Yogyakarta</t>
  </si>
  <si>
    <t>Sumsel</t>
  </si>
  <si>
    <t>GRESIK</t>
  </si>
  <si>
    <t>Nusa Tenggara Barat</t>
  </si>
  <si>
    <t>Daerah Istimewa Jogjakarta</t>
  </si>
  <si>
    <t>Poland</t>
  </si>
  <si>
    <t>西北农林科技大学 Northwest A&amp;F University 中国陕西省杨凌示范区邰城路3号 3 Taicheng Road, Yangling, Shaanxi 712100, China</t>
  </si>
  <si>
    <t>Central Java</t>
  </si>
  <si>
    <t xml:space="preserve">Sumatera Utara </t>
  </si>
  <si>
    <t>JAWA TENGAH</t>
  </si>
  <si>
    <t xml:space="preserve">Sumatera Barat </t>
  </si>
  <si>
    <t>Seoul, Korea Selatan</t>
  </si>
  <si>
    <t xml:space="preserve">DKI Jakarta </t>
  </si>
  <si>
    <t>Jatim</t>
  </si>
  <si>
    <t xml:space="preserve">Kalimantan Barat </t>
  </si>
  <si>
    <t xml:space="preserve">Nusa Tenggara Barat </t>
  </si>
  <si>
    <t>kalimantan barat</t>
  </si>
  <si>
    <t>RIAU</t>
  </si>
  <si>
    <t xml:space="preserve">Kalimantan Tengah </t>
  </si>
  <si>
    <t>Kepualauan Bangka Belitung</t>
  </si>
  <si>
    <t>NTT</t>
  </si>
  <si>
    <t>Papua Barat Daya</t>
  </si>
  <si>
    <t>Bogor, Jawa Barat</t>
  </si>
  <si>
    <t>Kalimantan timur</t>
  </si>
  <si>
    <t>Sumatera utara</t>
  </si>
  <si>
    <t>Sumatera selatan</t>
  </si>
  <si>
    <t>Nusa tengggara barat</t>
  </si>
  <si>
    <t>Kalimantan Utara</t>
  </si>
  <si>
    <t>Bangka Belitung</t>
  </si>
  <si>
    <t>JAWA BARAT</t>
  </si>
  <si>
    <t xml:space="preserve">Banten </t>
  </si>
  <si>
    <t xml:space="preserve">Jawa tengah </t>
  </si>
  <si>
    <t>Domisili Kab/Kota</t>
  </si>
  <si>
    <t>Morowali Utara</t>
  </si>
  <si>
    <t>Jakarta barat</t>
  </si>
  <si>
    <t>Aceh Tamiang</t>
  </si>
  <si>
    <t>Tangerang Selatan</t>
  </si>
  <si>
    <t>Bekasi, Bogor</t>
  </si>
  <si>
    <t>Karawang</t>
  </si>
  <si>
    <t>Jakarta Utara</t>
  </si>
  <si>
    <t>Kabupaten Bandung</t>
  </si>
  <si>
    <t>Pelalawan</t>
  </si>
  <si>
    <t>Ciseeng kab bogor</t>
  </si>
  <si>
    <t>Kabupaten Bogor</t>
  </si>
  <si>
    <t>Jakarta &amp; Bekasi</t>
  </si>
  <si>
    <t>Kab. Bogor</t>
  </si>
  <si>
    <t>Mamuju</t>
  </si>
  <si>
    <t>Tangerang selatan</t>
  </si>
  <si>
    <t>Kota Banjar</t>
  </si>
  <si>
    <t>Jakarta Timur</t>
  </si>
  <si>
    <t xml:space="preserve">Klaten </t>
  </si>
  <si>
    <t>Bojonggede</t>
  </si>
  <si>
    <t>Jakrta timur</t>
  </si>
  <si>
    <t>Kab. Bekasi</t>
  </si>
  <si>
    <t>depok</t>
  </si>
  <si>
    <t>Muara enim</t>
  </si>
  <si>
    <t xml:space="preserve">Sleman </t>
  </si>
  <si>
    <t>Muaraenim</t>
  </si>
  <si>
    <t>Jakarta Selatan</t>
  </si>
  <si>
    <t>Lombok Tengah</t>
  </si>
  <si>
    <t xml:space="preserve">Kebumen </t>
  </si>
  <si>
    <t>Warsawa</t>
  </si>
  <si>
    <t xml:space="preserve">Bogor </t>
  </si>
  <si>
    <t>Kota Padang</t>
  </si>
  <si>
    <t>Banda Aceh / Aceh Besar</t>
  </si>
  <si>
    <t xml:space="preserve">Sidoarjo </t>
  </si>
  <si>
    <t>Sidoarjo</t>
  </si>
  <si>
    <t>Kota Jakarta</t>
  </si>
  <si>
    <t>Tangerang Kota</t>
  </si>
  <si>
    <t>Jakarta Barat</t>
  </si>
  <si>
    <t>Yangling</t>
  </si>
  <si>
    <t>Siak</t>
  </si>
  <si>
    <t>Kab. Deli Serdang</t>
  </si>
  <si>
    <t>Kabupaten Cianjur</t>
  </si>
  <si>
    <t>Denpasar</t>
  </si>
  <si>
    <t>Kutai Barat</t>
  </si>
  <si>
    <t>Batu</t>
  </si>
  <si>
    <t>Tebing Tinggi</t>
  </si>
  <si>
    <t>Kabupaten Nias Utara</t>
  </si>
  <si>
    <t>Tabanan</t>
  </si>
  <si>
    <t>Sampit</t>
  </si>
  <si>
    <t xml:space="preserve">Sarolangun </t>
  </si>
  <si>
    <t>Seoul</t>
  </si>
  <si>
    <t xml:space="preserve">Makassar </t>
  </si>
  <si>
    <t xml:space="preserve">Jakarta Selatan </t>
  </si>
  <si>
    <t xml:space="preserve">MOJOKERTO </t>
  </si>
  <si>
    <t>Kapuas Hulu</t>
  </si>
  <si>
    <t>Sumbawa</t>
  </si>
  <si>
    <t>Biak Numfor</t>
  </si>
  <si>
    <t>ketapang</t>
  </si>
  <si>
    <t>Kab. Tangerang</t>
  </si>
  <si>
    <t xml:space="preserve">Kota bogor </t>
  </si>
  <si>
    <t xml:space="preserve">Jakarta pusat </t>
  </si>
  <si>
    <t>Jakbar</t>
  </si>
  <si>
    <t>Tabalong</t>
  </si>
  <si>
    <t>SIAK</t>
  </si>
  <si>
    <t>Pasuruan</t>
  </si>
  <si>
    <t>Pangkalpinang</t>
  </si>
  <si>
    <t>Kupang</t>
  </si>
  <si>
    <t>Ogan Komering Ilir</t>
  </si>
  <si>
    <t>Kabupaten Sorong</t>
  </si>
  <si>
    <t>Bandar Lampung</t>
  </si>
  <si>
    <t>Kab. Siak</t>
  </si>
  <si>
    <t>Maluku Tenggara</t>
  </si>
  <si>
    <t>Kota Pekalongan</t>
  </si>
  <si>
    <t>Kab bogor</t>
  </si>
  <si>
    <t>Kabupaten Bekasi</t>
  </si>
  <si>
    <t>Cilegon</t>
  </si>
  <si>
    <t>Kalianda Lampung Selatan</t>
  </si>
  <si>
    <t>Kabupaten Kepulauan Selayar</t>
  </si>
  <si>
    <t xml:space="preserve">Karangasem </t>
  </si>
  <si>
    <t>Kota Mataram</t>
  </si>
  <si>
    <t>Berau</t>
  </si>
  <si>
    <t>Labuhanbatu</t>
  </si>
  <si>
    <t>Kab.bandung</t>
  </si>
  <si>
    <t>Bangka</t>
  </si>
  <si>
    <t>Ternate</t>
  </si>
  <si>
    <t>Kota bogor</t>
  </si>
  <si>
    <t>Cibinong</t>
  </si>
  <si>
    <t>Kabupaten Malinau</t>
  </si>
  <si>
    <t>kota bogor</t>
  </si>
  <si>
    <t>Cibubur</t>
  </si>
  <si>
    <t>Jakarta Pusat</t>
  </si>
  <si>
    <t xml:space="preserve">Blora </t>
  </si>
  <si>
    <t>Nomor Handphone</t>
  </si>
  <si>
    <t>085213918235</t>
  </si>
  <si>
    <t>085725123616</t>
  </si>
  <si>
    <t>089658130910</t>
  </si>
  <si>
    <t>082331428515</t>
  </si>
  <si>
    <t>081384932793</t>
  </si>
  <si>
    <t>082329904828</t>
  </si>
  <si>
    <t>082227141784</t>
  </si>
  <si>
    <t>081282870332</t>
  </si>
  <si>
    <t>081288892895</t>
  </si>
  <si>
    <t>081298072898</t>
  </si>
  <si>
    <t>081249999153</t>
  </si>
  <si>
    <t>081224815767</t>
  </si>
  <si>
    <t>08987464603</t>
  </si>
  <si>
    <t>081211400030</t>
  </si>
  <si>
    <t>085889726094</t>
  </si>
  <si>
    <t>082299031047</t>
  </si>
  <si>
    <t>081295275546</t>
  </si>
  <si>
    <t>085172472711</t>
  </si>
  <si>
    <t>082214850616</t>
  </si>
  <si>
    <t>081315831207</t>
  </si>
  <si>
    <t>085218675010</t>
  </si>
  <si>
    <t>081293669239</t>
  </si>
  <si>
    <t>081292162523</t>
  </si>
  <si>
    <t>081216088957</t>
  </si>
  <si>
    <t>082224019575</t>
  </si>
  <si>
    <t>082219494340</t>
  </si>
  <si>
    <t>081542153988</t>
  </si>
  <si>
    <t>081381221616</t>
  </si>
  <si>
    <t>082211178647</t>
  </si>
  <si>
    <t>081385547415</t>
  </si>
  <si>
    <t>085297411396</t>
  </si>
  <si>
    <t>081211949022</t>
  </si>
  <si>
    <t>085240892853</t>
  </si>
  <si>
    <t>085716097472</t>
  </si>
  <si>
    <t>085719999364 / 081296000979</t>
  </si>
  <si>
    <t>081291779877</t>
  </si>
  <si>
    <t>+62 813-7362-7989</t>
  </si>
  <si>
    <t>081369304612</t>
  </si>
  <si>
    <t>085230557415</t>
  </si>
  <si>
    <t>081294111422</t>
  </si>
  <si>
    <t>082249575686</t>
  </si>
  <si>
    <t>081286093943</t>
  </si>
  <si>
    <t>085781238902</t>
  </si>
  <si>
    <t>081381122758</t>
  </si>
  <si>
    <t>085886966719</t>
  </si>
  <si>
    <t>082234485456</t>
  </si>
  <si>
    <t>085223505195</t>
  </si>
  <si>
    <t>081210360771</t>
  </si>
  <si>
    <t>085741478468</t>
  </si>
  <si>
    <t>081211121505</t>
  </si>
  <si>
    <t>082284794556</t>
  </si>
  <si>
    <t>089605499662</t>
  </si>
  <si>
    <t>083811074148</t>
  </si>
  <si>
    <t>082332623177</t>
  </si>
  <si>
    <t>085695604040</t>
  </si>
  <si>
    <t>085311616113</t>
  </si>
  <si>
    <t>081224193059</t>
  </si>
  <si>
    <t>085811768115</t>
  </si>
  <si>
    <t>082120213204</t>
  </si>
  <si>
    <t>085217718526</t>
  </si>
  <si>
    <t>081291317762</t>
  </si>
  <si>
    <t>085704727531</t>
  </si>
  <si>
    <t>082284389457</t>
  </si>
  <si>
    <t>081274533700</t>
  </si>
  <si>
    <t>085215166848</t>
  </si>
  <si>
    <t>082299022750</t>
  </si>
  <si>
    <t>081331954048</t>
  </si>
  <si>
    <t>085279034540</t>
  </si>
  <si>
    <t>081380288309</t>
  </si>
  <si>
    <t>082131470059</t>
  </si>
  <si>
    <t>081211950487</t>
  </si>
  <si>
    <t>087864601916</t>
  </si>
  <si>
    <t>081911763821</t>
  </si>
  <si>
    <t>088232477806</t>
  </si>
  <si>
    <t>+48508362127</t>
  </si>
  <si>
    <t>081517462946</t>
  </si>
  <si>
    <t>081281323942</t>
  </si>
  <si>
    <t>087700249516</t>
  </si>
  <si>
    <t>085877404139</t>
  </si>
  <si>
    <t>085260192985</t>
  </si>
  <si>
    <t>081267419941</t>
  </si>
  <si>
    <t>085291303237</t>
  </si>
  <si>
    <t>081254082442</t>
  </si>
  <si>
    <t>08119988941</t>
  </si>
  <si>
    <t>0811-1110-558</t>
  </si>
  <si>
    <t>085710569112</t>
  </si>
  <si>
    <t>085797151511</t>
  </si>
  <si>
    <t>089639146792</t>
  </si>
  <si>
    <t>085801992128</t>
  </si>
  <si>
    <t>085235748150</t>
  </si>
  <si>
    <t>082182324482</t>
  </si>
  <si>
    <t>089610550190</t>
  </si>
  <si>
    <t>+62 82122015823</t>
  </si>
  <si>
    <t>081270646301</t>
  </si>
  <si>
    <t>081348640832</t>
  </si>
  <si>
    <t>081217672662</t>
  </si>
  <si>
    <t>082283851175</t>
  </si>
  <si>
    <t>085645590500</t>
  </si>
  <si>
    <t>082311910440</t>
  </si>
  <si>
    <t>081219014434</t>
  </si>
  <si>
    <t>082298389996</t>
  </si>
  <si>
    <t>082113361854</t>
  </si>
  <si>
    <t>081388759694</t>
  </si>
  <si>
    <t>081221684716</t>
  </si>
  <si>
    <t>087889305873</t>
  </si>
  <si>
    <t>085263065711</t>
  </si>
  <si>
    <t>081386237854</t>
  </si>
  <si>
    <t>082246765464</t>
  </si>
  <si>
    <t>081314322630</t>
  </si>
  <si>
    <t>082295068033</t>
  </si>
  <si>
    <t>085884117060</t>
  </si>
  <si>
    <t>085876707389</t>
  </si>
  <si>
    <t>089670878470</t>
  </si>
  <si>
    <t>089662236215</t>
  </si>
  <si>
    <t>089653158770</t>
  </si>
  <si>
    <t>081770265136</t>
  </si>
  <si>
    <t>085236054456</t>
  </si>
  <si>
    <t>081290015527</t>
  </si>
  <si>
    <t>085797888129</t>
  </si>
  <si>
    <t>085210097747</t>
  </si>
  <si>
    <t>081219818245</t>
  </si>
  <si>
    <t>0895360114026</t>
  </si>
  <si>
    <t>085358231788</t>
  </si>
  <si>
    <t>082213587520</t>
  </si>
  <si>
    <t>082276590014</t>
  </si>
  <si>
    <t>082283786627</t>
  </si>
  <si>
    <t>085215085157</t>
  </si>
  <si>
    <t>08981274888</t>
  </si>
  <si>
    <t>082299477896</t>
  </si>
  <si>
    <t>081283314364</t>
  </si>
  <si>
    <t>085230634910</t>
  </si>
  <si>
    <t>085377403715</t>
  </si>
  <si>
    <t>08121966358</t>
  </si>
  <si>
    <t>085779929853</t>
  </si>
  <si>
    <t>081392686961</t>
  </si>
  <si>
    <t>082125279568</t>
  </si>
  <si>
    <t>082111270743</t>
  </si>
  <si>
    <t>085210496120</t>
  </si>
  <si>
    <t>082386182428</t>
  </si>
  <si>
    <t>082307406516</t>
  </si>
  <si>
    <t>082273692259</t>
  </si>
  <si>
    <t>089656577465</t>
  </si>
  <si>
    <t>081296582130</t>
  </si>
  <si>
    <t>08172391054</t>
  </si>
  <si>
    <t>08871367259</t>
  </si>
  <si>
    <t>081574918711</t>
  </si>
  <si>
    <t>089636062180</t>
  </si>
  <si>
    <t>085648510511</t>
  </si>
  <si>
    <t>082114329226</t>
  </si>
  <si>
    <t>081283748179</t>
  </si>
  <si>
    <t>089516461498</t>
  </si>
  <si>
    <t>082120891686</t>
  </si>
  <si>
    <t>085741815523</t>
  </si>
  <si>
    <t>081319113515</t>
  </si>
  <si>
    <t>081310684670</t>
  </si>
  <si>
    <t>082338340404</t>
  </si>
  <si>
    <t>081298948282</t>
  </si>
  <si>
    <t>085692759274</t>
  </si>
  <si>
    <t>081311173598</t>
  </si>
  <si>
    <t>089652399880</t>
  </si>
  <si>
    <t>081219898830</t>
  </si>
  <si>
    <t>0895628229029</t>
  </si>
  <si>
    <t>081327441071</t>
  </si>
  <si>
    <t>085716209670</t>
  </si>
  <si>
    <t>08381806689y</t>
  </si>
  <si>
    <t>082170079099</t>
  </si>
  <si>
    <t>085608128857</t>
  </si>
  <si>
    <t>082195552585</t>
  </si>
  <si>
    <t>081246715779</t>
  </si>
  <si>
    <t>081254522397</t>
  </si>
  <si>
    <t>089614639862</t>
  </si>
  <si>
    <t>081311977717</t>
  </si>
  <si>
    <t>085290910710</t>
  </si>
  <si>
    <t>081388610125</t>
  </si>
  <si>
    <t>082125831349</t>
  </si>
  <si>
    <t>089603923857</t>
  </si>
  <si>
    <t>082122347995</t>
  </si>
  <si>
    <t>085215088556</t>
  </si>
  <si>
    <t>08121410396</t>
  </si>
  <si>
    <t>081806139375</t>
  </si>
  <si>
    <t>082393686646</t>
  </si>
  <si>
    <t>082121180322</t>
  </si>
  <si>
    <t>081216060106</t>
  </si>
  <si>
    <t>081291442095</t>
  </si>
  <si>
    <t>085206265920</t>
  </si>
  <si>
    <t>0816401240</t>
  </si>
  <si>
    <t>08991979070</t>
  </si>
  <si>
    <t>085217290300</t>
  </si>
  <si>
    <t>081291860875</t>
  </si>
  <si>
    <t>085156564123</t>
  </si>
  <si>
    <t>082215688056</t>
  </si>
  <si>
    <t>085213329628</t>
  </si>
  <si>
    <t>082386245977</t>
  </si>
  <si>
    <t>0895616816037</t>
  </si>
  <si>
    <t>085214020041</t>
  </si>
  <si>
    <t>081312330051</t>
  </si>
  <si>
    <t>085894138289</t>
  </si>
  <si>
    <t>087879512493</t>
  </si>
  <si>
    <t>089523834283</t>
  </si>
  <si>
    <t>088223828973</t>
  </si>
  <si>
    <t>085817199881</t>
  </si>
  <si>
    <t>081257614487</t>
  </si>
  <si>
    <t>081293984343</t>
  </si>
  <si>
    <t>089513148030</t>
  </si>
  <si>
    <t>082179074225</t>
  </si>
  <si>
    <t>082123704552</t>
  </si>
  <si>
    <t>081314129400</t>
  </si>
  <si>
    <t>08129080677</t>
  </si>
  <si>
    <t>081380250908</t>
  </si>
  <si>
    <t>085726949693</t>
  </si>
  <si>
    <t>087878441210</t>
  </si>
  <si>
    <t>089619882589</t>
  </si>
  <si>
    <t>081324087620</t>
  </si>
  <si>
    <t>081219383575</t>
  </si>
  <si>
    <t>082113652942</t>
  </si>
  <si>
    <t>0821-3844-3843</t>
  </si>
  <si>
    <t>085930297438</t>
  </si>
  <si>
    <t>081383061659</t>
  </si>
  <si>
    <t>081320358682/0895704281301</t>
  </si>
  <si>
    <t>08993249971</t>
  </si>
  <si>
    <t>081296985050</t>
  </si>
  <si>
    <t>085221113345</t>
  </si>
  <si>
    <t xml:space="preserve"> -</t>
  </si>
  <si>
    <t>081934970911</t>
  </si>
  <si>
    <t>0895414826819</t>
  </si>
  <si>
    <t>085337691108</t>
  </si>
  <si>
    <t>085711302062</t>
  </si>
  <si>
    <t>082197036196</t>
  </si>
  <si>
    <t>081316389168</t>
  </si>
  <si>
    <t>082181512761</t>
  </si>
  <si>
    <t>082135955041</t>
  </si>
  <si>
    <t>081806325700</t>
  </si>
  <si>
    <t>082299609696</t>
  </si>
  <si>
    <t>081314226167</t>
  </si>
  <si>
    <t>087820826338</t>
  </si>
  <si>
    <t>082393645486</t>
  </si>
  <si>
    <t>085774003039</t>
  </si>
  <si>
    <t>081297004147</t>
  </si>
  <si>
    <t>082118984874</t>
  </si>
  <si>
    <t>087820076729</t>
  </si>
  <si>
    <t>08111027997</t>
  </si>
  <si>
    <t>081519600343</t>
  </si>
  <si>
    <t>+33749083070, +6285710069128</t>
  </si>
  <si>
    <t>085718917477</t>
  </si>
  <si>
    <t>085780657968</t>
  </si>
  <si>
    <t>081295024808</t>
  </si>
  <si>
    <t>081336472211</t>
  </si>
  <si>
    <t>08118131596</t>
  </si>
  <si>
    <t>081294840971</t>
  </si>
  <si>
    <t>085156463166</t>
  </si>
  <si>
    <t>Alamat Email aktif</t>
  </si>
  <si>
    <t>firdhasyifa19@gmail.com</t>
  </si>
  <si>
    <t>adipaticoklat@gmail.com</t>
  </si>
  <si>
    <t>kennyivandi18@gmail.com</t>
  </si>
  <si>
    <t>maratuncha@gmail.com</t>
  </si>
  <si>
    <t>dzikrysyamsudin@gmail.com</t>
  </si>
  <si>
    <t>ekakhaula.96@gmail.com</t>
  </si>
  <si>
    <t>handayatullah7@gmail.com</t>
  </si>
  <si>
    <t>mzulfadliahrp96@gnail.com</t>
  </si>
  <si>
    <t>mnishinta@gmail.com</t>
  </si>
  <si>
    <t>muhamad.rafi1996.mr@gmail.com</t>
  </si>
  <si>
    <t>feranditanoviana@gmail.com</t>
  </si>
  <si>
    <t>mradhitya.adliyandra@gmail.com</t>
  </si>
  <si>
    <t>Irbahimtinan@gmail.com</t>
  </si>
  <si>
    <t>anggafabre@gmail.com</t>
  </si>
  <si>
    <t>mifanuradhawati4@gmail.com</t>
  </si>
  <si>
    <t>sitiazizahyahya51@gmail.com</t>
  </si>
  <si>
    <t>yulianti.ratna27@gmail.com</t>
  </si>
  <si>
    <t>livianamakrufah@gmail.com</t>
  </si>
  <si>
    <t>hamzah.faturakhman@gmail.com</t>
  </si>
  <si>
    <t>hpsrnita@gmail.com</t>
  </si>
  <si>
    <t>varadita31@gmail.com</t>
  </si>
  <si>
    <t>Wahyuhartato1@gmail.com</t>
  </si>
  <si>
    <t>ghifary.rb@gmail.com</t>
  </si>
  <si>
    <t>revijuni11@gmail.com</t>
  </si>
  <si>
    <t>hasansayyid96@gmail.com</t>
  </si>
  <si>
    <t>elfadwiagustina@gmail.com</t>
  </si>
  <si>
    <t>zakiyaturrizqiyah51@gmail.com</t>
  </si>
  <si>
    <t>eugeniappharry16@gmail.com</t>
  </si>
  <si>
    <t>yayantriyana07@gmail.com</t>
  </si>
  <si>
    <t>dimasokta14@gmail.com</t>
  </si>
  <si>
    <t>aqmarulz@gmail.com</t>
  </si>
  <si>
    <t>Faizrafif25@gmail.com</t>
  </si>
  <si>
    <t>sitinahla.sn@gmail.com</t>
  </si>
  <si>
    <t>yahyaayyasy.ipb@gmail.com</t>
  </si>
  <si>
    <t>Sofiaftrn@gmail.com</t>
  </si>
  <si>
    <t>firliad@gmail.com</t>
  </si>
  <si>
    <t>putut1995@gmail.com</t>
  </si>
  <si>
    <t>aryandaanwar12@gmail.com</t>
  </si>
  <si>
    <t>sylviaa.furii@gmail.com</t>
  </si>
  <si>
    <t>mmajiidu@apps.ipb.ac.id</t>
  </si>
  <si>
    <t>faishalfakhri.24@gmail.com</t>
  </si>
  <si>
    <t>Murdianti.rina@gmail.com</t>
  </si>
  <si>
    <t>Laresosocaas@gmail.com</t>
  </si>
  <si>
    <t>yunaeni24@gmail.com</t>
  </si>
  <si>
    <t>Rezzasapril@yahoo.com</t>
  </si>
  <si>
    <t>mydiah.rh@gmail.com</t>
  </si>
  <si>
    <t>fitridhiah@gmail.com</t>
  </si>
  <si>
    <t>rizkikabetisarah@gmail.com</t>
  </si>
  <si>
    <t>hikmatulfadhila77@gmail.com</t>
  </si>
  <si>
    <t>Erizafalashifa@gmail.com</t>
  </si>
  <si>
    <t>imaaziza@gmail.com</t>
  </si>
  <si>
    <t>praatfikasvk@gmail.com</t>
  </si>
  <si>
    <t>rikiramdhani@aol.com</t>
  </si>
  <si>
    <t>Sedriyanti@gmail.com</t>
  </si>
  <si>
    <t>amandita130796@gmail.com</t>
  </si>
  <si>
    <t>ping.sheba@gmail.com</t>
  </si>
  <si>
    <t>hanifa.rahmah1@gmail.com</t>
  </si>
  <si>
    <t>hannaghaida13@gmail.com</t>
  </si>
  <si>
    <t>mayasarielfa@gmail.com</t>
  </si>
  <si>
    <t>Latifah.sai18@gmail.com</t>
  </si>
  <si>
    <t>lisawidyaa12@gmail.com</t>
  </si>
  <si>
    <t>Saraheranissa@gmail.com</t>
  </si>
  <si>
    <t>muhridhorobbani@gmail.com</t>
  </si>
  <si>
    <t>nugrahagintang97@gmail.com</t>
  </si>
  <si>
    <t>faizrafif25@gmail.com</t>
  </si>
  <si>
    <t>qistan.nadhilah@gmail.com</t>
  </si>
  <si>
    <t>oktiaferawati@gmail.com</t>
  </si>
  <si>
    <t>Riskinovita8@gmail.com</t>
  </si>
  <si>
    <t>Ahmadnanang50@gmail.com</t>
  </si>
  <si>
    <t>Hafizjulasa@gmail.com</t>
  </si>
  <si>
    <t>adhis.trista13@gmail.com</t>
  </si>
  <si>
    <t>muhamadyusufsilvikultur@gmail.com</t>
  </si>
  <si>
    <t>dzulyandriabdullah@gmail.com</t>
  </si>
  <si>
    <t>Dsasanaputri@gmail.com</t>
  </si>
  <si>
    <t>salsabilahusna97@gmail.com</t>
  </si>
  <si>
    <t>ditariyaniutami@gmail.com</t>
  </si>
  <si>
    <t>bagasadjiprabowo@gmail.com</t>
  </si>
  <si>
    <t>fauziah.karima@gmail.com</t>
  </si>
  <si>
    <t>Andirosyadi24@gmail.com</t>
  </si>
  <si>
    <t>tiaokta4@gmail.com</t>
  </si>
  <si>
    <t>erlinasetyaningsih77@gmail.com</t>
  </si>
  <si>
    <t>Kurnia5651@gmail.com</t>
  </si>
  <si>
    <t>fathur30rahman@yahoo.com</t>
  </si>
  <si>
    <t>niaazizahrizqi@gmail.com</t>
  </si>
  <si>
    <t>mahardikalarasati@gmail.com</t>
  </si>
  <si>
    <t>heyluvyasyaliana@gmail.com</t>
  </si>
  <si>
    <t>agustyan.arief@gmail.com</t>
  </si>
  <si>
    <t>ikhsan9634@gmail.com</t>
  </si>
  <si>
    <t>Ocvira26@gmail.com</t>
  </si>
  <si>
    <t>indahshavira9@gmail.com</t>
  </si>
  <si>
    <t>tnofiasari@gmail.com</t>
  </si>
  <si>
    <t>suryabagusmahardika@gmail.com</t>
  </si>
  <si>
    <t>maulana rasta yurangga</t>
  </si>
  <si>
    <t>widyaanggraeni09@gmail.com</t>
  </si>
  <si>
    <t>prabowo.dean@gmail.com</t>
  </si>
  <si>
    <t xml:space="preserve">syawal.salas@gmail.com </t>
  </si>
  <si>
    <t>zulkarnainbtr669@gmail.com</t>
  </si>
  <si>
    <t>maulanataa@gmail.com</t>
  </si>
  <si>
    <t>adlaniarif@gmail.com</t>
  </si>
  <si>
    <t>Lukmanhakk10@gmail.com</t>
  </si>
  <si>
    <t>ametagiovani8gmail.com</t>
  </si>
  <si>
    <t>khairunnisa.fawwaz@gmail.com</t>
  </si>
  <si>
    <t>wildananaspratita@gmail.com</t>
  </si>
  <si>
    <t>andyarsaa@gmail.com</t>
  </si>
  <si>
    <t>andikairsan@gmail.com</t>
  </si>
  <si>
    <t>nugrohoadi918@gmail.com</t>
  </si>
  <si>
    <t>ganggadewi51@gmail.com</t>
  </si>
  <si>
    <t>Yulapri@gmail.com</t>
  </si>
  <si>
    <t xml:space="preserve">awpraktika22@gmail.com </t>
  </si>
  <si>
    <t>Ilhamaulia212@gmail.com</t>
  </si>
  <si>
    <t>Zahrakhairunnisa5@gmail.com</t>
  </si>
  <si>
    <t>vindigaagelita@gmail.com</t>
  </si>
  <si>
    <t>yunifitriana224@gmail.com</t>
  </si>
  <si>
    <t>tatangshykomandan32@gmail.com</t>
  </si>
  <si>
    <t>Mfauzanpratama49@gmail.com</t>
  </si>
  <si>
    <t>yayuastriams@yahoo.co.id</t>
  </si>
  <si>
    <t>mulismukhlis@gmail.com</t>
  </si>
  <si>
    <t>sridewia.17@gmail.com</t>
  </si>
  <si>
    <t>Wildan@nusa.io</t>
  </si>
  <si>
    <t>Hannameiliani12@gmail.com</t>
  </si>
  <si>
    <t>jaja007@brin.go.id</t>
  </si>
  <si>
    <t>dinasuryaning@gmail.com</t>
  </si>
  <si>
    <t>hendrawan357@gmail.com</t>
  </si>
  <si>
    <t>sopyanahmat@gmail.com</t>
  </si>
  <si>
    <t>Erwinsitopu15@gmail.com</t>
  </si>
  <si>
    <t xml:space="preserve">nofrismanjayaputrazendrato@gmail.com </t>
  </si>
  <si>
    <t>Franssilaen10@gmail.com</t>
  </si>
  <si>
    <t>meldayeni25@gmail.com</t>
  </si>
  <si>
    <t>naufalrafif.naufalrafif@gmail.com</t>
  </si>
  <si>
    <t>solehmuhamad888@gmail.com</t>
  </si>
  <si>
    <t>Indriyan2451@gmail.com</t>
  </si>
  <si>
    <t>fauzanfarr@gmail.com</t>
  </si>
  <si>
    <t>muhammadtaufiq898@gmail.com</t>
  </si>
  <si>
    <t>Utamiaini17@gmail.com</t>
  </si>
  <si>
    <t>aribima1996@gmail.com</t>
  </si>
  <si>
    <t>vinanisak51@gmail.com</t>
  </si>
  <si>
    <t>msholikhah6@gmail.com</t>
  </si>
  <si>
    <t>rezadana2512@gmail.com</t>
  </si>
  <si>
    <t>Putrihendryan11@gmail.com</t>
  </si>
  <si>
    <t>htegarp26@gmail.com</t>
  </si>
  <si>
    <t xml:space="preserve">m.auzadev@gmail.com </t>
  </si>
  <si>
    <t>iffahmoer15@gmail.com</t>
  </si>
  <si>
    <t>neviriantin14@gmail.com</t>
  </si>
  <si>
    <t>asrisbm@gmail.com</t>
  </si>
  <si>
    <t>ijalhardian28@gmail.com</t>
  </si>
  <si>
    <t>mfauzanpratama49@gmail.com</t>
  </si>
  <si>
    <t>andrenovayer09@gmail.com</t>
  </si>
  <si>
    <t>Almiraprts@hotmail.com</t>
  </si>
  <si>
    <t>aprilyanggiasuharjo@gmail.com</t>
  </si>
  <si>
    <t>Firya.rahmillah@gmail.com</t>
  </si>
  <si>
    <t>gilangsakty@gmail.com</t>
  </si>
  <si>
    <t>Samsusamblek@gmauo.com</t>
  </si>
  <si>
    <t>panji_adrianto@hotmail.com</t>
  </si>
  <si>
    <t>stedekaputri@gmail.com</t>
  </si>
  <si>
    <t>wahiddimyati@gmail.com</t>
  </si>
  <si>
    <t>moehfauzan666@gmail.com</t>
  </si>
  <si>
    <t>rahmaningtiyas.lutfi@gmail.com</t>
  </si>
  <si>
    <t>davitaldi@gmail.com</t>
  </si>
  <si>
    <t>muhamadismul@gmail.com</t>
  </si>
  <si>
    <t>Niadesiw.work@gmail.com</t>
  </si>
  <si>
    <t>umarfhadlikennedi@gmail.com</t>
  </si>
  <si>
    <t>larasatirosviani@gmail.com</t>
  </si>
  <si>
    <t>mtaqiyuddin12@gmail.com</t>
  </si>
  <si>
    <t>hardiyantiwahyuni06@gmail.com</t>
  </si>
  <si>
    <t>tiaangguni96@gmail.com</t>
  </si>
  <si>
    <t>nabilarachmaamalia.nra@gmail.com</t>
  </si>
  <si>
    <t>usmanpcg@gmail.com</t>
  </si>
  <si>
    <t>restudara@gmail.com</t>
  </si>
  <si>
    <t>arthiezasechan@gmail.com</t>
  </si>
  <si>
    <t>annisaulhaq.aminsyah@gmail.com</t>
  </si>
  <si>
    <t>fitrinadhira12@gmail.com</t>
  </si>
  <si>
    <t>alifputra.lutfy@gmail.co</t>
  </si>
  <si>
    <t>denirahayuni@gmail.com</t>
  </si>
  <si>
    <t>tika.handayani108@gmail.com</t>
  </si>
  <si>
    <t>Adesaraswati6@gmail.com</t>
  </si>
  <si>
    <t>arda@blueengines.id</t>
  </si>
  <si>
    <t>umilatifah885@gmail.com</t>
  </si>
  <si>
    <t>Febryriyad@gmail.com</t>
  </si>
  <si>
    <t>faighaisani@gmail.com</t>
  </si>
  <si>
    <t>merisazmi@gmail.com</t>
  </si>
  <si>
    <t>panggilsayaaini@gmail.com</t>
  </si>
  <si>
    <t>Fitriasuciramadhani98@gmail.com</t>
  </si>
  <si>
    <t>agustiharry2396@gmail.com</t>
  </si>
  <si>
    <t>christy25ok@gmail.com</t>
  </si>
  <si>
    <t>dzikriibnulq@gmail.com</t>
  </si>
  <si>
    <t>Dedenadhitiapermana@gmail.com</t>
  </si>
  <si>
    <t>Nilamaritaputri@gmail.com</t>
  </si>
  <si>
    <t>sabrinaahanii@gmail.com</t>
  </si>
  <si>
    <t>hasibuan.kj96@gmail.com</t>
  </si>
  <si>
    <t>aliridha18@gmail.com</t>
  </si>
  <si>
    <t>rosalinafs@outlook.co.id</t>
  </si>
  <si>
    <t>afaturachman@gmail.com</t>
  </si>
  <si>
    <t>gmahendra.gusti@gmail.com</t>
  </si>
  <si>
    <t>Hisyamabdulloh96@gmail.com</t>
  </si>
  <si>
    <t>maulanafebi@gmail.com</t>
  </si>
  <si>
    <t>tyasprabawati1@gmail.com</t>
  </si>
  <si>
    <t>Rendrakurniawann@gmail.com</t>
  </si>
  <si>
    <t>sabrinawhita@gmail.com</t>
  </si>
  <si>
    <t>farrasimntk@gmail.com</t>
  </si>
  <si>
    <t>lazuardi.majid@gmail.com</t>
  </si>
  <si>
    <t>akbarsumpena23@gmail.com</t>
  </si>
  <si>
    <t>febidwisafitri@gmail.com</t>
  </si>
  <si>
    <t>fandawa67@gmail.com</t>
  </si>
  <si>
    <t>zakisalanurinsi@gmail.com</t>
  </si>
  <si>
    <t>rosdianaasafitri@gmail.com</t>
  </si>
  <si>
    <t>fitria.anuari@gmail.com</t>
  </si>
  <si>
    <t>ojilr@ymail.com</t>
  </si>
  <si>
    <t>Pandupujiadi@gmail.com</t>
  </si>
  <si>
    <t>alfridacyntia18@gmail.com</t>
  </si>
  <si>
    <t>mutmainnah.tntbr@gmail.com</t>
  </si>
  <si>
    <t>rizkyrafsanzani5@gmail.com</t>
  </si>
  <si>
    <t>genokmuthiadien@gmail.com</t>
  </si>
  <si>
    <t>citra.af@gmail.com</t>
  </si>
  <si>
    <t>shintarahmasari9@gmail.com</t>
  </si>
  <si>
    <t>devinarizkitriandary@gmail.con</t>
  </si>
  <si>
    <t>deantymm28@gmail.com</t>
  </si>
  <si>
    <t>teguh</t>
  </si>
  <si>
    <t>anggita.halisa@gmail.com</t>
  </si>
  <si>
    <t>Mechabomber06@gmail.com</t>
  </si>
  <si>
    <t>rajaindhi75@gmail.com</t>
  </si>
  <si>
    <t>silviindriyani99@yahoo.co.id</t>
  </si>
  <si>
    <t>wardahsalimah@gmail.com</t>
  </si>
  <si>
    <t>asyauqi858@gmail.com</t>
  </si>
  <si>
    <t>yogarudi96@gmail.com</t>
  </si>
  <si>
    <t>naufalrahadyan@gmail.com</t>
  </si>
  <si>
    <t>guliasarahs@gmail.com</t>
  </si>
  <si>
    <t>vidyanurtrissanti@gmail.com</t>
  </si>
  <si>
    <t>meidianapg2@gmail.com</t>
  </si>
  <si>
    <t>Anjasmadisha1996@gmail.com</t>
  </si>
  <si>
    <t>thaliakhairunisa4@gmail.com</t>
  </si>
  <si>
    <t>fiqryfadillah85@gmail.cok</t>
  </si>
  <si>
    <t>rifky_edo@apps.ipb.ac.id</t>
  </si>
  <si>
    <t>oktamiayuella@gmail.com</t>
  </si>
  <si>
    <t>rakhmafath108@gmail.com</t>
  </si>
  <si>
    <t>miafauziah07@gmail.com</t>
  </si>
  <si>
    <t>Hizbullahsylva@gmail.com</t>
  </si>
  <si>
    <t>kusdanar@gmail.com</t>
  </si>
  <si>
    <t>rahayupuji719@gmail.com</t>
  </si>
  <si>
    <t>Ilhamyopin@gmail.com</t>
  </si>
  <si>
    <t>denaamaliaa@gmail.com</t>
  </si>
  <si>
    <t>rosalinawiny1@gmail.com</t>
  </si>
  <si>
    <t>sitihasanah3196@gmail.com</t>
  </si>
  <si>
    <t>syifa.paxia@gmail.com</t>
  </si>
  <si>
    <t>kenylaudiofficial@gmail.com</t>
  </si>
  <si>
    <t>syarifahputerip@gmail.com</t>
  </si>
  <si>
    <t>cthyudea@gmail.com</t>
  </si>
  <si>
    <t>nesyaayuputri@gmail.com</t>
  </si>
  <si>
    <t>fahutanrizqi@gmail.com</t>
  </si>
  <si>
    <t>prahma189@gmail.com</t>
  </si>
  <si>
    <t>anjumanda.martha@gmail.com</t>
  </si>
  <si>
    <t>revina.utami31@gmail.com</t>
  </si>
  <si>
    <t>puputsariasih@gmail.com</t>
  </si>
  <si>
    <t>wahidshdq@gmail.com</t>
  </si>
  <si>
    <t>Pekerjaan (diisi dengan keterangan nama perusahaan/instansi terkait)</t>
  </si>
  <si>
    <t>PNS</t>
  </si>
  <si>
    <t>Mahasiswa</t>
  </si>
  <si>
    <t>Tambang Batubara</t>
  </si>
  <si>
    <t>Buruh</t>
  </si>
  <si>
    <t>Farmasi industri</t>
  </si>
  <si>
    <t>PT. Pupuk Indonesia</t>
  </si>
  <si>
    <t>PBPH PT. Mutiara Alas Khatulistiwa</t>
  </si>
  <si>
    <t>Pegawai Perhutani</t>
  </si>
  <si>
    <t>Kementerian Lingkungan Hidup dan Kehutanan</t>
  </si>
  <si>
    <t>IT PMO - PT Teknologi Inovasi Mandiri</t>
  </si>
  <si>
    <t>Ibu rumah tangga</t>
  </si>
  <si>
    <t>Senior Communications Assistant, CIFOR-ICRAF</t>
  </si>
  <si>
    <t>CRO di Astrido Toyota Karawang</t>
  </si>
  <si>
    <t>PNS/KLHK</t>
  </si>
  <si>
    <t xml:space="preserve">PPPK (BPDAS Solo) </t>
  </si>
  <si>
    <t>PT Tamaris Hydro</t>
  </si>
  <si>
    <t>Koperasi Peternakan Bandung Selatan Pangalengan</t>
  </si>
  <si>
    <t>APRIL</t>
  </si>
  <si>
    <t>BPJS Kesehatan</t>
  </si>
  <si>
    <t>Petani</t>
  </si>
  <si>
    <t>PT. Teluk Bintuni Mina Agro Karya</t>
  </si>
  <si>
    <t>PT adindo hutan lestari</t>
  </si>
  <si>
    <t>Marketing Staff - PT Teknologi Digital Juara</t>
  </si>
  <si>
    <t>tidak bekerja</t>
  </si>
  <si>
    <t>Freelancer</t>
  </si>
  <si>
    <t>Ibu Rumah Tangga</t>
  </si>
  <si>
    <t>Infomedia Nusantara</t>
  </si>
  <si>
    <t>Fullstack Developer, Cargo Community Network</t>
  </si>
  <si>
    <t>PT. Telkom Indonesia</t>
  </si>
  <si>
    <t>Dinas kehutanan Pemprov Sulbar</t>
  </si>
  <si>
    <t>Freelance</t>
  </si>
  <si>
    <t>Pramugari (Batik Air)</t>
  </si>
  <si>
    <t>Tenaga Ahli - Otorita IKN</t>
  </si>
  <si>
    <t>Pengangguran</t>
  </si>
  <si>
    <t>Balai Pemantapan Kawasan Hutan Wilayah XIV Kupang</t>
  </si>
  <si>
    <t>IPB University</t>
  </si>
  <si>
    <t>PT. Berkat Cahaya Timber</t>
  </si>
  <si>
    <t>Perusahaan Swasta</t>
  </si>
  <si>
    <t>Teleperformance</t>
  </si>
  <si>
    <t>CS BCA</t>
  </si>
  <si>
    <t>PT Relasi Tani Indonesia</t>
  </si>
  <si>
    <t>PT AKUI BIRD BEST INDONESIA</t>
  </si>
  <si>
    <t>NGO</t>
  </si>
  <si>
    <t>Staff Administrasi, Persemaian Permanen Bangsri, BPDAS Pemali Jratun, KLHK</t>
  </si>
  <si>
    <t>IRT</t>
  </si>
  <si>
    <t xml:space="preserve">PT. Asco Prima Nusantara </t>
  </si>
  <si>
    <t>Balai Pengelolaan Hutan Lestari Wilayah IX</t>
  </si>
  <si>
    <t>PT bank rakyat indonesia</t>
  </si>
  <si>
    <t>Bimbel azkia</t>
  </si>
  <si>
    <t>Laboran DSVK IPB</t>
  </si>
  <si>
    <t>PT Central Mega Kencana</t>
  </si>
  <si>
    <t>PT. Grab Teknologi Indonesia</t>
  </si>
  <si>
    <t>Market Development Officer of Corteva Agriscience</t>
  </si>
  <si>
    <t>Pegawai Swasta (PT RAPP)</t>
  </si>
  <si>
    <t>Project Manager (PT Teknologi Inovasi Mandiri)</t>
  </si>
  <si>
    <t>PT Telkom Indonesia</t>
  </si>
  <si>
    <t>PT. Jia Tian Indonesia/ PLTU GHEMM Indonesia</t>
  </si>
  <si>
    <t>Kementerian PPN Bappenas/Direktorat Kehutanan dan Konservasi Sumber Daya Air</t>
  </si>
  <si>
    <t>Quality Control MSQM Tokopedia Yogyakarta</t>
  </si>
  <si>
    <t>Konsultan lingkungan</t>
  </si>
  <si>
    <t>Jia Tian Indonesia / PLTU GHEMMI</t>
  </si>
  <si>
    <t>PT. Juniar Mitra Utama</t>
  </si>
  <si>
    <t xml:space="preserve">PT Gluon Karya Dwitama </t>
  </si>
  <si>
    <t>Dinas sosial dki jakarta</t>
  </si>
  <si>
    <t>Sustainability Analyst in Ecovadis</t>
  </si>
  <si>
    <t>Staf di Direktorat Konektivitas Global, IPB</t>
  </si>
  <si>
    <t>Staf Pengawasan Internal BRGM</t>
  </si>
  <si>
    <t>PNS Dinas Kehutanan Prov Jatim</t>
  </si>
  <si>
    <t>Auditor PHL dan VLHH Industri / PT Trustindo Prima Karya</t>
  </si>
  <si>
    <t>Konsultan Bisnis Supply Chain &amp; Aviasi, komunitas Indonesia Flying Club, AMC PT. Angkasa Pura II, Certified Supply Chain Analyst of Cleveland Stated University USA</t>
  </si>
  <si>
    <t>yayasan bumi hijau lestari/Trees4trees</t>
  </si>
  <si>
    <t>Irt</t>
  </si>
  <si>
    <t>PT Esensi Solusi Buana</t>
  </si>
  <si>
    <t>Direktorat Konservasi Tanah dan Air, Ditjen PDASRH, KLHK</t>
  </si>
  <si>
    <t>西北农林科技大学 Northwest A&amp;F University</t>
  </si>
  <si>
    <t>Rinjani Parahita Nusantara, Patera Foundation</t>
  </si>
  <si>
    <t>SPV Purchasing CV. Indo Group</t>
  </si>
  <si>
    <t>Metro Park View Hotel</t>
  </si>
  <si>
    <t>Japfa Comfeed</t>
  </si>
  <si>
    <t>Staff Sertifikasi HPH</t>
  </si>
  <si>
    <t>Peneliti - R&amp;D PT. Arara Abadi</t>
  </si>
  <si>
    <t>PT NOVELL</t>
  </si>
  <si>
    <t>Spv Reklamasi dan Revegetasi - PT Bharinto Ekatama</t>
  </si>
  <si>
    <t>Staf Kehutanan di PT. Gunung Raya Utama Timber Industries</t>
  </si>
  <si>
    <t>CDK Wilayah IV Cianjur Provinsi Jawa Barat</t>
  </si>
  <si>
    <t>Perum LKBN Antara</t>
  </si>
  <si>
    <t>Lazada Logistic</t>
  </si>
  <si>
    <t>Konsultan/RPN</t>
  </si>
  <si>
    <t>BPHL Wilayah VII/KLHK</t>
  </si>
  <si>
    <t>Riau Fiber, APRIL PT.RAPP</t>
  </si>
  <si>
    <t xml:space="preserve">Asisten GIS / PT MKB 2, First Resources </t>
  </si>
  <si>
    <t>Inventory &amp; Asset Control</t>
  </si>
  <si>
    <t xml:space="preserve">KARYAWAN </t>
  </si>
  <si>
    <t>Pegawai BUMD</t>
  </si>
  <si>
    <t>Ibu Rumah Tanggal</t>
  </si>
  <si>
    <t xml:space="preserve">Ibu rumah tangga </t>
  </si>
  <si>
    <t>CEO Nusa Finance</t>
  </si>
  <si>
    <t>Karyawan swasta/Communication for Change</t>
  </si>
  <si>
    <t xml:space="preserve">Peneliti/Badan Riset dan Inovasi Nasional </t>
  </si>
  <si>
    <t>Ninja Van</t>
  </si>
  <si>
    <t>Botanyland Indonesia</t>
  </si>
  <si>
    <t>KLHK</t>
  </si>
  <si>
    <t>Manager Kebun ( PT BGA Group )</t>
  </si>
  <si>
    <t>Pegawai BUMN / PT Bank Mandiri (Persero) Tbk</t>
  </si>
  <si>
    <t>Konservasi (Mitra Natura Raya)</t>
  </si>
  <si>
    <t xml:space="preserve">PNS Dinas Kehutanan Provinsi Sumatera Barat </t>
  </si>
  <si>
    <t>Perum Perhutani</t>
  </si>
  <si>
    <t>Dosen Politeknik Industri Furnitur dan Pengolahan Kayu Kendal</t>
  </si>
  <si>
    <t>Lead Genaration Staff/ Jobstreet Indonesia</t>
  </si>
  <si>
    <t>ASN (Balai Pengendalian Perubahan Iklim Wilayah Jawa Bali Nusa Tenggar-KLHK)</t>
  </si>
  <si>
    <t>Asst Area Manager Kalimantan Tengah PT AMCO</t>
  </si>
  <si>
    <t>PPNPN PA SRL</t>
  </si>
  <si>
    <t>Kookmin University</t>
  </si>
  <si>
    <t>HRGAVM MANAGER CV HELIOS</t>
  </si>
  <si>
    <t xml:space="preserve">Relationship Manager </t>
  </si>
  <si>
    <t xml:space="preserve">BSI Maslahat </t>
  </si>
  <si>
    <t>KPHL Bukit Barisan</t>
  </si>
  <si>
    <t>Karyawan/ Sampoerna Kayoe</t>
  </si>
  <si>
    <t>Store Manager di PT. Supra Boga Lestari, TBK</t>
  </si>
  <si>
    <t>PT Tri Adi Bersama</t>
  </si>
  <si>
    <t>Pegawai BUMD - PT Transportasi Jakarta</t>
  </si>
  <si>
    <t>PT Nutrifood Indonesia</t>
  </si>
  <si>
    <t>WWF Indonesia</t>
  </si>
  <si>
    <t>Guru di Sekolah Alam Yogyakarta</t>
  </si>
  <si>
    <t>PT BANK RAYA INDONESIA, Tbk</t>
  </si>
  <si>
    <t xml:space="preserve">CITICON </t>
  </si>
  <si>
    <t>ASN</t>
  </si>
  <si>
    <t>MR DIY Retail Store Management</t>
  </si>
  <si>
    <t>Swasta</t>
  </si>
  <si>
    <t>karyawan</t>
  </si>
  <si>
    <t>Belum bekerja</t>
  </si>
  <si>
    <t>Karyawan swasta</t>
  </si>
  <si>
    <t>PNS (Direktorat Konservasi Tanah dan Air, Ditjen PDASRH)</t>
  </si>
  <si>
    <t>Job seekers</t>
  </si>
  <si>
    <t xml:space="preserve">Disparekraf </t>
  </si>
  <si>
    <t xml:space="preserve">PT Adaro Indonesia </t>
  </si>
  <si>
    <t xml:space="preserve">Staf Rehabilitasi Mangrove Wilayah Kalimantan dan Papua/Badan Restorasi Gambut dan Mangrove </t>
  </si>
  <si>
    <t>Buka Cafe Milkitah</t>
  </si>
  <si>
    <t>PT Solusi Biru Indonesia</t>
  </si>
  <si>
    <t>BIOREF Fahutan IPB</t>
  </si>
  <si>
    <t>Taman Safari Indonesia</t>
  </si>
  <si>
    <t>Tenaga rekrutmen ( Badan Pengelolaan Pendapatan Daerah Kab. Bogor)</t>
  </si>
  <si>
    <t>Swasta - PT. Agro Pratama Sejahtera</t>
  </si>
  <si>
    <t>Dosen Prodi Kehutanan Undana</t>
  </si>
  <si>
    <t>PNS Direktorat Rehabilitasi Perairan Darat dan Mangrove, KLHK</t>
  </si>
  <si>
    <t>Staff Konservasi (PT. Bumi Mekar Hijau)</t>
  </si>
  <si>
    <t>Asian Trails Indonesia</t>
  </si>
  <si>
    <t>PNS/BTN Aketajawe Lolobata</t>
  </si>
  <si>
    <t>PT Pertamina Hulu Rokan</t>
  </si>
  <si>
    <t>Balai Besar KSDA Papua Barat</t>
  </si>
  <si>
    <t>PT Vasham</t>
  </si>
  <si>
    <t>Institut Teknologi Sumatera</t>
  </si>
  <si>
    <t>Continuous Improvement Analyst - Sinarmas Forestry</t>
  </si>
  <si>
    <t>Staf Administrasi Sekolah - Shofiyyah Islamic School &amp; Multimedia</t>
  </si>
  <si>
    <t>Sampoerna Kayoe</t>
  </si>
  <si>
    <t>Barito Mega Karbonate</t>
  </si>
  <si>
    <t>PT Kideco Jaya Agung</t>
  </si>
  <si>
    <t>Bpjamsostek</t>
  </si>
  <si>
    <t>Guru (SMP Alam Nurul Furqon)</t>
  </si>
  <si>
    <t>Marine Biodiversity - WWF Indonesia</t>
  </si>
  <si>
    <t>HR Staff - PT Kencana Gemilang Miyako</t>
  </si>
  <si>
    <t>Lead Auditor ISPO RSPO_PT Sucofindo</t>
  </si>
  <si>
    <t>Stock Point Officer di PT Indomarco Adi Prima</t>
  </si>
  <si>
    <t>Nusatama berkah tbk</t>
  </si>
  <si>
    <t>Staff Perhutani</t>
  </si>
  <si>
    <t xml:space="preserve">Usaha konsultan kehutanan dan startup ekowisata (Andamata, PT. Sinergi Karya Eunoia) </t>
  </si>
  <si>
    <t>PNS di KLHK</t>
  </si>
  <si>
    <t xml:space="preserve">Buyer-Assistant merchandising manager - Lotte shopping Indonesia </t>
  </si>
  <si>
    <t>Yayasan Badak Indonesia</t>
  </si>
  <si>
    <t>Pelayanan RSKM</t>
  </si>
  <si>
    <t>Ibu rumah tangga, Membuka dan mengajar bimbel TK SD SMP SMA</t>
  </si>
  <si>
    <t>PEH-Balai TN Taka Bonerate</t>
  </si>
  <si>
    <t>HPH PT Roda Mas Timber Kalimantan</t>
  </si>
  <si>
    <t>MSC company</t>
  </si>
  <si>
    <t>PT Smart Tbk.</t>
  </si>
  <si>
    <t>Dindo Group Indonesia - Travel Company</t>
  </si>
  <si>
    <t>Auditor</t>
  </si>
  <si>
    <t>PT. SINAR MITRA SEPADAN/FINANCE</t>
  </si>
  <si>
    <t>PT Ria Indah Mandiri</t>
  </si>
  <si>
    <t>PT Suryainti Permata Tbk</t>
  </si>
  <si>
    <t>PT. Mohairson Pawan Khatulistiwa</t>
  </si>
  <si>
    <t>Perhutani</t>
  </si>
  <si>
    <t>Staf Penelitian dan Pengabdian kepada Masyarakat, PPLH IPB University</t>
  </si>
  <si>
    <t>PT. SARKU ENJINERING UTAMA</t>
  </si>
  <si>
    <t>Operational Linkage &amp; Coorporate Credit PT BPR Kredit Mandiri Indonesia</t>
  </si>
  <si>
    <t>PT Bara Prima Pratama</t>
  </si>
  <si>
    <t>Dinas Kehutanan Kalimantan Utara</t>
  </si>
  <si>
    <t>Tenaga Kontrak di Dinas Pemberdayaan Masyarakat dan Desa Kabupaten Bangka</t>
  </si>
  <si>
    <t>Pekerja Lepas di Badan Karantina Pertanian</t>
  </si>
  <si>
    <t>Belum Bekerja</t>
  </si>
  <si>
    <t>Gamers</t>
  </si>
  <si>
    <t>Tenaga ahli biodiversitas PT. Hae Sylva Jaya</t>
  </si>
  <si>
    <t>Staff</t>
  </si>
  <si>
    <t>Guru/Sekolah Alam Bogor</t>
  </si>
  <si>
    <t xml:space="preserve">Pegawai Negeri Sipil/ Dinas Kehutanan </t>
  </si>
  <si>
    <t xml:space="preserve">PT Mohairson Pawan Khatulistiwa </t>
  </si>
  <si>
    <t>PhD candidate CNRS-CEFE</t>
  </si>
  <si>
    <t xml:space="preserve">Wiraswasta </t>
  </si>
  <si>
    <t>TEXAS English Course and Training Center</t>
  </si>
  <si>
    <t xml:space="preserve">PT Pas Global Teknologi </t>
  </si>
  <si>
    <t xml:space="preserve">PT Jiva Agriculture Indonesia </t>
  </si>
  <si>
    <t>Perkebunan</t>
  </si>
  <si>
    <t>Genetika hutan dan kehutanan molekuler</t>
  </si>
  <si>
    <t xml:space="preserve">Permit </t>
  </si>
  <si>
    <t>Kehutanan</t>
  </si>
  <si>
    <t>Karet</t>
  </si>
  <si>
    <t>Ahli overthinking</t>
  </si>
  <si>
    <t>Kesehatan</t>
  </si>
  <si>
    <t>Staff Administrasi</t>
  </si>
  <si>
    <t>Silvikultur</t>
  </si>
  <si>
    <t>Project Management</t>
  </si>
  <si>
    <t>Mengurus rumah tangga</t>
  </si>
  <si>
    <t>Komunikasi, Kehutanan</t>
  </si>
  <si>
    <t>Otomotif</t>
  </si>
  <si>
    <t>Perbenihan tanaman hutan</t>
  </si>
  <si>
    <t>Rehabilitasi Lahan, Konservasi dan Sosial</t>
  </si>
  <si>
    <t>Produksi Susu Sapi</t>
  </si>
  <si>
    <t>Nursery HTI</t>
  </si>
  <si>
    <t>Administrasi, Audit</t>
  </si>
  <si>
    <t>Tanaman hias dan lanskap</t>
  </si>
  <si>
    <t>Pembinaan Hutan</t>
  </si>
  <si>
    <t>Nursery</t>
  </si>
  <si>
    <t>Digital Marketing</t>
  </si>
  <si>
    <t>Pendidikan</t>
  </si>
  <si>
    <t>Fulfillment Control Center</t>
  </si>
  <si>
    <t>Programming</t>
  </si>
  <si>
    <t>Sales</t>
  </si>
  <si>
    <t>KSDAE</t>
  </si>
  <si>
    <t>Survey kehati</t>
  </si>
  <si>
    <t>Service</t>
  </si>
  <si>
    <t>Lingkungan Hidup dan Sumber Daya Alam</t>
  </si>
  <si>
    <t>Mechanical Silviculture Operation, Drone Spraying, HTI Planning &amp; Plantation</t>
  </si>
  <si>
    <t>Genetika Hutan</t>
  </si>
  <si>
    <t>Arcgis, dan aplikasi Mapping lainnya.</t>
  </si>
  <si>
    <t>Export Staff</t>
  </si>
  <si>
    <t>Customer Succes Specialist</t>
  </si>
  <si>
    <t>Agroforestry, Customer Service, Tutor</t>
  </si>
  <si>
    <t>Perbankan</t>
  </si>
  <si>
    <t>Produksi dan Jual Beli Mesin Pertanian dan Perkebunan</t>
  </si>
  <si>
    <t>People Development (HR), Administrasi</t>
  </si>
  <si>
    <t>Kuliner</t>
  </si>
  <si>
    <t>Lingkungan</t>
  </si>
  <si>
    <t>Kultur Jaringan, Budidaya Tanaman Hutan</t>
  </si>
  <si>
    <t xml:space="preserve">Pembinaan Hutan &amp; Lingkungan </t>
  </si>
  <si>
    <t>Penatausahaan Hasil Hutan</t>
  </si>
  <si>
    <t>Ekologi Mangrove</t>
  </si>
  <si>
    <t>mengurus rumah tangga</t>
  </si>
  <si>
    <t>Pengajar IPA</t>
  </si>
  <si>
    <t>Nutrisi Hutan</t>
  </si>
  <si>
    <t>Compensation &amp; Benefit</t>
  </si>
  <si>
    <t>Pendidikan alam</t>
  </si>
  <si>
    <t>Quality Assurance</t>
  </si>
  <si>
    <t>Pertanian dan Kehutanan</t>
  </si>
  <si>
    <t>Research &amp; Development</t>
  </si>
  <si>
    <t xml:space="preserve">admin </t>
  </si>
  <si>
    <t>Finance</t>
  </si>
  <si>
    <t>Analisis</t>
  </si>
  <si>
    <t>Konsultasi lingkungan</t>
  </si>
  <si>
    <t>HRGA</t>
  </si>
  <si>
    <t>Admin</t>
  </si>
  <si>
    <t>Vokal</t>
  </si>
  <si>
    <t>entrepreneur</t>
  </si>
  <si>
    <t>Memasak</t>
  </si>
  <si>
    <t>Environmental management system, ESG</t>
  </si>
  <si>
    <t>Pelayanan, Keuangan</t>
  </si>
  <si>
    <t>Auditor Pemerintahan, Pengabdian Masyarakat, Sosial Forestry</t>
  </si>
  <si>
    <t>Analisis Data</t>
  </si>
  <si>
    <t xml:space="preserve">Pemetaan </t>
  </si>
  <si>
    <t>Surveyor Pemetaan</t>
  </si>
  <si>
    <t>Pengendali Ekosistem Hutan</t>
  </si>
  <si>
    <t>F &amp; B</t>
  </si>
  <si>
    <t>Aviation &amp; Supply Chain Excellent</t>
  </si>
  <si>
    <t>Field coordinator</t>
  </si>
  <si>
    <t>Tidak</t>
  </si>
  <si>
    <t>Human Resources</t>
  </si>
  <si>
    <t>Forest management; forest biomass and carbon; climate change mitigation; biomass and carbon sequestration; forest modelling; biochar; forest economics and policy; rural area development; agrarian reform.</t>
  </si>
  <si>
    <t>Manajemen Project, Sosial Kebijakan Kehutanan</t>
  </si>
  <si>
    <t>Retail</t>
  </si>
  <si>
    <t>Hospitality/Tourism</t>
  </si>
  <si>
    <t>Perencanaan Hutan</t>
  </si>
  <si>
    <t>Manajemen Gulma</t>
  </si>
  <si>
    <t>Marketing</t>
  </si>
  <si>
    <t>Kehutanan, Environment</t>
  </si>
  <si>
    <t>TUK</t>
  </si>
  <si>
    <t>Analis Rehabilitasi dan Konservasi</t>
  </si>
  <si>
    <t>Staf Administrasi dan Keuangan</t>
  </si>
  <si>
    <t>Warehousing &amp; Logistics</t>
  </si>
  <si>
    <t>Perencanaan Kehutanan</t>
  </si>
  <si>
    <t>Sosial Kebijakan Kehutanan</t>
  </si>
  <si>
    <t>PEH</t>
  </si>
  <si>
    <t>Continuous Improvement, (dalam bidang pemanenan hutan)</t>
  </si>
  <si>
    <t>GIS</t>
  </si>
  <si>
    <t>Edutech</t>
  </si>
  <si>
    <t>Supply Chain</t>
  </si>
  <si>
    <t>Tahfidzul Quran</t>
  </si>
  <si>
    <t>Bisnis</t>
  </si>
  <si>
    <t>Menari, Perbankan (pengalaman kerja di BCA 5 tahun)</t>
  </si>
  <si>
    <t>Editor</t>
  </si>
  <si>
    <t>Teknologi Blockchain</t>
  </si>
  <si>
    <t>Operation &amp; Finance</t>
  </si>
  <si>
    <t xml:space="preserve">Ilmu dan Teknologi Hasil Hutan </t>
  </si>
  <si>
    <t>Business Development</t>
  </si>
  <si>
    <t>Pertanian</t>
  </si>
  <si>
    <t>Pencegahan bidang kehutanan</t>
  </si>
  <si>
    <t>Perkebunan Kelapa Sawit</t>
  </si>
  <si>
    <t>Operasional</t>
  </si>
  <si>
    <t>Konservasi, maintenance &amp; infrastruktur</t>
  </si>
  <si>
    <t xml:space="preserve">Polisi Kehutanan </t>
  </si>
  <si>
    <t>Kehutanan, Pengolahan hasil hutan, Pengujian hasil hutan bukan kayu</t>
  </si>
  <si>
    <t>Teknik Produksi Furnitur</t>
  </si>
  <si>
    <t>Admin sales</t>
  </si>
  <si>
    <t>Perubahan Iklim</t>
  </si>
  <si>
    <t>Pestisida</t>
  </si>
  <si>
    <t>Tenaga teknis</t>
  </si>
  <si>
    <t>Forest Carbon Mensuration</t>
  </si>
  <si>
    <t>HR</t>
  </si>
  <si>
    <t xml:space="preserve">Marketing </t>
  </si>
  <si>
    <t xml:space="preserve">Perencanaan hutan </t>
  </si>
  <si>
    <t>Pengawas Teknis Budidaya Nilam</t>
  </si>
  <si>
    <t>Pendamping Perhutanan Sosial</t>
  </si>
  <si>
    <t>Ilmu dan Teknologi Peningkatan Mutu Kayu</t>
  </si>
  <si>
    <t xml:space="preserve">Logistik </t>
  </si>
  <si>
    <t>Bisnis Non Fare Box</t>
  </si>
  <si>
    <t>Distribution Development, Excel Data Processing and Analysis</t>
  </si>
  <si>
    <t>Energi Terbarukan</t>
  </si>
  <si>
    <t>Pendidikan berbasis lingkungan hidup</t>
  </si>
  <si>
    <t>Mc.Office</t>
  </si>
  <si>
    <t>Hasil Hutan</t>
  </si>
  <si>
    <t xml:space="preserve">Purchasing </t>
  </si>
  <si>
    <t>Penyuluh, Comdev</t>
  </si>
  <si>
    <t>Birokrasi Kehutanan</t>
  </si>
  <si>
    <t>Biodiversitas</t>
  </si>
  <si>
    <t>arborikultur, konservasi tumbuhan</t>
  </si>
  <si>
    <t>Ekologi satwaliar, Ekowisata</t>
  </si>
  <si>
    <t>Supervisor</t>
  </si>
  <si>
    <t>ecology, biodiversity, wildlife biology</t>
  </si>
  <si>
    <t>Bird pothography</t>
  </si>
  <si>
    <t>Humas</t>
  </si>
  <si>
    <t>Gak ahli tapi ngerjain bidang biodiv hehe</t>
  </si>
  <si>
    <t xml:space="preserve">Biodiversity </t>
  </si>
  <si>
    <t xml:space="preserve">Reklamasi dan rehabilitasi DAS </t>
  </si>
  <si>
    <t>Kehutanan, Administrasi</t>
  </si>
  <si>
    <t>TIC</t>
  </si>
  <si>
    <t>Reklamasi</t>
  </si>
  <si>
    <t>Ekowisata</t>
  </si>
  <si>
    <t>Masak2</t>
  </si>
  <si>
    <t>Sustainability</t>
  </si>
  <si>
    <t>Konservasi Ex-situ</t>
  </si>
  <si>
    <t>Sekretariat ( Umum dan Kepegawaian )</t>
  </si>
  <si>
    <t>Pemetaan / GIS Specialist</t>
  </si>
  <si>
    <t>ESL &amp; GIS</t>
  </si>
  <si>
    <t>Rehabilitasi Mangrove</t>
  </si>
  <si>
    <t>Kehutanan, Konservasi, Rehabilitasi, Monitoring Biodiversity</t>
  </si>
  <si>
    <t>Travel Consultant</t>
  </si>
  <si>
    <t>Herpetofauna</t>
  </si>
  <si>
    <t>Pemetaan</t>
  </si>
  <si>
    <t>Konservasi</t>
  </si>
  <si>
    <t>Project management, data management</t>
  </si>
  <si>
    <t>Konservasi Satwaliar (khususnya akustik satwaliar)</t>
  </si>
  <si>
    <t>Continuous Improvement, Biodiversity, HSE, GIS</t>
  </si>
  <si>
    <t>Manajemen</t>
  </si>
  <si>
    <t>Internal Audit (Skema IFCC dan PHL)</t>
  </si>
  <si>
    <t>Karbon</t>
  </si>
  <si>
    <t>Permit &amp; Compliance</t>
  </si>
  <si>
    <t>Pelayanan</t>
  </si>
  <si>
    <t>Analisis, Menulis Web: Jilid Tylingtar</t>
  </si>
  <si>
    <t>Marine Mamals, Sea Turtle, Community Outreach, Diving</t>
  </si>
  <si>
    <t>HRD</t>
  </si>
  <si>
    <t>Sustainability.</t>
  </si>
  <si>
    <t>Belum ada, lagi mendalami Securities Analyst</t>
  </si>
  <si>
    <t>Hse</t>
  </si>
  <si>
    <t>Staff Pengelolaan Sumberdaya Hutan</t>
  </si>
  <si>
    <t>Ekowisata dan konservasi</t>
  </si>
  <si>
    <t>Pengelolaan Daerah Aliran Sungai</t>
  </si>
  <si>
    <t xml:space="preserve">Bisnis </t>
  </si>
  <si>
    <t>Database and Reporting</t>
  </si>
  <si>
    <t>Manajemen Satwa Liar</t>
  </si>
  <si>
    <t>HCVF, inventarisasi satwa</t>
  </si>
  <si>
    <t>Jasa dan pelayanan</t>
  </si>
  <si>
    <t>Sales and Marketing</t>
  </si>
  <si>
    <t>Wildlife monitoring, remote sensing</t>
  </si>
  <si>
    <t>Auditor Prasyarat</t>
  </si>
  <si>
    <t>Marketing/drone</t>
  </si>
  <si>
    <t>Perdagangan bahan material</t>
  </si>
  <si>
    <t>Konservasi &amp; Pariwisata Alam</t>
  </si>
  <si>
    <t>Kontraktor</t>
  </si>
  <si>
    <t>RS-GIS</t>
  </si>
  <si>
    <t>Pengelolaan Sumber Daya Hutan</t>
  </si>
  <si>
    <t>tidak ada</t>
  </si>
  <si>
    <t>Hutan Kota, Jasa Lingkungan, Biodiversity</t>
  </si>
  <si>
    <t>Safety officer</t>
  </si>
  <si>
    <t>Administrasi, Accounting, Design (Photoshop dan Proceeate), Digital Art</t>
  </si>
  <si>
    <t>Penyuluh Kehutanan</t>
  </si>
  <si>
    <t>Sustainability Resource Management</t>
  </si>
  <si>
    <t>Game</t>
  </si>
  <si>
    <t>Kehutanan (ornithologist)</t>
  </si>
  <si>
    <t>Pemantauan aspek biologi tapak</t>
  </si>
  <si>
    <t>Umum</t>
  </si>
  <si>
    <t>Tidak ada</t>
  </si>
  <si>
    <t xml:space="preserve">Sosial </t>
  </si>
  <si>
    <t>Manajemen proyek, negosiasi, pengelolaan data</t>
  </si>
  <si>
    <t xml:space="preserve">Pendampingan Masyarakat bidang pembangunan kehutanan </t>
  </si>
  <si>
    <t>Perencanaan, Admin Staf, Data entry, organizing</t>
  </si>
  <si>
    <t>Ekologi dan Evolusi</t>
  </si>
  <si>
    <t xml:space="preserve">Projects Marketing </t>
  </si>
  <si>
    <t>Konservasi satwa</t>
  </si>
  <si>
    <t>Business Development Jr. Manager</t>
  </si>
  <si>
    <t xml:space="preserve">UI UX Designer </t>
  </si>
  <si>
    <t xml:space="preserve">pertanian, kehutanan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</si>
</sst>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sz val="8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5" fillId="0" borderId="0" xfId="0" applyFont="1"/>
    <xf numFmtId="14" fontId="5" fillId="0" borderId="0" xfId="0" applyNumberFormat="1" applyFont="1"/>
    <xf numFmtId="14" fontId="0" fillId="0" borderId="0" xfId="0" applyNumberFormat="1"/>
    <xf numFmtId="0" fontId="5" fillId="0" borderId="0" xfId="0" quotePrefix="1" applyFont="1"/>
    <xf numFmtId="0" fontId="6" fillId="0" borderId="0" xfId="0" applyFont="1"/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%20Data%20Alumni%20HAE_E5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wal"/>
      <sheetName val="Referensi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metagiovani8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6920-768B-4F4E-8B00-C7F7C15916FF}">
  <dimension ref="A1:S260"/>
  <sheetViews>
    <sheetView tabSelected="1" topLeftCell="L65" workbookViewId="0">
      <selection activeCell="Q78" sqref="Q78"/>
    </sheetView>
  </sheetViews>
  <sheetFormatPr defaultRowHeight="15" x14ac:dyDescent="0.25"/>
  <cols>
    <col min="1" max="1" width="11.5703125" customWidth="1"/>
    <col min="2" max="2" width="12" customWidth="1"/>
    <col min="4" max="4" width="17.5703125" customWidth="1"/>
    <col min="19" max="19" width="16.28515625" bestFit="1" customWidth="1"/>
  </cols>
  <sheetData>
    <row r="1" spans="1:19" x14ac:dyDescent="0.25">
      <c r="A1" s="4" t="s">
        <v>350</v>
      </c>
      <c r="B1" s="4" t="s">
        <v>4</v>
      </c>
      <c r="C1" s="4" t="s">
        <v>0</v>
      </c>
      <c r="D1" s="4" t="s">
        <v>1</v>
      </c>
      <c r="E1" s="4" t="s">
        <v>3</v>
      </c>
      <c r="F1" s="4" t="s">
        <v>698</v>
      </c>
      <c r="G1" s="4" t="s">
        <v>699</v>
      </c>
      <c r="H1" s="4" t="s">
        <v>2</v>
      </c>
      <c r="I1" s="4" t="s">
        <v>701</v>
      </c>
      <c r="J1" s="4" t="s">
        <v>6</v>
      </c>
      <c r="K1" s="4" t="s">
        <v>7</v>
      </c>
      <c r="L1" s="4" t="s">
        <v>746</v>
      </c>
      <c r="M1" s="4" t="s">
        <v>838</v>
      </c>
      <c r="N1" s="4" t="s">
        <v>1089</v>
      </c>
      <c r="O1" s="4" t="s">
        <v>1343</v>
      </c>
      <c r="P1" s="4" t="s">
        <v>8</v>
      </c>
      <c r="Q1" s="4" t="s">
        <v>10</v>
      </c>
      <c r="R1" s="4" t="s">
        <v>11</v>
      </c>
      <c r="S1" s="1" t="s">
        <v>9</v>
      </c>
    </row>
    <row r="2" spans="1:19" x14ac:dyDescent="0.25">
      <c r="A2" s="4" t="s">
        <v>95</v>
      </c>
      <c r="B2" s="4" t="s">
        <v>351</v>
      </c>
      <c r="C2" s="4" t="s">
        <v>604</v>
      </c>
      <c r="D2" s="5">
        <v>35168</v>
      </c>
      <c r="E2" s="4">
        <v>51</v>
      </c>
      <c r="F2" s="4" t="s">
        <v>53</v>
      </c>
      <c r="G2" s="4">
        <v>2014</v>
      </c>
      <c r="H2" s="4">
        <v>2018</v>
      </c>
      <c r="I2" s="4" t="s">
        <v>5</v>
      </c>
      <c r="J2" s="4" t="s">
        <v>56</v>
      </c>
      <c r="K2" s="4" t="s">
        <v>65</v>
      </c>
      <c r="L2" s="4" t="s">
        <v>747</v>
      </c>
      <c r="M2" s="7" t="s">
        <v>839</v>
      </c>
      <c r="N2" s="4" t="s">
        <v>1090</v>
      </c>
      <c r="O2" s="4" t="s">
        <v>1344</v>
      </c>
      <c r="P2" s="4" t="s">
        <v>1545</v>
      </c>
      <c r="Q2" s="4"/>
      <c r="R2" s="4"/>
      <c r="S2" s="3" t="s">
        <v>94</v>
      </c>
    </row>
    <row r="3" spans="1:19" x14ac:dyDescent="0.25">
      <c r="A3" s="4" t="s">
        <v>96</v>
      </c>
      <c r="B3" s="4" t="s">
        <v>352</v>
      </c>
      <c r="C3" s="4" t="s">
        <v>605</v>
      </c>
      <c r="D3" s="5">
        <v>35200</v>
      </c>
      <c r="E3" s="4">
        <v>51</v>
      </c>
      <c r="F3" s="4" t="s">
        <v>52</v>
      </c>
      <c r="G3" s="4">
        <v>2014</v>
      </c>
      <c r="H3" s="4">
        <v>2018</v>
      </c>
      <c r="I3" s="4" t="s">
        <v>5</v>
      </c>
      <c r="J3" s="4" t="s">
        <v>56</v>
      </c>
      <c r="K3" s="4" t="s">
        <v>57</v>
      </c>
      <c r="L3" s="4" t="s">
        <v>12</v>
      </c>
      <c r="M3" s="7" t="s">
        <v>840</v>
      </c>
      <c r="N3" s="4" t="s">
        <v>1091</v>
      </c>
      <c r="O3" s="4" t="s">
        <v>1345</v>
      </c>
      <c r="P3" s="4" t="s">
        <v>1546</v>
      </c>
      <c r="Q3" s="4"/>
      <c r="R3" s="4"/>
      <c r="S3" s="3" t="s">
        <v>94</v>
      </c>
    </row>
    <row r="4" spans="1:19" x14ac:dyDescent="0.25">
      <c r="A4" s="4" t="s">
        <v>97</v>
      </c>
      <c r="B4" s="4" t="s">
        <v>353</v>
      </c>
      <c r="C4" s="4" t="s">
        <v>12</v>
      </c>
      <c r="D4" s="5">
        <v>34990</v>
      </c>
      <c r="E4" s="4">
        <v>51</v>
      </c>
      <c r="F4" s="4" t="s">
        <v>52</v>
      </c>
      <c r="G4" s="4">
        <v>2014</v>
      </c>
      <c r="H4" s="4">
        <v>2021</v>
      </c>
      <c r="I4" s="4" t="s">
        <v>5</v>
      </c>
      <c r="J4" s="4" t="s">
        <v>56</v>
      </c>
      <c r="K4" s="4" t="s">
        <v>57</v>
      </c>
      <c r="L4" s="4" t="s">
        <v>58</v>
      </c>
      <c r="M4" s="7" t="s">
        <v>841</v>
      </c>
      <c r="N4" s="4" t="s">
        <v>1092</v>
      </c>
      <c r="O4" s="4" t="s">
        <v>1346</v>
      </c>
      <c r="P4" s="4" t="s">
        <v>1547</v>
      </c>
      <c r="Q4" s="4"/>
      <c r="R4" s="4"/>
      <c r="S4" s="3" t="s">
        <v>94</v>
      </c>
    </row>
    <row r="5" spans="1:19" x14ac:dyDescent="0.25">
      <c r="A5" s="4" t="s">
        <v>98</v>
      </c>
      <c r="B5" s="4" t="s">
        <v>354</v>
      </c>
      <c r="C5" s="4" t="s">
        <v>32</v>
      </c>
      <c r="D5" s="5">
        <v>35130</v>
      </c>
      <c r="E5" s="4">
        <v>51</v>
      </c>
      <c r="F5" s="4" t="s">
        <v>53</v>
      </c>
      <c r="G5" s="4">
        <v>2014</v>
      </c>
      <c r="H5" s="4">
        <v>2018</v>
      </c>
      <c r="I5" s="4" t="s">
        <v>5</v>
      </c>
      <c r="J5" s="4" t="s">
        <v>56</v>
      </c>
      <c r="K5" s="4" t="s">
        <v>62</v>
      </c>
      <c r="L5" s="4" t="s">
        <v>32</v>
      </c>
      <c r="M5" s="7" t="s">
        <v>842</v>
      </c>
      <c r="N5" s="4" t="s">
        <v>1093</v>
      </c>
      <c r="O5" s="4" t="s">
        <v>87</v>
      </c>
      <c r="P5" s="4" t="s">
        <v>1548</v>
      </c>
      <c r="Q5" s="4"/>
      <c r="R5" s="4"/>
      <c r="S5" s="3" t="s">
        <v>94</v>
      </c>
    </row>
    <row r="6" spans="1:19" x14ac:dyDescent="0.25">
      <c r="A6" s="4" t="s">
        <v>99</v>
      </c>
      <c r="B6" s="4" t="s">
        <v>355</v>
      </c>
      <c r="C6" s="4" t="s">
        <v>12</v>
      </c>
      <c r="D6" s="5">
        <v>35364</v>
      </c>
      <c r="E6" s="4">
        <v>51</v>
      </c>
      <c r="F6" s="4" t="s">
        <v>52</v>
      </c>
      <c r="G6" s="4">
        <v>2014</v>
      </c>
      <c r="H6" s="4">
        <v>2018</v>
      </c>
      <c r="I6" s="4" t="s">
        <v>5</v>
      </c>
      <c r="J6" s="4" t="s">
        <v>56</v>
      </c>
      <c r="K6" s="4" t="s">
        <v>57</v>
      </c>
      <c r="L6" s="4" t="s">
        <v>12</v>
      </c>
      <c r="M6" s="7" t="s">
        <v>843</v>
      </c>
      <c r="N6" s="4" t="s">
        <v>1094</v>
      </c>
      <c r="O6" s="4" t="s">
        <v>91</v>
      </c>
      <c r="P6" s="4" t="s">
        <v>1549</v>
      </c>
      <c r="Q6" s="4"/>
      <c r="R6" s="4"/>
      <c r="S6" s="3" t="s">
        <v>94</v>
      </c>
    </row>
    <row r="7" spans="1:19" x14ac:dyDescent="0.25">
      <c r="A7" s="4" t="s">
        <v>100</v>
      </c>
      <c r="B7" s="4" t="s">
        <v>356</v>
      </c>
      <c r="C7" s="4" t="s">
        <v>606</v>
      </c>
      <c r="D7" s="5">
        <v>35124</v>
      </c>
      <c r="E7" s="4">
        <v>51</v>
      </c>
      <c r="F7" s="4" t="s">
        <v>53</v>
      </c>
      <c r="G7" s="4">
        <v>2014</v>
      </c>
      <c r="H7" s="4">
        <v>2018</v>
      </c>
      <c r="I7" s="4" t="s">
        <v>5</v>
      </c>
      <c r="J7" s="4" t="s">
        <v>56</v>
      </c>
      <c r="K7" s="4" t="s">
        <v>62</v>
      </c>
      <c r="L7" s="4" t="s">
        <v>606</v>
      </c>
      <c r="M7" s="7" t="s">
        <v>844</v>
      </c>
      <c r="N7" s="4" t="s">
        <v>1095</v>
      </c>
      <c r="O7" s="4" t="s">
        <v>1347</v>
      </c>
      <c r="P7" s="4" t="s">
        <v>1550</v>
      </c>
      <c r="Q7" s="4"/>
      <c r="R7" s="4"/>
      <c r="S7" s="3" t="s">
        <v>94</v>
      </c>
    </row>
    <row r="8" spans="1:19" x14ac:dyDescent="0.25">
      <c r="A8" s="4" t="s">
        <v>101</v>
      </c>
      <c r="B8" s="4" t="s">
        <v>357</v>
      </c>
      <c r="C8" s="4" t="s">
        <v>13</v>
      </c>
      <c r="D8" s="5">
        <v>35416</v>
      </c>
      <c r="E8" s="4">
        <v>51</v>
      </c>
      <c r="F8" s="4" t="s">
        <v>52</v>
      </c>
      <c r="G8" s="4">
        <v>2014</v>
      </c>
      <c r="H8" s="4">
        <v>2018</v>
      </c>
      <c r="I8" s="4" t="s">
        <v>5</v>
      </c>
      <c r="J8" s="4" t="s">
        <v>56</v>
      </c>
      <c r="K8" s="4" t="s">
        <v>703</v>
      </c>
      <c r="L8" s="4" t="s">
        <v>748</v>
      </c>
      <c r="M8" s="7" t="s">
        <v>845</v>
      </c>
      <c r="N8" s="4" t="s">
        <v>1096</v>
      </c>
      <c r="O8" s="4" t="s">
        <v>1348</v>
      </c>
      <c r="P8" s="4" t="s">
        <v>1551</v>
      </c>
      <c r="Q8" s="4"/>
      <c r="R8" s="4"/>
      <c r="S8" s="3" t="s">
        <v>94</v>
      </c>
    </row>
    <row r="9" spans="1:19" x14ac:dyDescent="0.25">
      <c r="A9" s="4" t="s">
        <v>102</v>
      </c>
      <c r="B9" s="4" t="s">
        <v>358</v>
      </c>
      <c r="C9" s="4" t="s">
        <v>15</v>
      </c>
      <c r="D9" s="5">
        <v>35159</v>
      </c>
      <c r="E9" s="4">
        <v>51</v>
      </c>
      <c r="F9" s="4" t="s">
        <v>52</v>
      </c>
      <c r="G9" s="4">
        <v>2014</v>
      </c>
      <c r="H9" s="4">
        <v>2020</v>
      </c>
      <c r="I9" s="4" t="s">
        <v>5</v>
      </c>
      <c r="J9" s="4" t="s">
        <v>56</v>
      </c>
      <c r="K9" s="4" t="s">
        <v>66</v>
      </c>
      <c r="L9" s="4" t="s">
        <v>15</v>
      </c>
      <c r="M9" s="7" t="s">
        <v>846</v>
      </c>
      <c r="N9" s="4" t="s">
        <v>1097</v>
      </c>
      <c r="O9" s="4" t="s">
        <v>1349</v>
      </c>
      <c r="P9" s="4" t="s">
        <v>1552</v>
      </c>
      <c r="Q9" s="4"/>
      <c r="R9" s="4"/>
      <c r="S9" s="3" t="s">
        <v>94</v>
      </c>
    </row>
    <row r="10" spans="1:19" x14ac:dyDescent="0.25">
      <c r="A10" s="4" t="s">
        <v>103</v>
      </c>
      <c r="B10" s="4" t="s">
        <v>359</v>
      </c>
      <c r="C10" s="4" t="s">
        <v>35</v>
      </c>
      <c r="D10" s="5">
        <v>35069</v>
      </c>
      <c r="E10" s="4">
        <v>51</v>
      </c>
      <c r="F10" s="4" t="s">
        <v>53</v>
      </c>
      <c r="G10" s="4">
        <v>2014</v>
      </c>
      <c r="H10" s="4">
        <v>2018</v>
      </c>
      <c r="I10" s="4" t="s">
        <v>5</v>
      </c>
      <c r="J10" s="4" t="s">
        <v>56</v>
      </c>
      <c r="K10" s="4" t="s">
        <v>61</v>
      </c>
      <c r="L10" s="4" t="s">
        <v>748</v>
      </c>
      <c r="M10" s="7" t="s">
        <v>847</v>
      </c>
      <c r="N10" s="4" t="s">
        <v>1098</v>
      </c>
      <c r="O10" s="4" t="s">
        <v>1350</v>
      </c>
      <c r="P10" s="4" t="s">
        <v>1548</v>
      </c>
      <c r="Q10" s="4"/>
      <c r="R10" s="4"/>
      <c r="S10" s="3" t="s">
        <v>94</v>
      </c>
    </row>
    <row r="11" spans="1:19" x14ac:dyDescent="0.25">
      <c r="A11" s="4" t="s">
        <v>104</v>
      </c>
      <c r="B11" s="4" t="s">
        <v>360</v>
      </c>
      <c r="C11" s="4" t="s">
        <v>44</v>
      </c>
      <c r="D11" s="5">
        <v>35186</v>
      </c>
      <c r="E11" s="4">
        <v>51</v>
      </c>
      <c r="F11" s="4" t="s">
        <v>52</v>
      </c>
      <c r="G11" s="4">
        <v>2014</v>
      </c>
      <c r="H11" s="4">
        <v>2019</v>
      </c>
      <c r="I11" s="4" t="s">
        <v>5</v>
      </c>
      <c r="J11" s="4" t="s">
        <v>56</v>
      </c>
      <c r="K11" s="4" t="s">
        <v>76</v>
      </c>
      <c r="L11" s="4" t="s">
        <v>749</v>
      </c>
      <c r="M11" s="7" t="s">
        <v>848</v>
      </c>
      <c r="N11" s="4" t="s">
        <v>1099</v>
      </c>
      <c r="O11" s="4" t="s">
        <v>1351</v>
      </c>
      <c r="P11" s="4" t="s">
        <v>1548</v>
      </c>
      <c r="Q11" s="4"/>
      <c r="R11" s="4"/>
      <c r="S11" s="3" t="s">
        <v>94</v>
      </c>
    </row>
    <row r="12" spans="1:19" x14ac:dyDescent="0.25">
      <c r="A12" s="4" t="s">
        <v>105</v>
      </c>
      <c r="B12" s="4" t="s">
        <v>361</v>
      </c>
      <c r="C12" s="4" t="s">
        <v>12</v>
      </c>
      <c r="D12" s="5">
        <v>35023</v>
      </c>
      <c r="E12" s="4">
        <v>51</v>
      </c>
      <c r="F12" s="4" t="s">
        <v>53</v>
      </c>
      <c r="G12" s="4">
        <v>2014</v>
      </c>
      <c r="H12" s="4">
        <v>2018</v>
      </c>
      <c r="I12" s="4" t="s">
        <v>5</v>
      </c>
      <c r="J12" s="4" t="s">
        <v>56</v>
      </c>
      <c r="K12" s="4" t="s">
        <v>57</v>
      </c>
      <c r="L12" s="4" t="s">
        <v>12</v>
      </c>
      <c r="M12" s="7" t="s">
        <v>849</v>
      </c>
      <c r="N12" s="4" t="s">
        <v>1100</v>
      </c>
      <c r="O12" s="4" t="s">
        <v>1352</v>
      </c>
      <c r="P12" s="4" t="s">
        <v>1553</v>
      </c>
      <c r="Q12" s="4"/>
      <c r="R12" s="4"/>
      <c r="S12" s="3" t="s">
        <v>94</v>
      </c>
    </row>
    <row r="13" spans="1:19" x14ac:dyDescent="0.25">
      <c r="A13" s="4" t="s">
        <v>106</v>
      </c>
      <c r="B13" s="4" t="s">
        <v>362</v>
      </c>
      <c r="C13" s="4" t="s">
        <v>13</v>
      </c>
      <c r="D13" s="5">
        <v>35208</v>
      </c>
      <c r="E13" s="4">
        <v>51</v>
      </c>
      <c r="F13" s="4" t="s">
        <v>52</v>
      </c>
      <c r="G13" s="4">
        <v>2014</v>
      </c>
      <c r="H13" s="4">
        <v>2019</v>
      </c>
      <c r="I13" s="4" t="s">
        <v>5</v>
      </c>
      <c r="J13" s="4" t="s">
        <v>56</v>
      </c>
      <c r="K13" s="4" t="s">
        <v>71</v>
      </c>
      <c r="L13" s="4" t="s">
        <v>750</v>
      </c>
      <c r="M13" s="7" t="s">
        <v>850</v>
      </c>
      <c r="N13" s="4" t="s">
        <v>1101</v>
      </c>
      <c r="O13" s="4" t="s">
        <v>1353</v>
      </c>
      <c r="P13" s="4" t="s">
        <v>1554</v>
      </c>
      <c r="Q13" s="4"/>
      <c r="R13" s="4"/>
      <c r="S13" s="3" t="s">
        <v>94</v>
      </c>
    </row>
    <row r="14" spans="1:19" x14ac:dyDescent="0.25">
      <c r="A14" s="4" t="s">
        <v>107</v>
      </c>
      <c r="B14" s="4" t="s">
        <v>363</v>
      </c>
      <c r="C14" s="4" t="s">
        <v>44</v>
      </c>
      <c r="D14" s="5">
        <v>35451</v>
      </c>
      <c r="E14" s="4">
        <v>51</v>
      </c>
      <c r="F14" s="4" t="s">
        <v>53</v>
      </c>
      <c r="G14" s="4">
        <v>2014</v>
      </c>
      <c r="H14" s="4">
        <v>2019</v>
      </c>
      <c r="I14" s="4" t="s">
        <v>5</v>
      </c>
      <c r="J14" s="4" t="s">
        <v>56</v>
      </c>
      <c r="K14" s="4" t="s">
        <v>57</v>
      </c>
      <c r="L14" s="4" t="s">
        <v>12</v>
      </c>
      <c r="M14" s="7" t="s">
        <v>851</v>
      </c>
      <c r="N14" s="4" t="s">
        <v>1102</v>
      </c>
      <c r="O14" s="4" t="s">
        <v>1354</v>
      </c>
      <c r="P14" s="4" t="s">
        <v>1555</v>
      </c>
      <c r="Q14" s="4"/>
      <c r="R14" s="4"/>
      <c r="S14" s="3" t="s">
        <v>94</v>
      </c>
    </row>
    <row r="15" spans="1:19" x14ac:dyDescent="0.25">
      <c r="A15" s="4" t="s">
        <v>108</v>
      </c>
      <c r="B15" s="4" t="s">
        <v>364</v>
      </c>
      <c r="C15" s="4" t="s">
        <v>607</v>
      </c>
      <c r="D15" s="5">
        <v>35420</v>
      </c>
      <c r="E15" s="4">
        <v>51</v>
      </c>
      <c r="F15" s="4" t="s">
        <v>52</v>
      </c>
      <c r="G15" s="4">
        <v>2014</v>
      </c>
      <c r="H15" s="4">
        <v>2019</v>
      </c>
      <c r="I15" s="4" t="s">
        <v>5</v>
      </c>
      <c r="J15" s="4" t="s">
        <v>56</v>
      </c>
      <c r="K15" s="4" t="s">
        <v>57</v>
      </c>
      <c r="L15" s="4" t="s">
        <v>751</v>
      </c>
      <c r="M15" s="7" t="s">
        <v>852</v>
      </c>
      <c r="N15" s="4" t="s">
        <v>1103</v>
      </c>
      <c r="O15" s="4" t="s">
        <v>1355</v>
      </c>
      <c r="P15" s="4" t="s">
        <v>1556</v>
      </c>
      <c r="Q15" s="4"/>
      <c r="R15" s="4"/>
      <c r="S15" s="3" t="s">
        <v>94</v>
      </c>
    </row>
    <row r="16" spans="1:19" x14ac:dyDescent="0.25">
      <c r="A16" s="4" t="s">
        <v>109</v>
      </c>
      <c r="B16" s="4" t="s">
        <v>365</v>
      </c>
      <c r="C16" s="4" t="s">
        <v>608</v>
      </c>
      <c r="D16" s="5">
        <v>35183</v>
      </c>
      <c r="E16" s="4">
        <v>51</v>
      </c>
      <c r="F16" s="4" t="s">
        <v>53</v>
      </c>
      <c r="G16" s="4">
        <v>2014</v>
      </c>
      <c r="H16" s="4">
        <v>2018</v>
      </c>
      <c r="I16" s="4" t="s">
        <v>5</v>
      </c>
      <c r="J16" s="4" t="s">
        <v>56</v>
      </c>
      <c r="K16" s="4" t="s">
        <v>77</v>
      </c>
      <c r="L16" s="4" t="s">
        <v>752</v>
      </c>
      <c r="M16" s="7" t="s">
        <v>853</v>
      </c>
      <c r="N16" s="4" t="s">
        <v>1104</v>
      </c>
      <c r="O16" s="4" t="s">
        <v>1356</v>
      </c>
      <c r="P16" s="4" t="s">
        <v>1557</v>
      </c>
      <c r="Q16" s="4"/>
      <c r="R16" s="4"/>
      <c r="S16" s="3" t="s">
        <v>94</v>
      </c>
    </row>
    <row r="17" spans="1:19" x14ac:dyDescent="0.25">
      <c r="A17" s="4" t="s">
        <v>110</v>
      </c>
      <c r="B17" s="4" t="s">
        <v>366</v>
      </c>
      <c r="C17" s="4" t="s">
        <v>609</v>
      </c>
      <c r="D17" s="5">
        <v>35211</v>
      </c>
      <c r="E17" s="4">
        <v>51</v>
      </c>
      <c r="F17" s="4" t="s">
        <v>53</v>
      </c>
      <c r="G17" s="4">
        <v>2014</v>
      </c>
      <c r="H17" s="4">
        <v>2018</v>
      </c>
      <c r="I17" s="4" t="s">
        <v>5</v>
      </c>
      <c r="J17" s="4" t="s">
        <v>56</v>
      </c>
      <c r="K17" s="4" t="s">
        <v>57</v>
      </c>
      <c r="L17" s="4" t="s">
        <v>12</v>
      </c>
      <c r="M17" s="7" t="s">
        <v>854</v>
      </c>
      <c r="N17" s="4" t="s">
        <v>1105</v>
      </c>
      <c r="O17" s="4" t="s">
        <v>1357</v>
      </c>
      <c r="P17" s="4" t="s">
        <v>1558</v>
      </c>
      <c r="Q17" s="4"/>
      <c r="R17" s="4"/>
      <c r="S17" s="3" t="s">
        <v>94</v>
      </c>
    </row>
    <row r="18" spans="1:19" x14ac:dyDescent="0.25">
      <c r="A18" s="4" t="s">
        <v>111</v>
      </c>
      <c r="B18" s="4" t="s">
        <v>367</v>
      </c>
      <c r="C18" s="4" t="s">
        <v>20</v>
      </c>
      <c r="D18" s="5">
        <v>35249</v>
      </c>
      <c r="E18" s="4">
        <v>51</v>
      </c>
      <c r="F18" s="4" t="s">
        <v>53</v>
      </c>
      <c r="G18" s="4">
        <v>2014</v>
      </c>
      <c r="H18" s="4">
        <v>2018</v>
      </c>
      <c r="I18" s="4" t="s">
        <v>5</v>
      </c>
      <c r="J18" s="4" t="s">
        <v>56</v>
      </c>
      <c r="K18" s="4" t="s">
        <v>62</v>
      </c>
      <c r="L18" s="4" t="s">
        <v>20</v>
      </c>
      <c r="M18" s="7" t="s">
        <v>855</v>
      </c>
      <c r="N18" s="4" t="s">
        <v>1106</v>
      </c>
      <c r="O18" s="4" t="s">
        <v>1358</v>
      </c>
      <c r="P18" s="4" t="s">
        <v>700</v>
      </c>
      <c r="Q18" s="4"/>
      <c r="R18" s="4"/>
      <c r="S18" s="3" t="s">
        <v>94</v>
      </c>
    </row>
    <row r="19" spans="1:19" x14ac:dyDescent="0.25">
      <c r="A19" s="4" t="s">
        <v>112</v>
      </c>
      <c r="B19" s="4" t="s">
        <v>368</v>
      </c>
      <c r="C19" s="4" t="s">
        <v>610</v>
      </c>
      <c r="D19" s="5">
        <v>34689</v>
      </c>
      <c r="E19" s="4">
        <v>51</v>
      </c>
      <c r="F19" s="4" t="s">
        <v>53</v>
      </c>
      <c r="G19" s="4">
        <v>2014</v>
      </c>
      <c r="H19" s="4">
        <v>2018</v>
      </c>
      <c r="I19" s="4" t="s">
        <v>5</v>
      </c>
      <c r="J19" s="4" t="s">
        <v>56</v>
      </c>
      <c r="K19" s="4" t="s">
        <v>61</v>
      </c>
      <c r="L19" s="4" t="s">
        <v>753</v>
      </c>
      <c r="M19" s="7" t="s">
        <v>856</v>
      </c>
      <c r="N19" s="4" t="s">
        <v>1107</v>
      </c>
      <c r="O19" s="4" t="s">
        <v>1359</v>
      </c>
      <c r="P19" s="4" t="s">
        <v>1559</v>
      </c>
      <c r="Q19" s="4"/>
      <c r="R19" s="4"/>
      <c r="S19" s="3" t="s">
        <v>94</v>
      </c>
    </row>
    <row r="20" spans="1:19" x14ac:dyDescent="0.25">
      <c r="A20" s="4" t="s">
        <v>113</v>
      </c>
      <c r="B20" s="4" t="s">
        <v>369</v>
      </c>
      <c r="C20" s="4" t="s">
        <v>34</v>
      </c>
      <c r="D20" s="5">
        <v>35043</v>
      </c>
      <c r="E20" s="4">
        <v>51</v>
      </c>
      <c r="F20" s="4" t="s">
        <v>52</v>
      </c>
      <c r="G20" s="4">
        <v>2014</v>
      </c>
      <c r="H20" s="4">
        <v>2018</v>
      </c>
      <c r="I20" s="4" t="s">
        <v>5</v>
      </c>
      <c r="J20" s="4" t="s">
        <v>56</v>
      </c>
      <c r="K20" s="4" t="s">
        <v>57</v>
      </c>
      <c r="L20" s="4" t="s">
        <v>754</v>
      </c>
      <c r="M20" s="7" t="s">
        <v>857</v>
      </c>
      <c r="N20" s="4" t="s">
        <v>1108</v>
      </c>
      <c r="O20" s="4" t="s">
        <v>1360</v>
      </c>
      <c r="P20" s="4" t="s">
        <v>1560</v>
      </c>
      <c r="Q20" s="4"/>
      <c r="R20" s="4"/>
      <c r="S20" s="3" t="s">
        <v>94</v>
      </c>
    </row>
    <row r="21" spans="1:19" x14ac:dyDescent="0.25">
      <c r="A21" s="4" t="s">
        <v>114</v>
      </c>
      <c r="B21" s="4" t="s">
        <v>370</v>
      </c>
      <c r="C21" s="4" t="s">
        <v>611</v>
      </c>
      <c r="D21" s="5">
        <v>35353</v>
      </c>
      <c r="E21" s="4">
        <v>51</v>
      </c>
      <c r="F21" s="4" t="s">
        <v>53</v>
      </c>
      <c r="G21" s="4">
        <v>2014</v>
      </c>
      <c r="H21" s="4">
        <v>2018</v>
      </c>
      <c r="I21" s="4" t="s">
        <v>5</v>
      </c>
      <c r="J21" s="4" t="s">
        <v>56</v>
      </c>
      <c r="K21" s="4" t="s">
        <v>69</v>
      </c>
      <c r="L21" s="4" t="s">
        <v>755</v>
      </c>
      <c r="M21" s="7" t="s">
        <v>858</v>
      </c>
      <c r="N21" s="4" t="s">
        <v>1109</v>
      </c>
      <c r="O21" s="4" t="s">
        <v>1361</v>
      </c>
      <c r="P21" s="4" t="s">
        <v>1561</v>
      </c>
      <c r="Q21" s="4"/>
      <c r="R21" s="4"/>
      <c r="S21" s="3" t="s">
        <v>94</v>
      </c>
    </row>
    <row r="22" spans="1:19" x14ac:dyDescent="0.25">
      <c r="A22" s="4" t="s">
        <v>115</v>
      </c>
      <c r="B22" s="4" t="s">
        <v>371</v>
      </c>
      <c r="C22" s="4" t="s">
        <v>17</v>
      </c>
      <c r="D22" s="5">
        <v>35247</v>
      </c>
      <c r="E22" s="4">
        <v>51</v>
      </c>
      <c r="F22" s="4" t="s">
        <v>53</v>
      </c>
      <c r="G22" s="4">
        <v>2014</v>
      </c>
      <c r="H22" s="4">
        <v>2018</v>
      </c>
      <c r="I22" s="4" t="s">
        <v>5</v>
      </c>
      <c r="J22" s="4" t="s">
        <v>56</v>
      </c>
      <c r="K22" s="4" t="s">
        <v>68</v>
      </c>
      <c r="L22" s="4" t="s">
        <v>17</v>
      </c>
      <c r="M22" s="7" t="s">
        <v>859</v>
      </c>
      <c r="N22" s="4" t="s">
        <v>1110</v>
      </c>
      <c r="O22" s="4" t="s">
        <v>1362</v>
      </c>
      <c r="P22" s="4" t="s">
        <v>1562</v>
      </c>
      <c r="Q22" s="4"/>
      <c r="R22" s="4"/>
      <c r="S22" s="3" t="s">
        <v>94</v>
      </c>
    </row>
    <row r="23" spans="1:19" x14ac:dyDescent="0.25">
      <c r="A23" s="4" t="s">
        <v>116</v>
      </c>
      <c r="B23" s="4" t="s">
        <v>372</v>
      </c>
      <c r="C23" s="4" t="s">
        <v>612</v>
      </c>
      <c r="D23" s="5">
        <v>35392</v>
      </c>
      <c r="E23" s="4">
        <v>51</v>
      </c>
      <c r="F23" s="4" t="s">
        <v>52</v>
      </c>
      <c r="G23" s="4">
        <v>2014</v>
      </c>
      <c r="H23" s="4">
        <v>2018</v>
      </c>
      <c r="I23" s="4" t="s">
        <v>5</v>
      </c>
      <c r="J23" s="4" t="s">
        <v>56</v>
      </c>
      <c r="K23" s="4" t="s">
        <v>12</v>
      </c>
      <c r="L23" s="4" t="s">
        <v>756</v>
      </c>
      <c r="M23" s="7" t="s">
        <v>860</v>
      </c>
      <c r="N23" s="4" t="s">
        <v>1111</v>
      </c>
      <c r="O23" s="4" t="s">
        <v>1363</v>
      </c>
      <c r="P23" s="4" t="s">
        <v>1563</v>
      </c>
      <c r="Q23" s="4"/>
      <c r="R23" s="4"/>
      <c r="S23" s="3" t="s">
        <v>94</v>
      </c>
    </row>
    <row r="24" spans="1:19" x14ac:dyDescent="0.25">
      <c r="A24" s="4" t="s">
        <v>117</v>
      </c>
      <c r="B24" s="4" t="s">
        <v>373</v>
      </c>
      <c r="C24" s="4" t="s">
        <v>613</v>
      </c>
      <c r="D24" s="5">
        <v>35225</v>
      </c>
      <c r="E24" s="4">
        <v>51</v>
      </c>
      <c r="F24" s="4" t="s">
        <v>52</v>
      </c>
      <c r="G24" s="4">
        <v>2014</v>
      </c>
      <c r="H24" s="4">
        <v>2018</v>
      </c>
      <c r="I24" s="4" t="s">
        <v>5</v>
      </c>
      <c r="J24" s="4" t="s">
        <v>56</v>
      </c>
      <c r="K24" s="4" t="s">
        <v>57</v>
      </c>
      <c r="L24" s="4" t="s">
        <v>757</v>
      </c>
      <c r="M24" s="7" t="s">
        <v>861</v>
      </c>
      <c r="N24" s="4" t="s">
        <v>1112</v>
      </c>
      <c r="O24" s="4" t="s">
        <v>1364</v>
      </c>
      <c r="P24" s="4" t="s">
        <v>1564</v>
      </c>
      <c r="Q24" s="4"/>
      <c r="R24" s="4"/>
      <c r="S24" s="3" t="s">
        <v>94</v>
      </c>
    </row>
    <row r="25" spans="1:19" x14ac:dyDescent="0.25">
      <c r="A25" s="4" t="s">
        <v>118</v>
      </c>
      <c r="B25" s="4" t="s">
        <v>374</v>
      </c>
      <c r="C25" s="4" t="s">
        <v>34</v>
      </c>
      <c r="D25" s="5">
        <v>34861</v>
      </c>
      <c r="E25" s="4">
        <v>51</v>
      </c>
      <c r="F25" s="4" t="s">
        <v>53</v>
      </c>
      <c r="G25" s="4">
        <v>2014</v>
      </c>
      <c r="H25" s="4">
        <v>2019</v>
      </c>
      <c r="I25" s="4" t="s">
        <v>5</v>
      </c>
      <c r="J25" s="4" t="s">
        <v>56</v>
      </c>
      <c r="K25" s="4" t="s">
        <v>704</v>
      </c>
      <c r="L25" s="4" t="s">
        <v>688</v>
      </c>
      <c r="M25" s="7" t="s">
        <v>862</v>
      </c>
      <c r="N25" s="4" t="s">
        <v>1113</v>
      </c>
      <c r="O25" s="4" t="s">
        <v>1365</v>
      </c>
      <c r="P25" s="4" t="s">
        <v>1565</v>
      </c>
      <c r="Q25" s="4"/>
      <c r="R25" s="4"/>
      <c r="S25" s="3" t="s">
        <v>94</v>
      </c>
    </row>
    <row r="26" spans="1:19" x14ac:dyDescent="0.25">
      <c r="A26" s="4" t="s">
        <v>119</v>
      </c>
      <c r="B26" s="4" t="s">
        <v>375</v>
      </c>
      <c r="C26" s="4" t="s">
        <v>13</v>
      </c>
      <c r="D26" s="5">
        <v>35203</v>
      </c>
      <c r="E26" s="4">
        <v>51</v>
      </c>
      <c r="F26" s="4" t="s">
        <v>52</v>
      </c>
      <c r="G26" s="4">
        <v>2014</v>
      </c>
      <c r="H26" s="4">
        <v>2019</v>
      </c>
      <c r="I26" s="4" t="s">
        <v>5</v>
      </c>
      <c r="J26" s="4" t="s">
        <v>56</v>
      </c>
      <c r="K26" s="4" t="s">
        <v>705</v>
      </c>
      <c r="L26" s="4" t="s">
        <v>758</v>
      </c>
      <c r="M26" s="7" t="s">
        <v>863</v>
      </c>
      <c r="N26" s="4" t="s">
        <v>1114</v>
      </c>
      <c r="O26" s="4" t="s">
        <v>1366</v>
      </c>
      <c r="P26" s="4" t="s">
        <v>1566</v>
      </c>
      <c r="Q26" s="4"/>
      <c r="R26" s="4"/>
      <c r="S26" s="3" t="s">
        <v>94</v>
      </c>
    </row>
    <row r="27" spans="1:19" x14ac:dyDescent="0.25">
      <c r="A27" s="4" t="s">
        <v>120</v>
      </c>
      <c r="B27" s="4" t="s">
        <v>376</v>
      </c>
      <c r="C27" s="4" t="s">
        <v>34</v>
      </c>
      <c r="D27" s="5">
        <v>35289</v>
      </c>
      <c r="E27" s="4">
        <v>51</v>
      </c>
      <c r="F27" s="4" t="s">
        <v>53</v>
      </c>
      <c r="G27" s="4">
        <v>2014</v>
      </c>
      <c r="H27" s="4">
        <v>2018</v>
      </c>
      <c r="I27" s="4" t="s">
        <v>5</v>
      </c>
      <c r="J27" s="4" t="s">
        <v>56</v>
      </c>
      <c r="K27" s="4" t="s">
        <v>57</v>
      </c>
      <c r="L27" s="4" t="s">
        <v>34</v>
      </c>
      <c r="M27" s="7" t="s">
        <v>864</v>
      </c>
      <c r="N27" s="4" t="s">
        <v>1115</v>
      </c>
      <c r="O27" s="4" t="s">
        <v>1367</v>
      </c>
      <c r="P27" s="4" t="s">
        <v>700</v>
      </c>
      <c r="Q27" s="4"/>
      <c r="R27" s="4"/>
      <c r="S27" s="3" t="s">
        <v>94</v>
      </c>
    </row>
    <row r="28" spans="1:19" x14ac:dyDescent="0.25">
      <c r="A28" s="4" t="s">
        <v>121</v>
      </c>
      <c r="B28" s="4" t="s">
        <v>377</v>
      </c>
      <c r="C28" s="4" t="s">
        <v>48</v>
      </c>
      <c r="D28" s="5">
        <v>35179</v>
      </c>
      <c r="E28" s="4">
        <v>51</v>
      </c>
      <c r="F28" s="4" t="s">
        <v>53</v>
      </c>
      <c r="G28" s="4">
        <v>2014</v>
      </c>
      <c r="H28" s="4">
        <v>2018</v>
      </c>
      <c r="I28" s="4" t="s">
        <v>5</v>
      </c>
      <c r="J28" s="4" t="s">
        <v>56</v>
      </c>
      <c r="K28" s="4" t="s">
        <v>706</v>
      </c>
      <c r="L28" s="4" t="s">
        <v>48</v>
      </c>
      <c r="M28" s="7" t="s">
        <v>865</v>
      </c>
      <c r="N28" s="4" t="s">
        <v>1116</v>
      </c>
      <c r="O28" s="4" t="s">
        <v>1368</v>
      </c>
      <c r="P28" s="4" t="s">
        <v>1567</v>
      </c>
      <c r="Q28" s="4"/>
      <c r="R28" s="4"/>
      <c r="S28" s="3" t="s">
        <v>94</v>
      </c>
    </row>
    <row r="29" spans="1:19" x14ac:dyDescent="0.25">
      <c r="A29" s="4" t="s">
        <v>122</v>
      </c>
      <c r="B29" s="4" t="s">
        <v>378</v>
      </c>
      <c r="C29" s="4" t="s">
        <v>21</v>
      </c>
      <c r="D29" s="5">
        <v>35627</v>
      </c>
      <c r="E29" s="4">
        <v>51</v>
      </c>
      <c r="F29" s="4" t="s">
        <v>53</v>
      </c>
      <c r="G29" s="4">
        <v>2014</v>
      </c>
      <c r="H29" s="4">
        <v>2018</v>
      </c>
      <c r="I29" s="4" t="s">
        <v>5</v>
      </c>
      <c r="J29" s="4" t="s">
        <v>56</v>
      </c>
      <c r="K29" s="4" t="s">
        <v>85</v>
      </c>
      <c r="L29" s="4" t="s">
        <v>691</v>
      </c>
      <c r="M29" s="7" t="s">
        <v>866</v>
      </c>
      <c r="N29" s="4" t="s">
        <v>1117</v>
      </c>
      <c r="O29" s="4" t="s">
        <v>1369</v>
      </c>
      <c r="P29" s="4" t="s">
        <v>700</v>
      </c>
      <c r="Q29" s="4"/>
      <c r="R29" s="4"/>
      <c r="S29" s="3" t="s">
        <v>94</v>
      </c>
    </row>
    <row r="30" spans="1:19" x14ac:dyDescent="0.25">
      <c r="A30" s="4" t="s">
        <v>123</v>
      </c>
      <c r="B30" s="4" t="s">
        <v>379</v>
      </c>
      <c r="C30" s="4" t="s">
        <v>23</v>
      </c>
      <c r="D30" s="5">
        <v>35257</v>
      </c>
      <c r="E30" s="4">
        <v>51</v>
      </c>
      <c r="F30" s="4" t="s">
        <v>53</v>
      </c>
      <c r="G30" s="4">
        <v>2014</v>
      </c>
      <c r="H30" s="4">
        <v>2018</v>
      </c>
      <c r="I30" s="4" t="s">
        <v>5</v>
      </c>
      <c r="J30" s="4" t="s">
        <v>56</v>
      </c>
      <c r="K30" s="4" t="s">
        <v>57</v>
      </c>
      <c r="L30" s="4" t="s">
        <v>759</v>
      </c>
      <c r="M30" s="7" t="s">
        <v>867</v>
      </c>
      <c r="N30" s="4" t="s">
        <v>1118</v>
      </c>
      <c r="O30" s="4" t="s">
        <v>1370</v>
      </c>
      <c r="P30" s="4" t="s">
        <v>1568</v>
      </c>
      <c r="Q30" s="4"/>
      <c r="R30" s="4"/>
      <c r="S30" s="3" t="s">
        <v>94</v>
      </c>
    </row>
    <row r="31" spans="1:19" x14ac:dyDescent="0.25">
      <c r="A31" s="4" t="s">
        <v>124</v>
      </c>
      <c r="B31" s="4" t="s">
        <v>380</v>
      </c>
      <c r="C31" s="4" t="s">
        <v>614</v>
      </c>
      <c r="D31" s="5">
        <v>34979</v>
      </c>
      <c r="E31" s="4">
        <v>51</v>
      </c>
      <c r="F31" s="4" t="s">
        <v>52</v>
      </c>
      <c r="G31" s="4">
        <v>2014</v>
      </c>
      <c r="H31" s="4">
        <v>2018</v>
      </c>
      <c r="I31" s="4" t="s">
        <v>5</v>
      </c>
      <c r="J31" s="4" t="s">
        <v>56</v>
      </c>
      <c r="K31" s="4" t="s">
        <v>68</v>
      </c>
      <c r="L31" s="4" t="s">
        <v>614</v>
      </c>
      <c r="M31" s="7" t="s">
        <v>868</v>
      </c>
      <c r="N31" s="4" t="s">
        <v>1119</v>
      </c>
      <c r="O31" s="4" t="s">
        <v>1371</v>
      </c>
      <c r="P31" s="4" t="s">
        <v>1569</v>
      </c>
      <c r="Q31" s="4"/>
      <c r="R31" s="4"/>
      <c r="S31" s="3" t="s">
        <v>94</v>
      </c>
    </row>
    <row r="32" spans="1:19" x14ac:dyDescent="0.25">
      <c r="A32" s="4" t="s">
        <v>125</v>
      </c>
      <c r="B32" s="4" t="s">
        <v>381</v>
      </c>
      <c r="C32" s="4" t="s">
        <v>615</v>
      </c>
      <c r="D32" s="5">
        <v>35300</v>
      </c>
      <c r="E32" s="4">
        <v>51</v>
      </c>
      <c r="F32" s="4" t="s">
        <v>53</v>
      </c>
      <c r="G32" s="4">
        <v>2014</v>
      </c>
      <c r="H32" s="4">
        <v>2018</v>
      </c>
      <c r="I32" s="4" t="s">
        <v>5</v>
      </c>
      <c r="J32" s="4" t="s">
        <v>56</v>
      </c>
      <c r="K32" s="4" t="s">
        <v>76</v>
      </c>
      <c r="L32" s="4" t="s">
        <v>615</v>
      </c>
      <c r="M32" s="7" t="s">
        <v>869</v>
      </c>
      <c r="N32" s="4" t="s">
        <v>1120</v>
      </c>
      <c r="O32" s="4" t="s">
        <v>1345</v>
      </c>
      <c r="P32" s="4" t="s">
        <v>700</v>
      </c>
      <c r="Q32" s="4"/>
      <c r="R32" s="4"/>
      <c r="S32" s="3" t="s">
        <v>94</v>
      </c>
    </row>
    <row r="33" spans="1:19" x14ac:dyDescent="0.25">
      <c r="A33" s="4" t="s">
        <v>126</v>
      </c>
      <c r="B33" s="4" t="s">
        <v>382</v>
      </c>
      <c r="C33" s="4" t="s">
        <v>12</v>
      </c>
      <c r="D33" s="5">
        <v>35500</v>
      </c>
      <c r="E33" s="4">
        <v>51</v>
      </c>
      <c r="F33" s="4" t="s">
        <v>52</v>
      </c>
      <c r="G33" s="4">
        <v>2014</v>
      </c>
      <c r="H33" s="4">
        <v>2018</v>
      </c>
      <c r="I33" s="4" t="s">
        <v>5</v>
      </c>
      <c r="J33" s="4" t="s">
        <v>56</v>
      </c>
      <c r="K33" s="4" t="s">
        <v>77</v>
      </c>
      <c r="L33" s="4" t="s">
        <v>22</v>
      </c>
      <c r="M33" s="7" t="s">
        <v>870</v>
      </c>
      <c r="N33" s="4" t="s">
        <v>1121</v>
      </c>
      <c r="O33" s="4" t="s">
        <v>1372</v>
      </c>
      <c r="P33" s="4" t="s">
        <v>1570</v>
      </c>
      <c r="Q33" s="4"/>
      <c r="R33" s="4"/>
      <c r="S33" s="3" t="s">
        <v>94</v>
      </c>
    </row>
    <row r="34" spans="1:19" x14ac:dyDescent="0.25">
      <c r="A34" s="4" t="s">
        <v>127</v>
      </c>
      <c r="B34" s="4" t="s">
        <v>383</v>
      </c>
      <c r="C34" s="4" t="s">
        <v>616</v>
      </c>
      <c r="D34" s="5">
        <v>35243</v>
      </c>
      <c r="E34" s="4">
        <v>51</v>
      </c>
      <c r="F34" s="4" t="s">
        <v>53</v>
      </c>
      <c r="G34" s="4">
        <v>2014</v>
      </c>
      <c r="H34" s="4">
        <v>2018</v>
      </c>
      <c r="I34" s="4" t="s">
        <v>5</v>
      </c>
      <c r="J34" s="4" t="s">
        <v>56</v>
      </c>
      <c r="K34" s="4" t="s">
        <v>707</v>
      </c>
      <c r="L34" s="4" t="s">
        <v>760</v>
      </c>
      <c r="M34" s="7" t="s">
        <v>871</v>
      </c>
      <c r="N34" s="4" t="s">
        <v>1122</v>
      </c>
      <c r="O34" s="4" t="s">
        <v>1373</v>
      </c>
      <c r="P34" s="4" t="s">
        <v>1571</v>
      </c>
      <c r="Q34" s="4"/>
      <c r="R34" s="4"/>
      <c r="S34" s="3" t="s">
        <v>94</v>
      </c>
    </row>
    <row r="35" spans="1:19" x14ac:dyDescent="0.25">
      <c r="A35" s="4" t="s">
        <v>128</v>
      </c>
      <c r="B35" s="4" t="s">
        <v>384</v>
      </c>
      <c r="C35" s="4" t="s">
        <v>22</v>
      </c>
      <c r="D35" s="5">
        <v>35155</v>
      </c>
      <c r="E35" s="4">
        <v>51</v>
      </c>
      <c r="F35" s="4" t="s">
        <v>52</v>
      </c>
      <c r="G35" s="4">
        <v>2014</v>
      </c>
      <c r="H35" s="4">
        <v>2019</v>
      </c>
      <c r="I35" s="4" t="s">
        <v>5</v>
      </c>
      <c r="J35" s="4" t="s">
        <v>56</v>
      </c>
      <c r="K35" s="4" t="s">
        <v>57</v>
      </c>
      <c r="L35" s="4" t="s">
        <v>12</v>
      </c>
      <c r="M35" s="7" t="s">
        <v>872</v>
      </c>
      <c r="N35" s="4" t="s">
        <v>1123</v>
      </c>
      <c r="O35" s="4" t="s">
        <v>1374</v>
      </c>
      <c r="P35" s="4" t="s">
        <v>1572</v>
      </c>
      <c r="Q35" s="4"/>
      <c r="R35" s="4"/>
      <c r="S35" s="3" t="s">
        <v>94</v>
      </c>
    </row>
    <row r="36" spans="1:19" x14ac:dyDescent="0.25">
      <c r="A36" s="4" t="s">
        <v>129</v>
      </c>
      <c r="B36" s="4" t="s">
        <v>385</v>
      </c>
      <c r="C36" s="4" t="s">
        <v>16</v>
      </c>
      <c r="D36" s="5">
        <v>35073</v>
      </c>
      <c r="E36" s="4">
        <v>51</v>
      </c>
      <c r="F36" s="4" t="s">
        <v>53</v>
      </c>
      <c r="G36" s="4">
        <v>2014</v>
      </c>
      <c r="H36" s="4">
        <v>2019</v>
      </c>
      <c r="I36" s="4" t="s">
        <v>5</v>
      </c>
      <c r="J36" s="4" t="s">
        <v>56</v>
      </c>
      <c r="K36" s="4" t="s">
        <v>57</v>
      </c>
      <c r="L36" s="4" t="s">
        <v>16</v>
      </c>
      <c r="M36" s="4" t="s">
        <v>873</v>
      </c>
      <c r="N36" s="4" t="s">
        <v>1124</v>
      </c>
      <c r="O36" s="4" t="s">
        <v>1375</v>
      </c>
      <c r="P36" s="4" t="s">
        <v>1573</v>
      </c>
      <c r="Q36" s="4"/>
      <c r="R36" s="4"/>
      <c r="S36" s="3" t="s">
        <v>94</v>
      </c>
    </row>
    <row r="37" spans="1:19" x14ac:dyDescent="0.25">
      <c r="A37" s="4" t="s">
        <v>130</v>
      </c>
      <c r="B37" s="4" t="s">
        <v>386</v>
      </c>
      <c r="C37" s="4" t="s">
        <v>12</v>
      </c>
      <c r="D37" s="5">
        <v>35116</v>
      </c>
      <c r="E37" s="4">
        <v>51</v>
      </c>
      <c r="F37" s="4" t="s">
        <v>52</v>
      </c>
      <c r="G37" s="4">
        <v>2014</v>
      </c>
      <c r="H37" s="4">
        <v>2019</v>
      </c>
      <c r="I37" s="4" t="s">
        <v>5</v>
      </c>
      <c r="J37" s="4" t="s">
        <v>56</v>
      </c>
      <c r="K37" s="4" t="s">
        <v>85</v>
      </c>
      <c r="L37" s="4" t="s">
        <v>86</v>
      </c>
      <c r="M37" s="7" t="s">
        <v>874</v>
      </c>
      <c r="N37" s="4" t="s">
        <v>1125</v>
      </c>
      <c r="O37" s="4" t="s">
        <v>1376</v>
      </c>
      <c r="P37" s="4" t="s">
        <v>1574</v>
      </c>
      <c r="Q37" s="4"/>
      <c r="R37" s="4"/>
      <c r="S37" s="3" t="s">
        <v>94</v>
      </c>
    </row>
    <row r="38" spans="1:19" x14ac:dyDescent="0.25">
      <c r="A38" s="4" t="s">
        <v>131</v>
      </c>
      <c r="B38" s="4" t="s">
        <v>352</v>
      </c>
      <c r="C38" s="4" t="s">
        <v>605</v>
      </c>
      <c r="D38" s="5">
        <v>35200</v>
      </c>
      <c r="E38" s="4">
        <v>51</v>
      </c>
      <c r="F38" s="4" t="s">
        <v>52</v>
      </c>
      <c r="G38" s="4">
        <v>2014</v>
      </c>
      <c r="H38" s="4">
        <v>2018</v>
      </c>
      <c r="I38" s="4" t="s">
        <v>5</v>
      </c>
      <c r="J38" s="4" t="s">
        <v>56</v>
      </c>
      <c r="K38" s="4" t="s">
        <v>57</v>
      </c>
      <c r="L38" s="4" t="s">
        <v>12</v>
      </c>
      <c r="M38" s="7" t="s">
        <v>840</v>
      </c>
      <c r="N38" s="4" t="s">
        <v>1091</v>
      </c>
      <c r="O38" s="4" t="s">
        <v>1377</v>
      </c>
      <c r="P38" s="4" t="s">
        <v>1546</v>
      </c>
      <c r="Q38" s="4"/>
      <c r="R38" s="4"/>
      <c r="S38" s="3" t="s">
        <v>94</v>
      </c>
    </row>
    <row r="39" spans="1:19" x14ac:dyDescent="0.25">
      <c r="A39" s="4" t="s">
        <v>132</v>
      </c>
      <c r="B39" s="4" t="s">
        <v>387</v>
      </c>
      <c r="C39" s="4" t="s">
        <v>617</v>
      </c>
      <c r="D39" s="5">
        <v>34962</v>
      </c>
      <c r="E39" s="4">
        <v>51</v>
      </c>
      <c r="F39" s="4" t="s">
        <v>52</v>
      </c>
      <c r="G39" s="4">
        <v>2014</v>
      </c>
      <c r="H39" s="4">
        <v>2018</v>
      </c>
      <c r="I39" s="4" t="s">
        <v>5</v>
      </c>
      <c r="J39" s="4" t="s">
        <v>56</v>
      </c>
      <c r="K39" s="4" t="s">
        <v>69</v>
      </c>
      <c r="L39" s="4" t="s">
        <v>755</v>
      </c>
      <c r="M39" s="4" t="s">
        <v>875</v>
      </c>
      <c r="N39" s="4" t="s">
        <v>1126</v>
      </c>
      <c r="O39" s="4" t="s">
        <v>1361</v>
      </c>
      <c r="P39" s="4" t="s">
        <v>1575</v>
      </c>
      <c r="Q39" s="4"/>
      <c r="R39" s="4"/>
      <c r="S39" s="3" t="s">
        <v>94</v>
      </c>
    </row>
    <row r="40" spans="1:19" x14ac:dyDescent="0.25">
      <c r="A40" s="4" t="s">
        <v>133</v>
      </c>
      <c r="B40" s="4" t="s">
        <v>388</v>
      </c>
      <c r="C40" s="4" t="s">
        <v>34</v>
      </c>
      <c r="D40" s="5">
        <v>35197</v>
      </c>
      <c r="E40" s="4">
        <v>51</v>
      </c>
      <c r="F40" s="4" t="s">
        <v>52</v>
      </c>
      <c r="G40" s="4">
        <v>2014</v>
      </c>
      <c r="H40" s="4">
        <v>2018</v>
      </c>
      <c r="I40" s="4" t="s">
        <v>5</v>
      </c>
      <c r="J40" s="4" t="s">
        <v>56</v>
      </c>
      <c r="K40" s="4" t="s">
        <v>63</v>
      </c>
      <c r="L40" s="4" t="s">
        <v>64</v>
      </c>
      <c r="M40" s="7" t="s">
        <v>876</v>
      </c>
      <c r="N40" s="4" t="s">
        <v>1127</v>
      </c>
      <c r="O40" s="4" t="s">
        <v>1378</v>
      </c>
      <c r="P40" s="4" t="s">
        <v>1548</v>
      </c>
      <c r="Q40" s="4"/>
      <c r="R40" s="4"/>
      <c r="S40" s="3" t="s">
        <v>94</v>
      </c>
    </row>
    <row r="41" spans="1:19" x14ac:dyDescent="0.25">
      <c r="A41" s="4" t="s">
        <v>134</v>
      </c>
      <c r="B41" s="4" t="s">
        <v>389</v>
      </c>
      <c r="C41" s="4" t="s">
        <v>618</v>
      </c>
      <c r="D41" s="5">
        <v>35148</v>
      </c>
      <c r="E41" s="4">
        <v>51</v>
      </c>
      <c r="F41" s="4" t="s">
        <v>52</v>
      </c>
      <c r="G41" s="4">
        <v>2014</v>
      </c>
      <c r="H41" s="4">
        <v>2019</v>
      </c>
      <c r="I41" s="4" t="s">
        <v>5</v>
      </c>
      <c r="J41" s="4" t="s">
        <v>56</v>
      </c>
      <c r="K41" s="4" t="s">
        <v>68</v>
      </c>
      <c r="L41" s="4" t="s">
        <v>618</v>
      </c>
      <c r="M41" s="7" t="s">
        <v>877</v>
      </c>
      <c r="N41" s="4" t="s">
        <v>1128</v>
      </c>
      <c r="O41" s="4" t="s">
        <v>93</v>
      </c>
      <c r="P41" s="4" t="s">
        <v>93</v>
      </c>
      <c r="Q41" s="4"/>
      <c r="R41" s="4"/>
      <c r="S41" s="3" t="s">
        <v>94</v>
      </c>
    </row>
    <row r="42" spans="1:19" x14ac:dyDescent="0.25">
      <c r="A42" s="4" t="s">
        <v>135</v>
      </c>
      <c r="B42" s="4" t="s">
        <v>390</v>
      </c>
      <c r="C42" s="4" t="s">
        <v>619</v>
      </c>
      <c r="D42" s="5">
        <v>35200</v>
      </c>
      <c r="E42" s="4">
        <v>51</v>
      </c>
      <c r="F42" s="4" t="s">
        <v>52</v>
      </c>
      <c r="G42" s="4">
        <v>2014</v>
      </c>
      <c r="H42" s="4">
        <v>2019</v>
      </c>
      <c r="I42" s="4" t="s">
        <v>5</v>
      </c>
      <c r="J42" s="4" t="s">
        <v>56</v>
      </c>
      <c r="K42" s="4" t="s">
        <v>57</v>
      </c>
      <c r="L42" s="4" t="s">
        <v>12</v>
      </c>
      <c r="M42" s="7" t="s">
        <v>878</v>
      </c>
      <c r="N42" s="4" t="s">
        <v>1129</v>
      </c>
      <c r="O42" s="4" t="s">
        <v>1379</v>
      </c>
      <c r="P42" s="4" t="s">
        <v>1576</v>
      </c>
      <c r="Q42" s="4"/>
      <c r="R42" s="4"/>
      <c r="S42" s="3" t="s">
        <v>94</v>
      </c>
    </row>
    <row r="43" spans="1:19" x14ac:dyDescent="0.25">
      <c r="A43" s="4" t="s">
        <v>136</v>
      </c>
      <c r="B43" s="4" t="s">
        <v>391</v>
      </c>
      <c r="C43" s="4" t="s">
        <v>620</v>
      </c>
      <c r="D43" s="5">
        <v>35301</v>
      </c>
      <c r="E43" s="4">
        <v>51</v>
      </c>
      <c r="F43" s="4" t="s">
        <v>52</v>
      </c>
      <c r="G43" s="4">
        <v>2014</v>
      </c>
      <c r="H43" s="4">
        <v>2018</v>
      </c>
      <c r="I43" s="4" t="s">
        <v>5</v>
      </c>
      <c r="J43" s="4" t="s">
        <v>56</v>
      </c>
      <c r="K43" s="4" t="s">
        <v>57</v>
      </c>
      <c r="L43" s="4" t="s">
        <v>81</v>
      </c>
      <c r="M43" s="7" t="s">
        <v>879</v>
      </c>
      <c r="N43" s="4" t="s">
        <v>1130</v>
      </c>
      <c r="O43" s="4" t="s">
        <v>1380</v>
      </c>
      <c r="P43" s="4" t="s">
        <v>1577</v>
      </c>
      <c r="Q43" s="4"/>
      <c r="R43" s="4"/>
      <c r="S43" s="3" t="s">
        <v>94</v>
      </c>
    </row>
    <row r="44" spans="1:19" x14ac:dyDescent="0.25">
      <c r="A44" s="4" t="s">
        <v>137</v>
      </c>
      <c r="B44" s="4" t="s">
        <v>392</v>
      </c>
      <c r="C44" s="4" t="s">
        <v>621</v>
      </c>
      <c r="D44" s="5">
        <v>35279</v>
      </c>
      <c r="E44" s="4">
        <v>51</v>
      </c>
      <c r="F44" s="4" t="s">
        <v>53</v>
      </c>
      <c r="G44" s="4">
        <v>2014</v>
      </c>
      <c r="H44" s="4">
        <v>2018</v>
      </c>
      <c r="I44" s="4" t="s">
        <v>5</v>
      </c>
      <c r="J44" s="4" t="s">
        <v>56</v>
      </c>
      <c r="K44" s="4" t="s">
        <v>708</v>
      </c>
      <c r="L44" s="4" t="s">
        <v>621</v>
      </c>
      <c r="M44" s="4" t="s">
        <v>700</v>
      </c>
      <c r="N44" s="4" t="s">
        <v>1131</v>
      </c>
      <c r="O44" s="4" t="s">
        <v>1381</v>
      </c>
      <c r="P44" s="4" t="s">
        <v>1578</v>
      </c>
      <c r="Q44" s="4"/>
      <c r="R44" s="4"/>
      <c r="S44" s="3" t="s">
        <v>94</v>
      </c>
    </row>
    <row r="45" spans="1:19" x14ac:dyDescent="0.25">
      <c r="A45" s="4" t="s">
        <v>138</v>
      </c>
      <c r="B45" s="4" t="s">
        <v>393</v>
      </c>
      <c r="C45" s="4" t="s">
        <v>19</v>
      </c>
      <c r="D45" s="5">
        <v>35177</v>
      </c>
      <c r="E45" s="4">
        <v>51</v>
      </c>
      <c r="F45" s="4" t="s">
        <v>53</v>
      </c>
      <c r="G45" s="4">
        <v>2014</v>
      </c>
      <c r="H45" s="4">
        <v>2018</v>
      </c>
      <c r="I45" s="4" t="s">
        <v>5</v>
      </c>
      <c r="J45" s="4" t="s">
        <v>56</v>
      </c>
      <c r="K45" s="4" t="s">
        <v>57</v>
      </c>
      <c r="L45" s="4" t="s">
        <v>58</v>
      </c>
      <c r="M45" s="7" t="s">
        <v>880</v>
      </c>
      <c r="N45" s="4" t="s">
        <v>1132</v>
      </c>
      <c r="O45" s="4" t="s">
        <v>1382</v>
      </c>
      <c r="P45" s="4" t="s">
        <v>1579</v>
      </c>
      <c r="Q45" s="4"/>
      <c r="R45" s="4"/>
      <c r="S45" s="3" t="s">
        <v>94</v>
      </c>
    </row>
    <row r="46" spans="1:19" x14ac:dyDescent="0.25">
      <c r="A46" s="4" t="s">
        <v>139</v>
      </c>
      <c r="B46" s="4" t="s">
        <v>394</v>
      </c>
      <c r="C46" s="4" t="s">
        <v>50</v>
      </c>
      <c r="D46" s="5">
        <v>35088</v>
      </c>
      <c r="E46" s="4">
        <v>51</v>
      </c>
      <c r="F46" s="4" t="s">
        <v>53</v>
      </c>
      <c r="G46" s="4">
        <v>2014</v>
      </c>
      <c r="H46" s="4">
        <v>2018</v>
      </c>
      <c r="I46" s="4" t="s">
        <v>5</v>
      </c>
      <c r="J46" s="4" t="s">
        <v>56</v>
      </c>
      <c r="K46" s="4" t="s">
        <v>68</v>
      </c>
      <c r="L46" s="4" t="s">
        <v>30</v>
      </c>
      <c r="M46" s="7" t="s">
        <v>881</v>
      </c>
      <c r="N46" s="4" t="s">
        <v>1133</v>
      </c>
      <c r="O46" s="4" t="s">
        <v>1369</v>
      </c>
      <c r="P46" s="4" t="s">
        <v>1580</v>
      </c>
      <c r="Q46" s="4"/>
      <c r="R46" s="4"/>
      <c r="S46" s="3" t="s">
        <v>94</v>
      </c>
    </row>
    <row r="47" spans="1:19" x14ac:dyDescent="0.25">
      <c r="A47" s="4" t="s">
        <v>140</v>
      </c>
      <c r="B47" s="4" t="s">
        <v>395</v>
      </c>
      <c r="C47" s="4" t="s">
        <v>608</v>
      </c>
      <c r="D47" s="5">
        <v>35253</v>
      </c>
      <c r="E47" s="4">
        <v>51</v>
      </c>
      <c r="F47" s="4" t="s">
        <v>52</v>
      </c>
      <c r="G47" s="4">
        <v>2014</v>
      </c>
      <c r="H47" s="4">
        <v>2018</v>
      </c>
      <c r="I47" s="4" t="s">
        <v>5</v>
      </c>
      <c r="J47" s="4" t="s">
        <v>56</v>
      </c>
      <c r="K47" s="4" t="s">
        <v>71</v>
      </c>
      <c r="L47" s="4" t="s">
        <v>761</v>
      </c>
      <c r="M47" s="7" t="s">
        <v>882</v>
      </c>
      <c r="N47" s="4" t="s">
        <v>1134</v>
      </c>
      <c r="O47" s="4" t="s">
        <v>1383</v>
      </c>
      <c r="P47" s="4" t="s">
        <v>1581</v>
      </c>
      <c r="Q47" s="4"/>
      <c r="R47" s="4"/>
      <c r="S47" s="3" t="s">
        <v>94</v>
      </c>
    </row>
    <row r="48" spans="1:19" x14ac:dyDescent="0.25">
      <c r="A48" s="4" t="s">
        <v>141</v>
      </c>
      <c r="B48" s="4" t="s">
        <v>396</v>
      </c>
      <c r="C48" s="4" t="s">
        <v>622</v>
      </c>
      <c r="D48" s="5">
        <v>35566</v>
      </c>
      <c r="E48" s="4">
        <v>51</v>
      </c>
      <c r="F48" s="4" t="s">
        <v>53</v>
      </c>
      <c r="G48" s="4">
        <v>2014</v>
      </c>
      <c r="H48" s="4">
        <v>2019</v>
      </c>
      <c r="I48" s="4" t="s">
        <v>5</v>
      </c>
      <c r="J48" s="4" t="s">
        <v>56</v>
      </c>
      <c r="K48" s="4" t="s">
        <v>62</v>
      </c>
      <c r="L48" s="4" t="s">
        <v>622</v>
      </c>
      <c r="M48" s="7" t="s">
        <v>883</v>
      </c>
      <c r="N48" s="4" t="s">
        <v>1135</v>
      </c>
      <c r="O48" s="4" t="s">
        <v>1384</v>
      </c>
      <c r="P48" s="4" t="s">
        <v>1582</v>
      </c>
      <c r="Q48" s="4"/>
      <c r="R48" s="4"/>
      <c r="S48" s="3" t="s">
        <v>94</v>
      </c>
    </row>
    <row r="49" spans="1:19" x14ac:dyDescent="0.25">
      <c r="A49" s="4" t="s">
        <v>142</v>
      </c>
      <c r="B49" s="4" t="s">
        <v>397</v>
      </c>
      <c r="C49" s="4" t="s">
        <v>43</v>
      </c>
      <c r="D49" s="5">
        <v>35115</v>
      </c>
      <c r="E49" s="4">
        <v>51</v>
      </c>
      <c r="F49" s="4" t="s">
        <v>53</v>
      </c>
      <c r="G49" s="4">
        <v>2014</v>
      </c>
      <c r="H49" s="4">
        <v>2019</v>
      </c>
      <c r="I49" s="4" t="s">
        <v>5</v>
      </c>
      <c r="J49" s="4" t="s">
        <v>56</v>
      </c>
      <c r="K49" s="4" t="s">
        <v>68</v>
      </c>
      <c r="L49" s="4" t="s">
        <v>43</v>
      </c>
      <c r="M49" s="7" t="s">
        <v>884</v>
      </c>
      <c r="N49" s="4" t="s">
        <v>1136</v>
      </c>
      <c r="O49" s="4" t="s">
        <v>1385</v>
      </c>
      <c r="P49" s="4" t="s">
        <v>1583</v>
      </c>
      <c r="Q49" s="4"/>
      <c r="R49" s="4"/>
      <c r="S49" s="3" t="s">
        <v>94</v>
      </c>
    </row>
    <row r="50" spans="1:19" x14ac:dyDescent="0.25">
      <c r="A50" s="4" t="s">
        <v>143</v>
      </c>
      <c r="B50" s="4" t="s">
        <v>398</v>
      </c>
      <c r="C50" s="4" t="s">
        <v>620</v>
      </c>
      <c r="D50" s="5">
        <v>34901</v>
      </c>
      <c r="E50" s="4">
        <v>51</v>
      </c>
      <c r="F50" s="4" t="s">
        <v>53</v>
      </c>
      <c r="G50" s="4">
        <v>2014</v>
      </c>
      <c r="H50" s="4">
        <v>2018</v>
      </c>
      <c r="I50" s="4" t="s">
        <v>5</v>
      </c>
      <c r="J50" s="4" t="s">
        <v>56</v>
      </c>
      <c r="K50" s="4" t="s">
        <v>77</v>
      </c>
      <c r="L50" s="4" t="s">
        <v>762</v>
      </c>
      <c r="M50" s="7" t="s">
        <v>885</v>
      </c>
      <c r="N50" s="4" t="s">
        <v>1137</v>
      </c>
      <c r="O50" s="4" t="s">
        <v>91</v>
      </c>
      <c r="P50" s="4" t="s">
        <v>1584</v>
      </c>
      <c r="Q50" s="4"/>
      <c r="R50" s="4"/>
      <c r="S50" s="3" t="s">
        <v>94</v>
      </c>
    </row>
    <row r="51" spans="1:19" x14ac:dyDescent="0.25">
      <c r="A51" s="4" t="s">
        <v>144</v>
      </c>
      <c r="B51" s="4" t="s">
        <v>399</v>
      </c>
      <c r="C51" s="4" t="s">
        <v>623</v>
      </c>
      <c r="D51" s="5">
        <v>35263</v>
      </c>
      <c r="E51" s="4">
        <v>51</v>
      </c>
      <c r="F51" s="4" t="s">
        <v>53</v>
      </c>
      <c r="G51" s="4">
        <v>2014</v>
      </c>
      <c r="H51" s="4">
        <v>2018</v>
      </c>
      <c r="I51" s="4" t="s">
        <v>5</v>
      </c>
      <c r="J51" s="4" t="s">
        <v>56</v>
      </c>
      <c r="K51" s="4" t="s">
        <v>61</v>
      </c>
      <c r="L51" s="4" t="s">
        <v>763</v>
      </c>
      <c r="M51" s="7" t="s">
        <v>886</v>
      </c>
      <c r="N51" s="4" t="s">
        <v>1138</v>
      </c>
      <c r="O51" s="4" t="s">
        <v>1386</v>
      </c>
      <c r="P51" s="4" t="s">
        <v>1585</v>
      </c>
      <c r="Q51" s="4"/>
      <c r="R51" s="4"/>
      <c r="S51" s="3" t="s">
        <v>94</v>
      </c>
    </row>
    <row r="52" spans="1:19" x14ac:dyDescent="0.25">
      <c r="A52" s="4" t="s">
        <v>145</v>
      </c>
      <c r="B52" s="4" t="s">
        <v>400</v>
      </c>
      <c r="C52" s="4" t="s">
        <v>47</v>
      </c>
      <c r="D52" s="5">
        <v>35095</v>
      </c>
      <c r="E52" s="4">
        <v>51</v>
      </c>
      <c r="F52" s="4" t="s">
        <v>53</v>
      </c>
      <c r="G52" s="4">
        <v>2014</v>
      </c>
      <c r="H52" s="4">
        <v>2018</v>
      </c>
      <c r="I52" s="4" t="s">
        <v>5</v>
      </c>
      <c r="J52" s="4" t="s">
        <v>56</v>
      </c>
      <c r="K52" s="4" t="s">
        <v>62</v>
      </c>
      <c r="L52" s="4" t="s">
        <v>47</v>
      </c>
      <c r="M52" s="7" t="s">
        <v>887</v>
      </c>
      <c r="N52" s="4" t="s">
        <v>1139</v>
      </c>
      <c r="O52" s="4" t="s">
        <v>1387</v>
      </c>
      <c r="P52" s="4" t="s">
        <v>1586</v>
      </c>
      <c r="Q52" s="4"/>
      <c r="R52" s="4"/>
      <c r="S52" s="3" t="s">
        <v>94</v>
      </c>
    </row>
    <row r="53" spans="1:19" x14ac:dyDescent="0.25">
      <c r="A53" s="4" t="s">
        <v>146</v>
      </c>
      <c r="B53" s="4" t="s">
        <v>401</v>
      </c>
      <c r="C53" s="4" t="s">
        <v>24</v>
      </c>
      <c r="D53" s="5">
        <v>35207</v>
      </c>
      <c r="E53" s="4">
        <v>51</v>
      </c>
      <c r="F53" s="4" t="s">
        <v>53</v>
      </c>
      <c r="G53" s="4">
        <v>2014</v>
      </c>
      <c r="H53" s="4">
        <v>2018</v>
      </c>
      <c r="I53" s="4" t="s">
        <v>5</v>
      </c>
      <c r="J53" s="4" t="s">
        <v>56</v>
      </c>
      <c r="K53" s="4" t="s">
        <v>61</v>
      </c>
      <c r="L53" s="4" t="s">
        <v>84</v>
      </c>
      <c r="M53" s="7" t="s">
        <v>888</v>
      </c>
      <c r="N53" s="4" t="s">
        <v>1140</v>
      </c>
      <c r="O53" s="4" t="s">
        <v>1388</v>
      </c>
      <c r="P53" s="4" t="s">
        <v>700</v>
      </c>
      <c r="Q53" s="4"/>
      <c r="R53" s="4"/>
      <c r="S53" s="3" t="s">
        <v>94</v>
      </c>
    </row>
    <row r="54" spans="1:19" x14ac:dyDescent="0.25">
      <c r="A54" s="4" t="s">
        <v>147</v>
      </c>
      <c r="B54" s="4" t="s">
        <v>402</v>
      </c>
      <c r="C54" s="4" t="s">
        <v>624</v>
      </c>
      <c r="D54" s="5">
        <v>35233</v>
      </c>
      <c r="E54" s="4">
        <v>51</v>
      </c>
      <c r="F54" s="4" t="s">
        <v>52</v>
      </c>
      <c r="G54" s="4">
        <v>2014</v>
      </c>
      <c r="H54" s="4">
        <v>2018</v>
      </c>
      <c r="I54" s="4" t="s">
        <v>5</v>
      </c>
      <c r="J54" s="4" t="s">
        <v>56</v>
      </c>
      <c r="K54" s="4" t="s">
        <v>709</v>
      </c>
      <c r="L54" s="4" t="s">
        <v>764</v>
      </c>
      <c r="M54" s="7" t="s">
        <v>889</v>
      </c>
      <c r="N54" s="4" t="s">
        <v>1141</v>
      </c>
      <c r="O54" s="4" t="s">
        <v>1389</v>
      </c>
      <c r="P54" s="4" t="s">
        <v>1587</v>
      </c>
      <c r="Q54" s="4"/>
      <c r="R54" s="4"/>
      <c r="S54" s="3" t="s">
        <v>94</v>
      </c>
    </row>
    <row r="55" spans="1:19" x14ac:dyDescent="0.25">
      <c r="A55" s="4" t="s">
        <v>148</v>
      </c>
      <c r="B55" s="4" t="s">
        <v>403</v>
      </c>
      <c r="C55" s="4" t="s">
        <v>34</v>
      </c>
      <c r="D55" s="5">
        <v>35507</v>
      </c>
      <c r="E55" s="4">
        <v>51</v>
      </c>
      <c r="F55" s="4" t="s">
        <v>52</v>
      </c>
      <c r="G55" s="4">
        <v>2014</v>
      </c>
      <c r="H55" s="4">
        <v>2018</v>
      </c>
      <c r="I55" s="4" t="s">
        <v>5</v>
      </c>
      <c r="J55" s="4" t="s">
        <v>56</v>
      </c>
      <c r="K55" s="4" t="s">
        <v>60</v>
      </c>
      <c r="L55" s="4" t="s">
        <v>40</v>
      </c>
      <c r="M55" s="7" t="s">
        <v>890</v>
      </c>
      <c r="N55" s="4" t="s">
        <v>1142</v>
      </c>
      <c r="O55" s="4" t="s">
        <v>1390</v>
      </c>
      <c r="P55" s="4" t="s">
        <v>1588</v>
      </c>
      <c r="Q55" s="4"/>
      <c r="R55" s="4"/>
      <c r="S55" s="3" t="s">
        <v>94</v>
      </c>
    </row>
    <row r="56" spans="1:19" x14ac:dyDescent="0.25">
      <c r="A56" s="4" t="s">
        <v>149</v>
      </c>
      <c r="B56" s="4" t="s">
        <v>404</v>
      </c>
      <c r="C56" s="4" t="s">
        <v>12</v>
      </c>
      <c r="D56" s="5">
        <v>35326</v>
      </c>
      <c r="E56" s="4">
        <v>51</v>
      </c>
      <c r="F56" s="4" t="s">
        <v>53</v>
      </c>
      <c r="G56" s="4">
        <v>2014</v>
      </c>
      <c r="H56" s="4">
        <v>2018</v>
      </c>
      <c r="I56" s="4" t="s">
        <v>5</v>
      </c>
      <c r="J56" s="4" t="s">
        <v>56</v>
      </c>
      <c r="K56" s="4" t="s">
        <v>77</v>
      </c>
      <c r="L56" s="4" t="s">
        <v>626</v>
      </c>
      <c r="M56" s="7" t="s">
        <v>891</v>
      </c>
      <c r="N56" s="4" t="s">
        <v>1143</v>
      </c>
      <c r="O56" s="4" t="s">
        <v>1391</v>
      </c>
      <c r="P56" s="4" t="s">
        <v>700</v>
      </c>
      <c r="Q56" s="4"/>
      <c r="R56" s="4"/>
      <c r="S56" s="3" t="s">
        <v>94</v>
      </c>
    </row>
    <row r="57" spans="1:19" x14ac:dyDescent="0.25">
      <c r="A57" s="4" t="s">
        <v>150</v>
      </c>
      <c r="B57" s="4" t="s">
        <v>405</v>
      </c>
      <c r="C57" s="4" t="s">
        <v>17</v>
      </c>
      <c r="D57" s="5">
        <v>35259</v>
      </c>
      <c r="E57" s="4">
        <v>51</v>
      </c>
      <c r="F57" s="4" t="s">
        <v>53</v>
      </c>
      <c r="G57" s="4">
        <v>2014</v>
      </c>
      <c r="H57" s="4">
        <v>2018</v>
      </c>
      <c r="I57" s="4" t="s">
        <v>5</v>
      </c>
      <c r="J57" s="4" t="s">
        <v>56</v>
      </c>
      <c r="K57" s="4" t="s">
        <v>68</v>
      </c>
      <c r="L57" s="4" t="s">
        <v>17</v>
      </c>
      <c r="M57" s="7" t="s">
        <v>892</v>
      </c>
      <c r="N57" s="4" t="s">
        <v>1144</v>
      </c>
      <c r="O57" s="4" t="s">
        <v>700</v>
      </c>
      <c r="P57" s="4" t="s">
        <v>1589</v>
      </c>
      <c r="Q57" s="4"/>
      <c r="R57" s="4"/>
      <c r="S57" s="3" t="s">
        <v>94</v>
      </c>
    </row>
    <row r="58" spans="1:19" x14ac:dyDescent="0.25">
      <c r="A58" s="4" t="s">
        <v>151</v>
      </c>
      <c r="B58" s="4" t="s">
        <v>406</v>
      </c>
      <c r="C58" s="4" t="s">
        <v>12</v>
      </c>
      <c r="D58" s="5">
        <v>35382</v>
      </c>
      <c r="E58" s="4">
        <v>51</v>
      </c>
      <c r="F58" s="4" t="s">
        <v>53</v>
      </c>
      <c r="G58" s="4">
        <v>2014</v>
      </c>
      <c r="H58" s="4">
        <v>2018</v>
      </c>
      <c r="I58" s="4" t="s">
        <v>5</v>
      </c>
      <c r="J58" s="4" t="s">
        <v>56</v>
      </c>
      <c r="K58" s="4" t="s">
        <v>77</v>
      </c>
      <c r="L58" s="4" t="s">
        <v>765</v>
      </c>
      <c r="M58" s="7" t="s">
        <v>893</v>
      </c>
      <c r="N58" s="4" t="s">
        <v>1145</v>
      </c>
      <c r="O58" s="4" t="s">
        <v>1388</v>
      </c>
      <c r="P58" s="4" t="s">
        <v>1590</v>
      </c>
      <c r="Q58" s="4"/>
      <c r="R58" s="4"/>
      <c r="S58" s="3" t="s">
        <v>94</v>
      </c>
    </row>
    <row r="59" spans="1:19" x14ac:dyDescent="0.25">
      <c r="A59" s="4" t="s">
        <v>152</v>
      </c>
      <c r="B59" s="4" t="s">
        <v>407</v>
      </c>
      <c r="C59" s="4" t="s">
        <v>13</v>
      </c>
      <c r="D59" s="5">
        <v>35350</v>
      </c>
      <c r="E59" s="4">
        <v>51</v>
      </c>
      <c r="F59" s="4" t="s">
        <v>53</v>
      </c>
      <c r="G59" s="4">
        <v>2014</v>
      </c>
      <c r="H59" s="4">
        <v>2019</v>
      </c>
      <c r="I59" s="4" t="s">
        <v>5</v>
      </c>
      <c r="J59" s="4" t="s">
        <v>56</v>
      </c>
      <c r="K59" s="4" t="s">
        <v>658</v>
      </c>
      <c r="L59" s="4" t="s">
        <v>766</v>
      </c>
      <c r="M59" s="7" t="s">
        <v>894</v>
      </c>
      <c r="N59" s="4" t="s">
        <v>1146</v>
      </c>
      <c r="O59" s="4" t="s">
        <v>1392</v>
      </c>
      <c r="P59" s="4" t="s">
        <v>1591</v>
      </c>
      <c r="Q59" s="4"/>
      <c r="R59" s="4"/>
      <c r="S59" s="3" t="s">
        <v>94</v>
      </c>
    </row>
    <row r="60" spans="1:19" x14ac:dyDescent="0.25">
      <c r="A60" s="4" t="s">
        <v>153</v>
      </c>
      <c r="B60" s="4" t="s">
        <v>408</v>
      </c>
      <c r="C60" s="4" t="s">
        <v>14</v>
      </c>
      <c r="D60" s="5">
        <v>35319</v>
      </c>
      <c r="E60" s="4">
        <v>51</v>
      </c>
      <c r="F60" s="4" t="s">
        <v>53</v>
      </c>
      <c r="G60" s="4">
        <v>2014</v>
      </c>
      <c r="H60" s="4">
        <v>2018</v>
      </c>
      <c r="I60" s="4" t="s">
        <v>5</v>
      </c>
      <c r="J60" s="4" t="s">
        <v>56</v>
      </c>
      <c r="K60" s="4" t="s">
        <v>710</v>
      </c>
      <c r="L60" s="4" t="s">
        <v>12</v>
      </c>
      <c r="M60" s="7" t="s">
        <v>895</v>
      </c>
      <c r="N60" s="4" t="s">
        <v>1147</v>
      </c>
      <c r="O60" s="4" t="s">
        <v>1393</v>
      </c>
      <c r="P60" s="4" t="s">
        <v>1592</v>
      </c>
      <c r="Q60" s="4"/>
      <c r="R60" s="4"/>
      <c r="S60" s="3" t="s">
        <v>94</v>
      </c>
    </row>
    <row r="61" spans="1:19" x14ac:dyDescent="0.25">
      <c r="A61" s="4" t="s">
        <v>154</v>
      </c>
      <c r="B61" s="4" t="s">
        <v>409</v>
      </c>
      <c r="C61" s="4" t="s">
        <v>617</v>
      </c>
      <c r="D61" s="5">
        <v>35132</v>
      </c>
      <c r="E61" s="4">
        <v>51</v>
      </c>
      <c r="F61" s="4" t="s">
        <v>53</v>
      </c>
      <c r="G61" s="4">
        <v>2014</v>
      </c>
      <c r="H61" s="4">
        <v>2018</v>
      </c>
      <c r="I61" s="4" t="s">
        <v>5</v>
      </c>
      <c r="J61" s="4" t="s">
        <v>56</v>
      </c>
      <c r="K61" s="4" t="s">
        <v>57</v>
      </c>
      <c r="L61" s="4" t="s">
        <v>58</v>
      </c>
      <c r="M61" s="7" t="s">
        <v>896</v>
      </c>
      <c r="N61" s="4" t="s">
        <v>1148</v>
      </c>
      <c r="O61" s="4" t="s">
        <v>1394</v>
      </c>
      <c r="P61" s="4" t="s">
        <v>1593</v>
      </c>
      <c r="Q61" s="4"/>
      <c r="R61" s="4"/>
      <c r="S61" s="3" t="s">
        <v>94</v>
      </c>
    </row>
    <row r="62" spans="1:19" x14ac:dyDescent="0.25">
      <c r="A62" s="4" t="s">
        <v>155</v>
      </c>
      <c r="B62" s="4" t="s">
        <v>410</v>
      </c>
      <c r="C62" s="4" t="s">
        <v>14</v>
      </c>
      <c r="D62" s="5">
        <v>35200</v>
      </c>
      <c r="E62" s="4">
        <v>51</v>
      </c>
      <c r="F62" s="4" t="s">
        <v>53</v>
      </c>
      <c r="G62" s="4">
        <v>2014</v>
      </c>
      <c r="H62" s="4">
        <v>2018</v>
      </c>
      <c r="I62" s="4" t="s">
        <v>5</v>
      </c>
      <c r="J62" s="4" t="s">
        <v>56</v>
      </c>
      <c r="K62" s="4" t="s">
        <v>57</v>
      </c>
      <c r="L62" s="4" t="s">
        <v>12</v>
      </c>
      <c r="M62" s="7" t="s">
        <v>897</v>
      </c>
      <c r="N62" s="4" t="s">
        <v>1149</v>
      </c>
      <c r="O62" s="4" t="s">
        <v>88</v>
      </c>
      <c r="P62" s="4" t="s">
        <v>1594</v>
      </c>
      <c r="Q62" s="4"/>
      <c r="R62" s="4"/>
      <c r="S62" s="3" t="s">
        <v>94</v>
      </c>
    </row>
    <row r="63" spans="1:19" x14ac:dyDescent="0.25">
      <c r="A63" s="4" t="s">
        <v>156</v>
      </c>
      <c r="B63" s="4" t="s">
        <v>411</v>
      </c>
      <c r="C63" s="4" t="s">
        <v>12</v>
      </c>
      <c r="D63" s="5">
        <v>35096</v>
      </c>
      <c r="E63" s="4">
        <v>51</v>
      </c>
      <c r="F63" s="4" t="s">
        <v>53</v>
      </c>
      <c r="G63" s="4">
        <v>2014</v>
      </c>
      <c r="H63" s="4">
        <v>2018</v>
      </c>
      <c r="I63" s="4" t="s">
        <v>5</v>
      </c>
      <c r="J63" s="4" t="s">
        <v>56</v>
      </c>
      <c r="K63" s="4" t="s">
        <v>57</v>
      </c>
      <c r="L63" s="4" t="s">
        <v>12</v>
      </c>
      <c r="M63" s="7" t="s">
        <v>898</v>
      </c>
      <c r="N63" s="4" t="s">
        <v>1150</v>
      </c>
      <c r="O63" s="4" t="s">
        <v>1395</v>
      </c>
      <c r="P63" s="4" t="s">
        <v>1595</v>
      </c>
      <c r="Q63" s="4"/>
      <c r="R63" s="4"/>
      <c r="S63" s="3" t="s">
        <v>94</v>
      </c>
    </row>
    <row r="64" spans="1:19" x14ac:dyDescent="0.25">
      <c r="A64" s="4" t="s">
        <v>157</v>
      </c>
      <c r="B64" s="4" t="s">
        <v>412</v>
      </c>
      <c r="C64" s="4" t="s">
        <v>32</v>
      </c>
      <c r="D64" s="5">
        <v>35264</v>
      </c>
      <c r="E64" s="4">
        <v>51</v>
      </c>
      <c r="F64" s="4" t="s">
        <v>53</v>
      </c>
      <c r="G64" s="4">
        <v>2014</v>
      </c>
      <c r="H64" s="4">
        <v>2018</v>
      </c>
      <c r="I64" s="4" t="s">
        <v>5</v>
      </c>
      <c r="J64" s="4" t="s">
        <v>56</v>
      </c>
      <c r="K64" s="4" t="s">
        <v>711</v>
      </c>
      <c r="L64" s="4" t="s">
        <v>46</v>
      </c>
      <c r="M64" s="7" t="s">
        <v>899</v>
      </c>
      <c r="N64" s="4" t="s">
        <v>1151</v>
      </c>
      <c r="O64" s="4" t="s">
        <v>1354</v>
      </c>
      <c r="P64" s="4" t="s">
        <v>700</v>
      </c>
      <c r="Q64" s="4"/>
      <c r="R64" s="4"/>
      <c r="S64" s="3" t="s">
        <v>94</v>
      </c>
    </row>
    <row r="65" spans="1:19" x14ac:dyDescent="0.25">
      <c r="A65" s="4" t="s">
        <v>158</v>
      </c>
      <c r="B65" s="4" t="s">
        <v>413</v>
      </c>
      <c r="C65" s="4" t="s">
        <v>12</v>
      </c>
      <c r="D65" s="5">
        <v>34886</v>
      </c>
      <c r="E65" s="4">
        <v>51</v>
      </c>
      <c r="F65" s="4" t="s">
        <v>52</v>
      </c>
      <c r="G65" s="4">
        <v>2014</v>
      </c>
      <c r="H65" s="4">
        <v>2019</v>
      </c>
      <c r="I65" s="4" t="s">
        <v>5</v>
      </c>
      <c r="J65" s="4" t="s">
        <v>56</v>
      </c>
      <c r="K65" s="4" t="s">
        <v>57</v>
      </c>
      <c r="L65" s="4" t="s">
        <v>767</v>
      </c>
      <c r="M65" s="7" t="s">
        <v>900</v>
      </c>
      <c r="N65" s="4" t="s">
        <v>1152</v>
      </c>
      <c r="O65" s="4" t="s">
        <v>1396</v>
      </c>
      <c r="P65" s="4" t="s">
        <v>1596</v>
      </c>
      <c r="Q65" s="4"/>
      <c r="R65" s="4"/>
      <c r="S65" s="3" t="s">
        <v>94</v>
      </c>
    </row>
    <row r="66" spans="1:19" x14ac:dyDescent="0.25">
      <c r="A66" s="4" t="s">
        <v>159</v>
      </c>
      <c r="B66" s="4" t="s">
        <v>414</v>
      </c>
      <c r="C66" s="4" t="s">
        <v>625</v>
      </c>
      <c r="D66" s="5">
        <v>35503</v>
      </c>
      <c r="E66" s="4">
        <v>51</v>
      </c>
      <c r="F66" s="4" t="s">
        <v>52</v>
      </c>
      <c r="G66" s="4">
        <v>2014</v>
      </c>
      <c r="H66" s="4">
        <v>2018</v>
      </c>
      <c r="I66" s="4" t="s">
        <v>5</v>
      </c>
      <c r="J66" s="4" t="s">
        <v>56</v>
      </c>
      <c r="K66" s="4" t="s">
        <v>69</v>
      </c>
      <c r="L66" s="4" t="s">
        <v>625</v>
      </c>
      <c r="M66" s="7" t="s">
        <v>901</v>
      </c>
      <c r="N66" s="4" t="s">
        <v>1153</v>
      </c>
      <c r="O66" s="4" t="s">
        <v>1397</v>
      </c>
      <c r="P66" s="4" t="s">
        <v>1597</v>
      </c>
      <c r="Q66" s="4"/>
      <c r="R66" s="4"/>
      <c r="S66" s="3" t="s">
        <v>94</v>
      </c>
    </row>
    <row r="67" spans="1:19" x14ac:dyDescent="0.25">
      <c r="A67" s="4" t="s">
        <v>160</v>
      </c>
      <c r="B67" s="4" t="s">
        <v>362</v>
      </c>
      <c r="C67" s="4" t="s">
        <v>13</v>
      </c>
      <c r="D67" s="5">
        <v>35208</v>
      </c>
      <c r="E67" s="4">
        <v>51</v>
      </c>
      <c r="F67" s="4" t="s">
        <v>52</v>
      </c>
      <c r="G67" s="4">
        <v>2014</v>
      </c>
      <c r="H67" s="4">
        <v>2019</v>
      </c>
      <c r="I67" s="4" t="s">
        <v>5</v>
      </c>
      <c r="J67" s="4" t="s">
        <v>56</v>
      </c>
      <c r="K67" s="4" t="s">
        <v>71</v>
      </c>
      <c r="L67" s="4" t="s">
        <v>750</v>
      </c>
      <c r="M67" s="7" t="s">
        <v>850</v>
      </c>
      <c r="N67" s="4" t="s">
        <v>1101</v>
      </c>
      <c r="O67" s="4" t="s">
        <v>1398</v>
      </c>
      <c r="P67" s="4" t="s">
        <v>1554</v>
      </c>
      <c r="Q67" s="4"/>
      <c r="R67" s="4"/>
      <c r="S67" s="3" t="s">
        <v>94</v>
      </c>
    </row>
    <row r="68" spans="1:19" x14ac:dyDescent="0.25">
      <c r="A68" s="4" t="s">
        <v>126</v>
      </c>
      <c r="B68" s="4" t="s">
        <v>415</v>
      </c>
      <c r="C68" s="4" t="s">
        <v>626</v>
      </c>
      <c r="D68" s="5">
        <v>35500</v>
      </c>
      <c r="E68" s="4">
        <v>51</v>
      </c>
      <c r="F68" s="4" t="s">
        <v>52</v>
      </c>
      <c r="G68" s="4">
        <v>2014</v>
      </c>
      <c r="H68" s="4">
        <v>2018</v>
      </c>
      <c r="I68" s="4" t="s">
        <v>5</v>
      </c>
      <c r="J68" s="4" t="s">
        <v>56</v>
      </c>
      <c r="K68" s="4" t="s">
        <v>712</v>
      </c>
      <c r="L68" s="4" t="s">
        <v>768</v>
      </c>
      <c r="M68" s="7" t="s">
        <v>870</v>
      </c>
      <c r="N68" s="4" t="s">
        <v>1154</v>
      </c>
      <c r="O68" s="4" t="s">
        <v>1399</v>
      </c>
      <c r="P68" s="4" t="s">
        <v>1598</v>
      </c>
      <c r="Q68" s="4"/>
      <c r="R68" s="4"/>
      <c r="S68" s="3" t="s">
        <v>94</v>
      </c>
    </row>
    <row r="69" spans="1:19" x14ac:dyDescent="0.25">
      <c r="A69" s="4" t="s">
        <v>161</v>
      </c>
      <c r="B69" s="4" t="s">
        <v>416</v>
      </c>
      <c r="C69" s="4" t="s">
        <v>627</v>
      </c>
      <c r="D69" s="5">
        <v>35206</v>
      </c>
      <c r="E69" s="4">
        <v>51</v>
      </c>
      <c r="F69" s="4" t="s">
        <v>53</v>
      </c>
      <c r="G69" s="4">
        <v>2014</v>
      </c>
      <c r="H69" s="4">
        <v>2018</v>
      </c>
      <c r="I69" s="4" t="s">
        <v>5</v>
      </c>
      <c r="J69" s="4" t="s">
        <v>56</v>
      </c>
      <c r="K69" s="4" t="s">
        <v>713</v>
      </c>
      <c r="L69" s="4" t="s">
        <v>769</v>
      </c>
      <c r="M69" s="7" t="s">
        <v>902</v>
      </c>
      <c r="N69" s="4" t="s">
        <v>1155</v>
      </c>
      <c r="O69" s="4" t="s">
        <v>1400</v>
      </c>
      <c r="P69" s="4" t="s">
        <v>1599</v>
      </c>
      <c r="Q69" s="4"/>
      <c r="R69" s="4"/>
      <c r="S69" s="2" t="s">
        <v>94</v>
      </c>
    </row>
    <row r="70" spans="1:19" x14ac:dyDescent="0.25">
      <c r="A70" s="4" t="s">
        <v>162</v>
      </c>
      <c r="B70" s="4" t="s">
        <v>376</v>
      </c>
      <c r="C70" s="4" t="s">
        <v>31</v>
      </c>
      <c r="D70" s="5">
        <v>35355</v>
      </c>
      <c r="E70" s="4">
        <v>51</v>
      </c>
      <c r="F70" s="4" t="s">
        <v>53</v>
      </c>
      <c r="G70" s="4">
        <v>2014</v>
      </c>
      <c r="H70" s="4">
        <v>2020</v>
      </c>
      <c r="I70" s="4" t="s">
        <v>5</v>
      </c>
      <c r="J70" s="4" t="s">
        <v>56</v>
      </c>
      <c r="K70" s="4" t="s">
        <v>57</v>
      </c>
      <c r="L70" s="4" t="s">
        <v>12</v>
      </c>
      <c r="M70" s="7" t="s">
        <v>903</v>
      </c>
      <c r="N70" s="4" t="s">
        <v>1156</v>
      </c>
      <c r="O70" s="4" t="s">
        <v>1401</v>
      </c>
      <c r="P70" s="4" t="s">
        <v>1548</v>
      </c>
      <c r="Q70" s="4"/>
      <c r="R70" s="4"/>
      <c r="S70" s="2" t="s">
        <v>94</v>
      </c>
    </row>
    <row r="71" spans="1:19" x14ac:dyDescent="0.25">
      <c r="A71" s="4" t="s">
        <v>163</v>
      </c>
      <c r="B71" s="4" t="s">
        <v>417</v>
      </c>
      <c r="C71" s="4" t="s">
        <v>611</v>
      </c>
      <c r="D71" s="5">
        <v>35005</v>
      </c>
      <c r="E71" s="4">
        <v>51</v>
      </c>
      <c r="F71" s="4" t="s">
        <v>53</v>
      </c>
      <c r="G71" s="4">
        <v>2014</v>
      </c>
      <c r="H71" s="4">
        <v>2018</v>
      </c>
      <c r="I71" s="4" t="s">
        <v>5</v>
      </c>
      <c r="J71" s="4" t="s">
        <v>56</v>
      </c>
      <c r="K71" s="4" t="s">
        <v>714</v>
      </c>
      <c r="L71" s="4" t="s">
        <v>770</v>
      </c>
      <c r="M71" s="7" t="s">
        <v>904</v>
      </c>
      <c r="N71" s="4" t="s">
        <v>1157</v>
      </c>
      <c r="O71" s="4" t="s">
        <v>1402</v>
      </c>
      <c r="P71" s="4" t="s">
        <v>1600</v>
      </c>
      <c r="Q71" s="4"/>
      <c r="R71" s="4"/>
      <c r="S71" s="2" t="s">
        <v>94</v>
      </c>
    </row>
    <row r="72" spans="1:19" x14ac:dyDescent="0.25">
      <c r="A72" s="4" t="s">
        <v>117</v>
      </c>
      <c r="B72" s="4" t="s">
        <v>373</v>
      </c>
      <c r="C72" s="4" t="s">
        <v>613</v>
      </c>
      <c r="D72" s="5">
        <v>35225</v>
      </c>
      <c r="E72" s="4">
        <v>51</v>
      </c>
      <c r="F72" s="4" t="s">
        <v>52</v>
      </c>
      <c r="G72" s="4">
        <v>2014</v>
      </c>
      <c r="H72" s="4">
        <v>2018</v>
      </c>
      <c r="I72" s="4" t="s">
        <v>5</v>
      </c>
      <c r="J72" s="4" t="s">
        <v>56</v>
      </c>
      <c r="K72" s="4" t="s">
        <v>57</v>
      </c>
      <c r="L72" s="4" t="s">
        <v>757</v>
      </c>
      <c r="M72" s="7" t="s">
        <v>861</v>
      </c>
      <c r="N72" s="4" t="s">
        <v>1112</v>
      </c>
      <c r="O72" s="4" t="s">
        <v>1364</v>
      </c>
      <c r="P72" s="4" t="s">
        <v>1564</v>
      </c>
      <c r="Q72" s="4"/>
      <c r="R72" s="4"/>
      <c r="S72" s="2" t="s">
        <v>94</v>
      </c>
    </row>
    <row r="73" spans="1:19" x14ac:dyDescent="0.25">
      <c r="A73" s="4" t="s">
        <v>164</v>
      </c>
      <c r="B73" s="4" t="s">
        <v>418</v>
      </c>
      <c r="C73" s="4" t="s">
        <v>628</v>
      </c>
      <c r="D73" s="5">
        <v>35444</v>
      </c>
      <c r="E73" s="4">
        <v>51</v>
      </c>
      <c r="F73" s="4" t="s">
        <v>52</v>
      </c>
      <c r="G73" s="4">
        <v>2014</v>
      </c>
      <c r="H73" s="4">
        <v>2019</v>
      </c>
      <c r="I73" s="4" t="s">
        <v>5</v>
      </c>
      <c r="J73" s="4" t="s">
        <v>56</v>
      </c>
      <c r="K73" s="4" t="s">
        <v>77</v>
      </c>
      <c r="L73" s="4" t="s">
        <v>12</v>
      </c>
      <c r="M73" s="7" t="s">
        <v>905</v>
      </c>
      <c r="N73" s="4" t="s">
        <v>1158</v>
      </c>
      <c r="O73" s="4" t="s">
        <v>1403</v>
      </c>
      <c r="P73" s="4" t="s">
        <v>1601</v>
      </c>
      <c r="Q73" s="4"/>
      <c r="R73" s="4"/>
      <c r="S73" s="2" t="s">
        <v>94</v>
      </c>
    </row>
    <row r="74" spans="1:19" x14ac:dyDescent="0.25">
      <c r="A74" s="4" t="s">
        <v>165</v>
      </c>
      <c r="B74" s="4" t="s">
        <v>419</v>
      </c>
      <c r="C74" s="4" t="s">
        <v>629</v>
      </c>
      <c r="D74" s="5">
        <v>35125</v>
      </c>
      <c r="E74" s="4">
        <v>51</v>
      </c>
      <c r="F74" s="4" t="s">
        <v>52</v>
      </c>
      <c r="G74" s="4">
        <v>2014</v>
      </c>
      <c r="H74" s="4">
        <v>2018</v>
      </c>
      <c r="I74" s="4" t="s">
        <v>5</v>
      </c>
      <c r="J74" s="4" t="s">
        <v>56</v>
      </c>
      <c r="K74" s="4" t="s">
        <v>715</v>
      </c>
      <c r="L74" s="4" t="s">
        <v>771</v>
      </c>
      <c r="M74" s="7" t="s">
        <v>906</v>
      </c>
      <c r="N74" s="4" t="s">
        <v>1159</v>
      </c>
      <c r="O74" s="4" t="s">
        <v>1404</v>
      </c>
      <c r="P74" s="4" t="s">
        <v>1602</v>
      </c>
      <c r="Q74" s="4"/>
      <c r="R74" s="4"/>
      <c r="S74" s="2" t="s">
        <v>94</v>
      </c>
    </row>
    <row r="75" spans="1:19" x14ac:dyDescent="0.25">
      <c r="A75" s="4" t="s">
        <v>166</v>
      </c>
      <c r="B75" s="4" t="s">
        <v>420</v>
      </c>
      <c r="C75" s="4" t="s">
        <v>13</v>
      </c>
      <c r="D75" s="5">
        <v>35016</v>
      </c>
      <c r="E75" s="4">
        <v>51</v>
      </c>
      <c r="F75" s="4" t="s">
        <v>53</v>
      </c>
      <c r="G75" s="4">
        <v>2014</v>
      </c>
      <c r="H75" s="4">
        <v>2018</v>
      </c>
      <c r="I75" s="4" t="s">
        <v>5</v>
      </c>
      <c r="J75" s="4" t="s">
        <v>56</v>
      </c>
      <c r="K75" s="4" t="s">
        <v>57</v>
      </c>
      <c r="L75" s="4" t="s">
        <v>21</v>
      </c>
      <c r="M75" s="7" t="s">
        <v>907</v>
      </c>
      <c r="N75" s="4" t="s">
        <v>1160</v>
      </c>
      <c r="O75" s="4" t="s">
        <v>1405</v>
      </c>
      <c r="P75" s="4" t="s">
        <v>1603</v>
      </c>
      <c r="Q75" s="4"/>
      <c r="R75" s="4"/>
      <c r="S75" s="2" t="s">
        <v>94</v>
      </c>
    </row>
    <row r="76" spans="1:19" x14ac:dyDescent="0.25">
      <c r="A76" s="4" t="s">
        <v>167</v>
      </c>
      <c r="B76" s="4" t="s">
        <v>421</v>
      </c>
      <c r="C76" s="4" t="s">
        <v>630</v>
      </c>
      <c r="D76" s="5">
        <v>34980</v>
      </c>
      <c r="E76" s="4">
        <v>51</v>
      </c>
      <c r="F76" s="4" t="s">
        <v>52</v>
      </c>
      <c r="G76" s="4">
        <v>2014</v>
      </c>
      <c r="H76" s="4">
        <v>2019</v>
      </c>
      <c r="I76" s="4" t="s">
        <v>5</v>
      </c>
      <c r="J76" s="4" t="s">
        <v>56</v>
      </c>
      <c r="K76" s="4" t="s">
        <v>716</v>
      </c>
      <c r="L76" s="4" t="s">
        <v>716</v>
      </c>
      <c r="M76" s="7" t="s">
        <v>908</v>
      </c>
      <c r="N76" s="4" t="s">
        <v>1161</v>
      </c>
      <c r="O76" s="4" t="s">
        <v>1406</v>
      </c>
      <c r="P76" s="4" t="s">
        <v>1566</v>
      </c>
      <c r="Q76" s="4"/>
      <c r="R76" s="4"/>
      <c r="S76" s="2" t="s">
        <v>94</v>
      </c>
    </row>
    <row r="77" spans="1:19" x14ac:dyDescent="0.25">
      <c r="A77" s="4" t="s">
        <v>168</v>
      </c>
      <c r="B77" s="4" t="s">
        <v>422</v>
      </c>
      <c r="C77" s="4" t="s">
        <v>34</v>
      </c>
      <c r="D77" s="5">
        <v>35624</v>
      </c>
      <c r="E77" s="4">
        <v>51</v>
      </c>
      <c r="F77" s="4" t="s">
        <v>52</v>
      </c>
      <c r="G77" s="4">
        <v>2014</v>
      </c>
      <c r="H77" s="4">
        <v>2018</v>
      </c>
      <c r="I77" s="4" t="s">
        <v>5</v>
      </c>
      <c r="J77" s="4" t="s">
        <v>56</v>
      </c>
      <c r="K77" s="4" t="s">
        <v>703</v>
      </c>
      <c r="L77" s="4" t="s">
        <v>772</v>
      </c>
      <c r="M77" s="7" t="s">
        <v>909</v>
      </c>
      <c r="N77" s="4" t="s">
        <v>1162</v>
      </c>
      <c r="O77" s="4" t="s">
        <v>1407</v>
      </c>
      <c r="P77" s="4" t="s">
        <v>1604</v>
      </c>
      <c r="Q77" s="4"/>
      <c r="R77" s="4"/>
      <c r="S77" s="3" t="s">
        <v>94</v>
      </c>
    </row>
    <row r="78" spans="1:19" x14ac:dyDescent="0.25">
      <c r="A78" s="4" t="s">
        <v>169</v>
      </c>
      <c r="B78" s="4" t="s">
        <v>423</v>
      </c>
      <c r="C78" s="4" t="s">
        <v>631</v>
      </c>
      <c r="D78" s="5">
        <v>35079</v>
      </c>
      <c r="E78" s="4">
        <v>51</v>
      </c>
      <c r="F78" s="4" t="s">
        <v>53</v>
      </c>
      <c r="G78" s="4">
        <v>2014</v>
      </c>
      <c r="H78" s="4">
        <v>2018</v>
      </c>
      <c r="I78" s="4" t="s">
        <v>5</v>
      </c>
      <c r="J78" s="4" t="s">
        <v>56</v>
      </c>
      <c r="K78" s="4" t="s">
        <v>717</v>
      </c>
      <c r="L78" s="4" t="s">
        <v>773</v>
      </c>
      <c r="M78" s="7" t="s">
        <v>910</v>
      </c>
      <c r="N78" s="4" t="s">
        <v>1163</v>
      </c>
      <c r="O78" s="4" t="s">
        <v>91</v>
      </c>
      <c r="P78" s="4" t="s">
        <v>1605</v>
      </c>
      <c r="Q78" s="4"/>
      <c r="R78" s="4"/>
      <c r="S78" s="3" t="s">
        <v>94</v>
      </c>
    </row>
    <row r="79" spans="1:19" x14ac:dyDescent="0.25">
      <c r="A79" s="4" t="s">
        <v>170</v>
      </c>
      <c r="B79" s="4" t="s">
        <v>424</v>
      </c>
      <c r="C79" s="4" t="s">
        <v>18</v>
      </c>
      <c r="D79" s="5">
        <v>35464</v>
      </c>
      <c r="E79" s="4">
        <v>51</v>
      </c>
      <c r="F79" s="4" t="s">
        <v>53</v>
      </c>
      <c r="G79" s="4">
        <v>2014</v>
      </c>
      <c r="H79" s="4">
        <v>2019</v>
      </c>
      <c r="I79" s="4" t="s">
        <v>5</v>
      </c>
      <c r="J79" s="4" t="s">
        <v>56</v>
      </c>
      <c r="K79" s="4" t="s">
        <v>709</v>
      </c>
      <c r="L79" s="4" t="s">
        <v>774</v>
      </c>
      <c r="M79" s="7" t="s">
        <v>911</v>
      </c>
      <c r="N79" s="4" t="s">
        <v>1164</v>
      </c>
      <c r="O79" s="4" t="s">
        <v>93</v>
      </c>
      <c r="P79" s="4" t="s">
        <v>700</v>
      </c>
      <c r="Q79" s="4"/>
      <c r="R79" s="4"/>
      <c r="S79" s="3" t="s">
        <v>94</v>
      </c>
    </row>
    <row r="80" spans="1:19" x14ac:dyDescent="0.25">
      <c r="A80" s="4" t="s">
        <v>171</v>
      </c>
      <c r="B80" s="4" t="s">
        <v>425</v>
      </c>
      <c r="C80" s="4" t="s">
        <v>632</v>
      </c>
      <c r="D80" s="5">
        <v>35150</v>
      </c>
      <c r="E80" s="4">
        <v>51</v>
      </c>
      <c r="F80" s="4" t="s">
        <v>53</v>
      </c>
      <c r="G80" s="4">
        <v>2014</v>
      </c>
      <c r="H80" s="4">
        <v>2018</v>
      </c>
      <c r="I80" s="4" t="s">
        <v>5</v>
      </c>
      <c r="J80" s="4" t="s">
        <v>56</v>
      </c>
      <c r="K80" s="4" t="s">
        <v>718</v>
      </c>
      <c r="L80" s="4" t="s">
        <v>46</v>
      </c>
      <c r="M80" s="7" t="s">
        <v>912</v>
      </c>
      <c r="N80" s="4" t="s">
        <v>1165</v>
      </c>
      <c r="O80" s="4" t="s">
        <v>93</v>
      </c>
      <c r="P80" s="4" t="s">
        <v>1606</v>
      </c>
      <c r="Q80" s="4"/>
      <c r="R80" s="4"/>
      <c r="S80" s="3" t="s">
        <v>94</v>
      </c>
    </row>
    <row r="81" spans="1:19" x14ac:dyDescent="0.25">
      <c r="A81" s="4" t="s">
        <v>172</v>
      </c>
      <c r="B81" s="4" t="s">
        <v>426</v>
      </c>
      <c r="C81" s="4" t="s">
        <v>633</v>
      </c>
      <c r="D81" s="5">
        <v>35381</v>
      </c>
      <c r="E81" s="4">
        <v>51</v>
      </c>
      <c r="F81" s="4" t="s">
        <v>52</v>
      </c>
      <c r="G81" s="4">
        <v>2014</v>
      </c>
      <c r="H81" s="4">
        <v>2018</v>
      </c>
      <c r="I81" s="4" t="s">
        <v>5</v>
      </c>
      <c r="J81" s="4" t="s">
        <v>56</v>
      </c>
      <c r="K81" s="4" t="s">
        <v>719</v>
      </c>
      <c r="L81" s="4" t="s">
        <v>775</v>
      </c>
      <c r="M81" s="4" t="s">
        <v>913</v>
      </c>
      <c r="N81" s="4" t="s">
        <v>1166</v>
      </c>
      <c r="O81" s="4" t="s">
        <v>1408</v>
      </c>
      <c r="P81" s="4" t="s">
        <v>1607</v>
      </c>
      <c r="Q81" s="4"/>
      <c r="R81" s="4"/>
      <c r="S81" s="3" t="s">
        <v>94</v>
      </c>
    </row>
    <row r="82" spans="1:19" x14ac:dyDescent="0.25">
      <c r="A82" s="4" t="s">
        <v>173</v>
      </c>
      <c r="B82" s="4" t="s">
        <v>427</v>
      </c>
      <c r="C82" s="4" t="s">
        <v>12</v>
      </c>
      <c r="D82" s="5">
        <v>35283</v>
      </c>
      <c r="E82" s="4">
        <v>51</v>
      </c>
      <c r="F82" s="4" t="s">
        <v>53</v>
      </c>
      <c r="G82" s="4">
        <v>2014</v>
      </c>
      <c r="H82" s="4">
        <v>2018</v>
      </c>
      <c r="I82" s="4" t="s">
        <v>5</v>
      </c>
      <c r="J82" s="4" t="s">
        <v>56</v>
      </c>
      <c r="K82" s="4" t="s">
        <v>57</v>
      </c>
      <c r="L82" s="4" t="s">
        <v>757</v>
      </c>
      <c r="M82" s="7" t="s">
        <v>914</v>
      </c>
      <c r="N82" s="4" t="s">
        <v>1167</v>
      </c>
      <c r="O82" s="4" t="s">
        <v>1409</v>
      </c>
      <c r="P82" s="4" t="s">
        <v>1608</v>
      </c>
      <c r="Q82" s="4"/>
      <c r="R82" s="4"/>
      <c r="S82" s="3" t="s">
        <v>94</v>
      </c>
    </row>
    <row r="83" spans="1:19" x14ac:dyDescent="0.25">
      <c r="A83" s="4" t="s">
        <v>174</v>
      </c>
      <c r="B83" s="4" t="s">
        <v>428</v>
      </c>
      <c r="C83" s="4" t="s">
        <v>634</v>
      </c>
      <c r="D83" s="6">
        <v>35269</v>
      </c>
      <c r="E83" s="4">
        <v>51</v>
      </c>
      <c r="F83" s="4" t="s">
        <v>53</v>
      </c>
      <c r="G83" s="4">
        <v>2014</v>
      </c>
      <c r="H83" s="4">
        <v>2018</v>
      </c>
      <c r="I83" s="4" t="s">
        <v>5</v>
      </c>
      <c r="J83" s="4" t="s">
        <v>56</v>
      </c>
      <c r="K83" s="4" t="s">
        <v>68</v>
      </c>
      <c r="L83" s="4" t="s">
        <v>604</v>
      </c>
      <c r="M83" s="7" t="s">
        <v>700</v>
      </c>
      <c r="N83" s="7" t="s">
        <v>700</v>
      </c>
      <c r="O83" s="7" t="s">
        <v>700</v>
      </c>
      <c r="P83" s="7" t="s">
        <v>700</v>
      </c>
      <c r="Q83" s="7"/>
      <c r="R83" s="7"/>
      <c r="S83" s="3" t="s">
        <v>1617</v>
      </c>
    </row>
    <row r="84" spans="1:19" x14ac:dyDescent="0.25">
      <c r="A84" s="4" t="s">
        <v>175</v>
      </c>
      <c r="B84" s="4" t="s">
        <v>429</v>
      </c>
      <c r="C84" s="4" t="s">
        <v>12</v>
      </c>
      <c r="D84" s="5">
        <v>34716</v>
      </c>
      <c r="E84" s="4">
        <v>51</v>
      </c>
      <c r="F84" s="4" t="s">
        <v>52</v>
      </c>
      <c r="G84" s="4">
        <v>2014</v>
      </c>
      <c r="H84" s="4">
        <v>2018</v>
      </c>
      <c r="I84" s="4" t="s">
        <v>5</v>
      </c>
      <c r="J84" s="4" t="s">
        <v>54</v>
      </c>
      <c r="K84" s="4" t="s">
        <v>57</v>
      </c>
      <c r="L84" s="4" t="s">
        <v>776</v>
      </c>
      <c r="M84" s="7" t="s">
        <v>915</v>
      </c>
      <c r="N84" s="4" t="s">
        <v>1168</v>
      </c>
      <c r="O84" s="4" t="s">
        <v>1410</v>
      </c>
      <c r="P84" s="4" t="s">
        <v>1609</v>
      </c>
      <c r="Q84" s="4"/>
      <c r="R84" s="4"/>
      <c r="S84" s="3" t="s">
        <v>94</v>
      </c>
    </row>
    <row r="85" spans="1:19" x14ac:dyDescent="0.25">
      <c r="A85" s="4" t="s">
        <v>176</v>
      </c>
      <c r="B85" s="4" t="s">
        <v>430</v>
      </c>
      <c r="C85" s="4" t="s">
        <v>42</v>
      </c>
      <c r="D85" s="5">
        <v>34979</v>
      </c>
      <c r="E85" s="4">
        <v>51</v>
      </c>
      <c r="F85" s="4" t="s">
        <v>53</v>
      </c>
      <c r="G85" s="4">
        <v>2014</v>
      </c>
      <c r="H85" s="4">
        <v>2021</v>
      </c>
      <c r="I85" s="4" t="s">
        <v>5</v>
      </c>
      <c r="J85" s="4" t="s">
        <v>54</v>
      </c>
      <c r="K85" s="4" t="s">
        <v>83</v>
      </c>
      <c r="L85" s="4" t="s">
        <v>777</v>
      </c>
      <c r="M85" s="7" t="s">
        <v>916</v>
      </c>
      <c r="N85" s="4" t="s">
        <v>1169</v>
      </c>
      <c r="O85" s="4" t="s">
        <v>700</v>
      </c>
      <c r="P85" s="4" t="s">
        <v>700</v>
      </c>
      <c r="Q85" s="4"/>
      <c r="R85" s="4"/>
      <c r="S85" s="3" t="s">
        <v>94</v>
      </c>
    </row>
    <row r="86" spans="1:19" x14ac:dyDescent="0.25">
      <c r="A86" s="4" t="s">
        <v>177</v>
      </c>
      <c r="B86" s="4" t="s">
        <v>431</v>
      </c>
      <c r="C86" s="4" t="s">
        <v>635</v>
      </c>
      <c r="D86" s="5">
        <v>35044</v>
      </c>
      <c r="E86" s="4">
        <v>51</v>
      </c>
      <c r="F86" s="4" t="s">
        <v>53</v>
      </c>
      <c r="G86" s="4">
        <v>2014</v>
      </c>
      <c r="H86" s="4">
        <v>2018</v>
      </c>
      <c r="I86" s="4" t="s">
        <v>5</v>
      </c>
      <c r="J86" s="4" t="s">
        <v>54</v>
      </c>
      <c r="K86" s="4" t="s">
        <v>57</v>
      </c>
      <c r="L86" s="4" t="s">
        <v>22</v>
      </c>
      <c r="M86" s="7" t="s">
        <v>917</v>
      </c>
      <c r="N86" s="4" t="s">
        <v>1170</v>
      </c>
      <c r="O86" s="4" t="s">
        <v>90</v>
      </c>
      <c r="P86" s="4" t="s">
        <v>1610</v>
      </c>
      <c r="Q86" s="4"/>
      <c r="R86" s="4"/>
      <c r="S86" s="3" t="s">
        <v>94</v>
      </c>
    </row>
    <row r="87" spans="1:19" x14ac:dyDescent="0.25">
      <c r="A87" s="4" t="s">
        <v>178</v>
      </c>
      <c r="B87" s="4" t="s">
        <v>432</v>
      </c>
      <c r="C87" s="4" t="s">
        <v>37</v>
      </c>
      <c r="D87" s="5">
        <v>35192</v>
      </c>
      <c r="E87" s="4">
        <v>51</v>
      </c>
      <c r="F87" s="4" t="s">
        <v>52</v>
      </c>
      <c r="G87" s="4">
        <v>2014</v>
      </c>
      <c r="H87" s="4">
        <v>2018</v>
      </c>
      <c r="I87" s="4" t="s">
        <v>5</v>
      </c>
      <c r="J87" s="4" t="s">
        <v>54</v>
      </c>
      <c r="K87" s="4" t="s">
        <v>76</v>
      </c>
      <c r="L87" s="4" t="s">
        <v>778</v>
      </c>
      <c r="M87" s="7" t="s">
        <v>918</v>
      </c>
      <c r="N87" s="4" t="s">
        <v>1171</v>
      </c>
      <c r="O87" s="4" t="s">
        <v>1344</v>
      </c>
      <c r="P87" s="4" t="s">
        <v>1611</v>
      </c>
      <c r="Q87" s="4"/>
      <c r="R87" s="4"/>
      <c r="S87" s="3" t="s">
        <v>94</v>
      </c>
    </row>
    <row r="88" spans="1:19" x14ac:dyDescent="0.25">
      <c r="A88" s="4" t="s">
        <v>179</v>
      </c>
      <c r="B88" s="4" t="s">
        <v>433</v>
      </c>
      <c r="C88" s="4" t="s">
        <v>636</v>
      </c>
      <c r="D88" s="5">
        <v>34910</v>
      </c>
      <c r="E88" s="4">
        <v>51</v>
      </c>
      <c r="F88" s="4" t="s">
        <v>52</v>
      </c>
      <c r="G88" s="4">
        <v>2014</v>
      </c>
      <c r="H88" s="4">
        <v>2018</v>
      </c>
      <c r="I88" s="4" t="s">
        <v>5</v>
      </c>
      <c r="J88" s="4" t="s">
        <v>54</v>
      </c>
      <c r="K88" s="4" t="s">
        <v>73</v>
      </c>
      <c r="L88" s="4" t="s">
        <v>27</v>
      </c>
      <c r="M88" s="7" t="s">
        <v>919</v>
      </c>
      <c r="N88" s="4" t="s">
        <v>1172</v>
      </c>
      <c r="O88" s="4" t="s">
        <v>1344</v>
      </c>
      <c r="P88" s="4" t="s">
        <v>1612</v>
      </c>
      <c r="Q88" s="4"/>
      <c r="R88" s="4"/>
      <c r="S88" s="3" t="s">
        <v>94</v>
      </c>
    </row>
    <row r="89" spans="1:19" x14ac:dyDescent="0.25">
      <c r="A89" s="4" t="s">
        <v>180</v>
      </c>
      <c r="B89" s="4" t="s">
        <v>434</v>
      </c>
      <c r="C89" s="4" t="s">
        <v>50</v>
      </c>
      <c r="D89" s="5">
        <v>35038</v>
      </c>
      <c r="E89" s="4">
        <v>51</v>
      </c>
      <c r="F89" s="4" t="s">
        <v>53</v>
      </c>
      <c r="G89" s="4">
        <v>2014</v>
      </c>
      <c r="H89" s="4">
        <v>2018</v>
      </c>
      <c r="I89" s="4" t="s">
        <v>5</v>
      </c>
      <c r="J89" s="4" t="s">
        <v>54</v>
      </c>
      <c r="K89" s="4" t="s">
        <v>68</v>
      </c>
      <c r="L89" s="4" t="s">
        <v>779</v>
      </c>
      <c r="M89" s="7" t="s">
        <v>920</v>
      </c>
      <c r="N89" s="4" t="s">
        <v>1173</v>
      </c>
      <c r="O89" s="4" t="s">
        <v>1411</v>
      </c>
      <c r="P89" s="4" t="s">
        <v>1613</v>
      </c>
      <c r="Q89" s="4"/>
      <c r="R89" s="4"/>
      <c r="S89" s="3" t="s">
        <v>94</v>
      </c>
    </row>
    <row r="90" spans="1:19" x14ac:dyDescent="0.25">
      <c r="A90" s="4" t="s">
        <v>181</v>
      </c>
      <c r="B90" s="4" t="s">
        <v>435</v>
      </c>
      <c r="C90" s="4" t="s">
        <v>617</v>
      </c>
      <c r="D90" s="5">
        <v>35157</v>
      </c>
      <c r="E90" s="4">
        <v>51</v>
      </c>
      <c r="F90" s="4" t="s">
        <v>53</v>
      </c>
      <c r="G90" s="4">
        <v>2014</v>
      </c>
      <c r="H90" s="4">
        <v>2018</v>
      </c>
      <c r="I90" s="4" t="s">
        <v>5</v>
      </c>
      <c r="J90" s="4" t="s">
        <v>54</v>
      </c>
      <c r="K90" s="4" t="s">
        <v>68</v>
      </c>
      <c r="L90" s="4" t="s">
        <v>780</v>
      </c>
      <c r="M90" s="7" t="s">
        <v>921</v>
      </c>
      <c r="N90" s="4" t="s">
        <v>1174</v>
      </c>
      <c r="O90" s="4" t="s">
        <v>1412</v>
      </c>
      <c r="P90" s="4" t="s">
        <v>1548</v>
      </c>
      <c r="Q90" s="4"/>
      <c r="R90" s="4"/>
      <c r="S90" s="3" t="s">
        <v>94</v>
      </c>
    </row>
    <row r="91" spans="1:19" x14ac:dyDescent="0.25">
      <c r="A91" s="4" t="s">
        <v>182</v>
      </c>
      <c r="B91" s="4" t="s">
        <v>436</v>
      </c>
      <c r="C91" s="4" t="s">
        <v>34</v>
      </c>
      <c r="D91" s="5">
        <v>35125</v>
      </c>
      <c r="E91" s="4">
        <v>51</v>
      </c>
      <c r="F91" s="4" t="s">
        <v>53</v>
      </c>
      <c r="G91" s="4">
        <v>2014</v>
      </c>
      <c r="H91" s="4">
        <v>2019</v>
      </c>
      <c r="I91" s="4" t="s">
        <v>5</v>
      </c>
      <c r="J91" s="4" t="s">
        <v>54</v>
      </c>
      <c r="K91" s="4" t="s">
        <v>57</v>
      </c>
      <c r="L91" s="4" t="s">
        <v>12</v>
      </c>
      <c r="M91" s="7" t="s">
        <v>922</v>
      </c>
      <c r="N91" s="4" t="s">
        <v>1175</v>
      </c>
      <c r="O91" s="4" t="s">
        <v>93</v>
      </c>
      <c r="P91" s="4" t="s">
        <v>1614</v>
      </c>
      <c r="Q91" s="4"/>
      <c r="R91" s="4"/>
      <c r="S91" s="3" t="s">
        <v>94</v>
      </c>
    </row>
    <row r="92" spans="1:19" x14ac:dyDescent="0.25">
      <c r="A92" s="4" t="s">
        <v>183</v>
      </c>
      <c r="B92" s="4" t="s">
        <v>437</v>
      </c>
      <c r="C92" s="4" t="s">
        <v>21</v>
      </c>
      <c r="D92" s="5">
        <v>35193</v>
      </c>
      <c r="E92" s="4">
        <v>51</v>
      </c>
      <c r="F92" s="4" t="s">
        <v>52</v>
      </c>
      <c r="G92" s="4">
        <v>2014</v>
      </c>
      <c r="H92" s="4">
        <v>2019</v>
      </c>
      <c r="I92" s="4" t="s">
        <v>5</v>
      </c>
      <c r="J92" s="4" t="s">
        <v>54</v>
      </c>
      <c r="K92" s="4" t="s">
        <v>61</v>
      </c>
      <c r="L92" s="4" t="s">
        <v>781</v>
      </c>
      <c r="M92" s="4" t="s">
        <v>923</v>
      </c>
      <c r="N92" s="4" t="s">
        <v>1176</v>
      </c>
      <c r="O92" s="4" t="s">
        <v>1413</v>
      </c>
      <c r="P92" s="4" t="s">
        <v>1615</v>
      </c>
      <c r="Q92" s="4"/>
      <c r="R92" s="4"/>
      <c r="S92" s="3"/>
    </row>
    <row r="93" spans="1:19" x14ac:dyDescent="0.25">
      <c r="A93" s="4" t="s">
        <v>184</v>
      </c>
      <c r="B93" s="4" t="s">
        <v>438</v>
      </c>
      <c r="C93" s="4" t="s">
        <v>24</v>
      </c>
      <c r="D93" s="5">
        <v>35234</v>
      </c>
      <c r="E93" s="4">
        <v>51</v>
      </c>
      <c r="F93" s="4" t="s">
        <v>52</v>
      </c>
      <c r="G93" s="4">
        <v>2014</v>
      </c>
      <c r="H93" s="4">
        <v>2018</v>
      </c>
      <c r="I93" s="4" t="s">
        <v>5</v>
      </c>
      <c r="J93" s="4" t="s">
        <v>54</v>
      </c>
      <c r="K93" s="4" t="s">
        <v>57</v>
      </c>
      <c r="L93" s="4" t="s">
        <v>752</v>
      </c>
      <c r="M93" s="7" t="s">
        <v>924</v>
      </c>
      <c r="N93" s="4" t="s">
        <v>1177</v>
      </c>
      <c r="O93" s="4" t="s">
        <v>1414</v>
      </c>
      <c r="P93" s="4" t="s">
        <v>1616</v>
      </c>
      <c r="Q93" s="4"/>
      <c r="R93" s="4"/>
      <c r="S93" s="3" t="s">
        <v>94</v>
      </c>
    </row>
    <row r="94" spans="1:19" x14ac:dyDescent="0.25">
      <c r="A94" s="4" t="s">
        <v>185</v>
      </c>
      <c r="B94" s="4" t="s">
        <v>439</v>
      </c>
      <c r="C94" s="4" t="s">
        <v>38</v>
      </c>
      <c r="D94" s="5">
        <v>35364</v>
      </c>
      <c r="E94" s="4">
        <v>51</v>
      </c>
      <c r="F94" s="4" t="s">
        <v>53</v>
      </c>
      <c r="G94" s="4">
        <v>2014</v>
      </c>
      <c r="H94" s="4">
        <v>2018</v>
      </c>
      <c r="I94" s="4" t="s">
        <v>5</v>
      </c>
      <c r="J94" s="4" t="s">
        <v>54</v>
      </c>
      <c r="K94" s="4" t="s">
        <v>76</v>
      </c>
      <c r="L94" s="4" t="s">
        <v>615</v>
      </c>
      <c r="M94" s="7" t="s">
        <v>925</v>
      </c>
      <c r="N94" s="4" t="s">
        <v>1178</v>
      </c>
      <c r="O94" s="4" t="s">
        <v>1415</v>
      </c>
      <c r="P94" s="4" t="s">
        <v>1617</v>
      </c>
      <c r="Q94" s="4"/>
      <c r="R94" s="4"/>
      <c r="S94" s="3" t="s">
        <v>94</v>
      </c>
    </row>
    <row r="95" spans="1:19" x14ac:dyDescent="0.25">
      <c r="A95" s="4" t="s">
        <v>186</v>
      </c>
      <c r="B95" s="4" t="s">
        <v>440</v>
      </c>
      <c r="C95" s="4" t="s">
        <v>28</v>
      </c>
      <c r="D95" s="5">
        <v>35241</v>
      </c>
      <c r="E95" s="4">
        <v>51</v>
      </c>
      <c r="F95" s="4" t="s">
        <v>53</v>
      </c>
      <c r="G95" s="4">
        <v>2014</v>
      </c>
      <c r="H95" s="4">
        <v>2019</v>
      </c>
      <c r="I95" s="4" t="s">
        <v>5</v>
      </c>
      <c r="J95" s="4" t="s">
        <v>54</v>
      </c>
      <c r="K95" s="4" t="s">
        <v>71</v>
      </c>
      <c r="L95" s="4" t="s">
        <v>782</v>
      </c>
      <c r="M95" s="7" t="s">
        <v>926</v>
      </c>
      <c r="N95" s="4" t="s">
        <v>1179</v>
      </c>
      <c r="O95" s="4" t="s">
        <v>1416</v>
      </c>
      <c r="P95" s="4" t="s">
        <v>1618</v>
      </c>
      <c r="Q95" s="4"/>
      <c r="R95" s="4"/>
      <c r="S95" s="3" t="s">
        <v>94</v>
      </c>
    </row>
    <row r="96" spans="1:19" x14ac:dyDescent="0.25">
      <c r="A96" s="4" t="s">
        <v>187</v>
      </c>
      <c r="B96" s="4" t="s">
        <v>441</v>
      </c>
      <c r="C96" s="4" t="s">
        <v>20</v>
      </c>
      <c r="D96" s="5">
        <v>35370</v>
      </c>
      <c r="E96" s="4">
        <v>51</v>
      </c>
      <c r="F96" s="4" t="s">
        <v>53</v>
      </c>
      <c r="G96" s="4">
        <v>2014</v>
      </c>
      <c r="H96" s="4">
        <v>2018</v>
      </c>
      <c r="I96" s="4" t="s">
        <v>5</v>
      </c>
      <c r="J96" s="4" t="s">
        <v>54</v>
      </c>
      <c r="K96" s="4" t="s">
        <v>61</v>
      </c>
      <c r="L96" s="4" t="s">
        <v>783</v>
      </c>
      <c r="M96" s="7" t="s">
        <v>927</v>
      </c>
      <c r="N96" s="4" t="s">
        <v>1180</v>
      </c>
      <c r="O96" s="4" t="s">
        <v>1417</v>
      </c>
      <c r="P96" s="4" t="s">
        <v>1344</v>
      </c>
      <c r="Q96" s="4"/>
      <c r="R96" s="4"/>
      <c r="S96" s="3" t="s">
        <v>94</v>
      </c>
    </row>
    <row r="97" spans="1:19" x14ac:dyDescent="0.25">
      <c r="A97" s="4" t="s">
        <v>188</v>
      </c>
      <c r="B97" s="4" t="s">
        <v>442</v>
      </c>
      <c r="C97" s="4" t="s">
        <v>637</v>
      </c>
      <c r="D97" s="5">
        <v>34936</v>
      </c>
      <c r="E97" s="4">
        <v>51</v>
      </c>
      <c r="F97" s="4" t="s">
        <v>52</v>
      </c>
      <c r="G97" s="4">
        <v>2014</v>
      </c>
      <c r="H97" s="4">
        <v>2019</v>
      </c>
      <c r="I97" s="4" t="s">
        <v>5</v>
      </c>
      <c r="J97" s="4" t="s">
        <v>54</v>
      </c>
      <c r="K97" s="4" t="s">
        <v>720</v>
      </c>
      <c r="L97" s="4" t="s">
        <v>784</v>
      </c>
      <c r="M97" s="7" t="s">
        <v>928</v>
      </c>
      <c r="N97" s="4" t="s">
        <v>1181</v>
      </c>
      <c r="O97" s="4" t="s">
        <v>1418</v>
      </c>
      <c r="P97" s="4" t="s">
        <v>1619</v>
      </c>
      <c r="Q97" s="4"/>
      <c r="R97" s="4"/>
      <c r="S97" s="3" t="s">
        <v>94</v>
      </c>
    </row>
    <row r="98" spans="1:19" x14ac:dyDescent="0.25">
      <c r="A98" s="4" t="s">
        <v>189</v>
      </c>
      <c r="B98" s="4" t="s">
        <v>443</v>
      </c>
      <c r="C98" s="4" t="s">
        <v>12</v>
      </c>
      <c r="D98" s="5">
        <v>35260</v>
      </c>
      <c r="E98" s="4">
        <v>51</v>
      </c>
      <c r="F98" s="4" t="s">
        <v>52</v>
      </c>
      <c r="G98" s="4">
        <v>2014</v>
      </c>
      <c r="H98" s="4">
        <v>2019</v>
      </c>
      <c r="I98" s="4" t="s">
        <v>5</v>
      </c>
      <c r="J98" s="4" t="s">
        <v>54</v>
      </c>
      <c r="K98" s="4" t="s">
        <v>57</v>
      </c>
      <c r="L98" s="4" t="s">
        <v>12</v>
      </c>
      <c r="M98" s="7" t="s">
        <v>929</v>
      </c>
      <c r="N98" s="4" t="s">
        <v>1182</v>
      </c>
      <c r="O98" s="4" t="s">
        <v>1419</v>
      </c>
      <c r="P98" s="4" t="s">
        <v>1620</v>
      </c>
      <c r="Q98" s="4"/>
      <c r="R98" s="4"/>
      <c r="S98" s="3" t="s">
        <v>94</v>
      </c>
    </row>
    <row r="99" spans="1:19" x14ac:dyDescent="0.25">
      <c r="A99" s="4" t="s">
        <v>190</v>
      </c>
      <c r="B99" s="4" t="s">
        <v>444</v>
      </c>
      <c r="C99" s="4" t="s">
        <v>14</v>
      </c>
      <c r="D99" s="5">
        <v>35378</v>
      </c>
      <c r="E99" s="4">
        <v>51</v>
      </c>
      <c r="F99" s="4" t="s">
        <v>53</v>
      </c>
      <c r="G99" s="4">
        <v>2014</v>
      </c>
      <c r="H99" s="4">
        <v>2018</v>
      </c>
      <c r="I99" s="4" t="s">
        <v>5</v>
      </c>
      <c r="J99" s="4" t="s">
        <v>54</v>
      </c>
      <c r="K99" s="4" t="s">
        <v>57</v>
      </c>
      <c r="L99" s="4" t="s">
        <v>14</v>
      </c>
      <c r="M99" s="7" t="s">
        <v>930</v>
      </c>
      <c r="N99" s="4" t="s">
        <v>1183</v>
      </c>
      <c r="O99" s="4" t="s">
        <v>1420</v>
      </c>
      <c r="P99" s="4" t="s">
        <v>1621</v>
      </c>
      <c r="Q99" s="4"/>
      <c r="R99" s="4"/>
      <c r="S99" s="3" t="s">
        <v>94</v>
      </c>
    </row>
    <row r="100" spans="1:19" x14ac:dyDescent="0.25">
      <c r="A100" s="4" t="s">
        <v>191</v>
      </c>
      <c r="B100" s="4" t="s">
        <v>445</v>
      </c>
      <c r="C100" s="4" t="s">
        <v>605</v>
      </c>
      <c r="D100" s="5">
        <v>35361</v>
      </c>
      <c r="E100" s="4">
        <v>51</v>
      </c>
      <c r="F100" s="4" t="s">
        <v>52</v>
      </c>
      <c r="G100" s="4">
        <v>2014</v>
      </c>
      <c r="H100" s="4">
        <v>2018</v>
      </c>
      <c r="I100" s="4" t="s">
        <v>5</v>
      </c>
      <c r="J100" s="4" t="s">
        <v>54</v>
      </c>
      <c r="K100" s="4" t="s">
        <v>721</v>
      </c>
      <c r="L100" s="4" t="s">
        <v>25</v>
      </c>
      <c r="M100" s="4" t="s">
        <v>931</v>
      </c>
      <c r="N100" s="4" t="s">
        <v>1184</v>
      </c>
      <c r="O100" s="4" t="s">
        <v>1421</v>
      </c>
      <c r="P100" s="4" t="s">
        <v>1622</v>
      </c>
      <c r="Q100" s="4"/>
      <c r="R100" s="4"/>
      <c r="S100" s="3" t="s">
        <v>94</v>
      </c>
    </row>
    <row r="101" spans="1:19" x14ac:dyDescent="0.25">
      <c r="A101" s="4" t="s">
        <v>192</v>
      </c>
      <c r="B101" s="4" t="s">
        <v>446</v>
      </c>
      <c r="C101" s="4" t="s">
        <v>638</v>
      </c>
      <c r="D101" s="5">
        <v>35117</v>
      </c>
      <c r="E101" s="4">
        <v>51</v>
      </c>
      <c r="F101" s="4" t="s">
        <v>52</v>
      </c>
      <c r="G101" s="4">
        <v>2014</v>
      </c>
      <c r="H101" s="4">
        <v>2020</v>
      </c>
      <c r="I101" s="4" t="s">
        <v>5</v>
      </c>
      <c r="J101" s="4" t="s">
        <v>54</v>
      </c>
      <c r="K101" s="4" t="s">
        <v>69</v>
      </c>
      <c r="L101" s="4" t="s">
        <v>755</v>
      </c>
      <c r="M101" s="7" t="s">
        <v>932</v>
      </c>
      <c r="N101" s="4" t="s">
        <v>1185</v>
      </c>
      <c r="O101" s="4" t="s">
        <v>1422</v>
      </c>
      <c r="P101" s="4" t="s">
        <v>700</v>
      </c>
      <c r="Q101" s="4"/>
      <c r="R101" s="4"/>
      <c r="S101" s="3" t="s">
        <v>94</v>
      </c>
    </row>
    <row r="102" spans="1:19" x14ac:dyDescent="0.25">
      <c r="A102" s="4" t="s">
        <v>193</v>
      </c>
      <c r="B102" s="4" t="s">
        <v>447</v>
      </c>
      <c r="C102" s="4" t="s">
        <v>29</v>
      </c>
      <c r="D102" s="5">
        <v>35316</v>
      </c>
      <c r="E102" s="4">
        <v>51</v>
      </c>
      <c r="F102" s="4" t="s">
        <v>52</v>
      </c>
      <c r="G102" s="4">
        <v>2014</v>
      </c>
      <c r="H102" s="4">
        <v>2018</v>
      </c>
      <c r="I102" s="4" t="s">
        <v>5</v>
      </c>
      <c r="J102" s="4" t="s">
        <v>54</v>
      </c>
      <c r="K102" s="4" t="s">
        <v>66</v>
      </c>
      <c r="L102" s="4" t="s">
        <v>15</v>
      </c>
      <c r="M102" s="7" t="s">
        <v>933</v>
      </c>
      <c r="N102" s="4" t="s">
        <v>1186</v>
      </c>
      <c r="O102" s="4" t="s">
        <v>1423</v>
      </c>
      <c r="P102" s="4" t="s">
        <v>1623</v>
      </c>
      <c r="Q102" s="4"/>
      <c r="R102" s="4"/>
      <c r="S102" s="3" t="s">
        <v>94</v>
      </c>
    </row>
    <row r="103" spans="1:19" x14ac:dyDescent="0.25">
      <c r="A103" s="4" t="s">
        <v>194</v>
      </c>
      <c r="B103" s="4" t="s">
        <v>448</v>
      </c>
      <c r="C103" s="4" t="s">
        <v>604</v>
      </c>
      <c r="D103" s="5">
        <v>35098</v>
      </c>
      <c r="E103" s="4">
        <v>51</v>
      </c>
      <c r="F103" s="4" t="s">
        <v>52</v>
      </c>
      <c r="G103" s="4">
        <v>2014</v>
      </c>
      <c r="H103" s="4">
        <v>2018</v>
      </c>
      <c r="I103" s="4" t="s">
        <v>5</v>
      </c>
      <c r="J103" s="4" t="s">
        <v>54</v>
      </c>
      <c r="K103" s="4" t="s">
        <v>69</v>
      </c>
      <c r="L103" s="4" t="s">
        <v>785</v>
      </c>
      <c r="M103" s="7" t="s">
        <v>934</v>
      </c>
      <c r="N103" s="4" t="s">
        <v>1187</v>
      </c>
      <c r="O103" s="4" t="s">
        <v>1424</v>
      </c>
      <c r="P103" s="4" t="s">
        <v>1624</v>
      </c>
      <c r="Q103" s="4"/>
      <c r="R103" s="4"/>
      <c r="S103" s="3" t="s">
        <v>94</v>
      </c>
    </row>
    <row r="104" spans="1:19" x14ac:dyDescent="0.25">
      <c r="A104" s="4" t="s">
        <v>195</v>
      </c>
      <c r="B104" s="4" t="s">
        <v>449</v>
      </c>
      <c r="C104" s="4" t="s">
        <v>639</v>
      </c>
      <c r="D104" s="5">
        <v>45243</v>
      </c>
      <c r="E104" s="4">
        <v>51</v>
      </c>
      <c r="F104" s="4" t="s">
        <v>52</v>
      </c>
      <c r="G104" s="4">
        <v>2014</v>
      </c>
      <c r="H104" s="4">
        <v>2019</v>
      </c>
      <c r="I104" s="4" t="s">
        <v>5</v>
      </c>
      <c r="J104" s="4" t="s">
        <v>54</v>
      </c>
      <c r="K104" s="4" t="s">
        <v>722</v>
      </c>
      <c r="L104" s="4" t="s">
        <v>15</v>
      </c>
      <c r="M104" s="7" t="s">
        <v>935</v>
      </c>
      <c r="N104" s="4" t="s">
        <v>1188</v>
      </c>
      <c r="O104" s="4" t="s">
        <v>1425</v>
      </c>
      <c r="P104" s="4" t="s">
        <v>1625</v>
      </c>
      <c r="Q104" s="4"/>
      <c r="R104" s="4"/>
      <c r="S104" s="3" t="s">
        <v>94</v>
      </c>
    </row>
    <row r="105" spans="1:19" x14ac:dyDescent="0.25">
      <c r="A105" s="4" t="s">
        <v>196</v>
      </c>
      <c r="B105" s="4" t="s">
        <v>450</v>
      </c>
      <c r="C105" s="4" t="s">
        <v>640</v>
      </c>
      <c r="D105" s="5">
        <v>34961</v>
      </c>
      <c r="E105" s="4">
        <v>51</v>
      </c>
      <c r="F105" s="4" t="s">
        <v>52</v>
      </c>
      <c r="G105" s="4">
        <v>2014</v>
      </c>
      <c r="H105" s="4">
        <v>2018</v>
      </c>
      <c r="I105" s="4" t="s">
        <v>5</v>
      </c>
      <c r="J105" s="4" t="s">
        <v>54</v>
      </c>
      <c r="K105" s="4" t="s">
        <v>68</v>
      </c>
      <c r="L105" s="4" t="s">
        <v>640</v>
      </c>
      <c r="M105" s="7" t="s">
        <v>936</v>
      </c>
      <c r="N105" s="4" t="s">
        <v>1189</v>
      </c>
      <c r="O105" s="4" t="s">
        <v>1426</v>
      </c>
      <c r="P105" s="4" t="s">
        <v>1626</v>
      </c>
      <c r="Q105" s="4"/>
      <c r="R105" s="4"/>
      <c r="S105" s="3" t="s">
        <v>94</v>
      </c>
    </row>
    <row r="106" spans="1:19" x14ac:dyDescent="0.25">
      <c r="A106" s="4" t="s">
        <v>197</v>
      </c>
      <c r="B106" s="4" t="s">
        <v>451</v>
      </c>
      <c r="C106" s="4" t="s">
        <v>15</v>
      </c>
      <c r="D106" s="5">
        <v>35316</v>
      </c>
      <c r="E106" s="4">
        <v>51</v>
      </c>
      <c r="F106" s="4" t="s">
        <v>53</v>
      </c>
      <c r="G106" s="4">
        <v>2014</v>
      </c>
      <c r="H106" s="4">
        <v>2019</v>
      </c>
      <c r="I106" s="4" t="s">
        <v>5</v>
      </c>
      <c r="J106" s="4" t="s">
        <v>54</v>
      </c>
      <c r="K106" s="4" t="s">
        <v>66</v>
      </c>
      <c r="L106" s="4" t="s">
        <v>786</v>
      </c>
      <c r="M106" s="7" t="s">
        <v>937</v>
      </c>
      <c r="N106" s="8" t="s">
        <v>1190</v>
      </c>
      <c r="O106" s="4" t="s">
        <v>1427</v>
      </c>
      <c r="P106" s="4" t="s">
        <v>1627</v>
      </c>
      <c r="Q106" s="4"/>
      <c r="R106" s="4"/>
      <c r="S106" s="3" t="s">
        <v>94</v>
      </c>
    </row>
    <row r="107" spans="1:19" x14ac:dyDescent="0.25">
      <c r="A107" s="4" t="s">
        <v>198</v>
      </c>
      <c r="B107" s="4" t="s">
        <v>452</v>
      </c>
      <c r="C107" s="4" t="s">
        <v>16</v>
      </c>
      <c r="D107" s="5">
        <v>35302</v>
      </c>
      <c r="E107" s="4">
        <v>51</v>
      </c>
      <c r="F107" s="4" t="s">
        <v>53</v>
      </c>
      <c r="G107" s="4">
        <v>2014</v>
      </c>
      <c r="H107" s="4">
        <v>2018</v>
      </c>
      <c r="I107" s="4" t="s">
        <v>5</v>
      </c>
      <c r="J107" s="4" t="s">
        <v>54</v>
      </c>
      <c r="K107" s="4" t="s">
        <v>57</v>
      </c>
      <c r="L107" s="4" t="s">
        <v>787</v>
      </c>
      <c r="M107" s="7" t="s">
        <v>938</v>
      </c>
      <c r="N107" s="4" t="s">
        <v>1191</v>
      </c>
      <c r="O107" s="4" t="s">
        <v>1428</v>
      </c>
      <c r="P107" s="4" t="s">
        <v>1628</v>
      </c>
      <c r="Q107" s="4"/>
      <c r="R107" s="4"/>
      <c r="S107" s="3" t="s">
        <v>94</v>
      </c>
    </row>
    <row r="108" spans="1:19" x14ac:dyDescent="0.25">
      <c r="A108" s="4" t="s">
        <v>199</v>
      </c>
      <c r="B108" s="4" t="s">
        <v>453</v>
      </c>
      <c r="C108" s="4" t="s">
        <v>637</v>
      </c>
      <c r="D108" s="5">
        <v>35111</v>
      </c>
      <c r="E108" s="4">
        <v>51</v>
      </c>
      <c r="F108" s="4" t="s">
        <v>52</v>
      </c>
      <c r="G108" s="4">
        <v>2014</v>
      </c>
      <c r="H108" s="4">
        <v>2019</v>
      </c>
      <c r="I108" s="4" t="s">
        <v>5</v>
      </c>
      <c r="J108" s="4" t="s">
        <v>54</v>
      </c>
      <c r="K108" s="4" t="s">
        <v>57</v>
      </c>
      <c r="L108" s="4" t="s">
        <v>74</v>
      </c>
      <c r="M108" s="7" t="s">
        <v>939</v>
      </c>
      <c r="N108" s="4" t="s">
        <v>1192</v>
      </c>
      <c r="O108" s="4" t="s">
        <v>1429</v>
      </c>
      <c r="P108" s="4" t="s">
        <v>1629</v>
      </c>
      <c r="Q108" s="4"/>
      <c r="R108" s="4"/>
      <c r="S108" s="3" t="s">
        <v>94</v>
      </c>
    </row>
    <row r="109" spans="1:19" x14ac:dyDescent="0.25">
      <c r="A109" s="4" t="s">
        <v>200</v>
      </c>
      <c r="B109" s="4" t="s">
        <v>454</v>
      </c>
      <c r="C109" s="4" t="s">
        <v>13</v>
      </c>
      <c r="D109" s="5">
        <v>35348</v>
      </c>
      <c r="E109" s="4">
        <v>51</v>
      </c>
      <c r="F109" s="4" t="s">
        <v>52</v>
      </c>
      <c r="G109" s="4">
        <v>2014</v>
      </c>
      <c r="H109" s="4">
        <v>2018</v>
      </c>
      <c r="I109" s="4" t="s">
        <v>5</v>
      </c>
      <c r="J109" s="4" t="s">
        <v>54</v>
      </c>
      <c r="K109" s="4" t="s">
        <v>57</v>
      </c>
      <c r="L109" s="4" t="s">
        <v>58</v>
      </c>
      <c r="M109" s="7" t="s">
        <v>940</v>
      </c>
      <c r="N109" s="4" t="s">
        <v>1193</v>
      </c>
      <c r="O109" s="4" t="s">
        <v>1430</v>
      </c>
      <c r="P109" s="4" t="s">
        <v>1630</v>
      </c>
      <c r="Q109" s="4"/>
      <c r="R109" s="4"/>
      <c r="S109" s="3" t="s">
        <v>94</v>
      </c>
    </row>
    <row r="110" spans="1:19" x14ac:dyDescent="0.25">
      <c r="A110" s="4" t="s">
        <v>201</v>
      </c>
      <c r="B110" s="4" t="s">
        <v>455</v>
      </c>
      <c r="C110" s="4" t="s">
        <v>12</v>
      </c>
      <c r="D110" s="5">
        <v>35284</v>
      </c>
      <c r="E110" s="4">
        <v>51</v>
      </c>
      <c r="F110" s="4" t="s">
        <v>52</v>
      </c>
      <c r="G110" s="4">
        <v>2014</v>
      </c>
      <c r="H110" s="4">
        <v>2018</v>
      </c>
      <c r="I110" s="4" t="s">
        <v>5</v>
      </c>
      <c r="J110" s="4" t="s">
        <v>54</v>
      </c>
      <c r="K110" s="4" t="s">
        <v>57</v>
      </c>
      <c r="L110" s="4" t="s">
        <v>58</v>
      </c>
      <c r="M110" s="7" t="s">
        <v>941</v>
      </c>
      <c r="N110" s="4" t="s">
        <v>1194</v>
      </c>
      <c r="O110" s="4" t="s">
        <v>87</v>
      </c>
      <c r="P110" s="4" t="s">
        <v>1631</v>
      </c>
      <c r="Q110" s="4"/>
      <c r="R110" s="4"/>
      <c r="S110" s="3" t="s">
        <v>94</v>
      </c>
    </row>
    <row r="111" spans="1:19" x14ac:dyDescent="0.25">
      <c r="A111" s="4" t="s">
        <v>202</v>
      </c>
      <c r="B111" s="4" t="s">
        <v>456</v>
      </c>
      <c r="C111" s="4" t="s">
        <v>16</v>
      </c>
      <c r="D111" s="5">
        <v>35594</v>
      </c>
      <c r="E111" s="4">
        <v>51</v>
      </c>
      <c r="F111" s="4" t="s">
        <v>52</v>
      </c>
      <c r="G111" s="4">
        <v>2014</v>
      </c>
      <c r="H111" s="4">
        <v>2018</v>
      </c>
      <c r="I111" s="4" t="s">
        <v>5</v>
      </c>
      <c r="J111" s="4" t="s">
        <v>54</v>
      </c>
      <c r="K111" s="4" t="s">
        <v>57</v>
      </c>
      <c r="L111" s="4" t="s">
        <v>12</v>
      </c>
      <c r="M111" s="7" t="s">
        <v>942</v>
      </c>
      <c r="N111" s="4" t="s">
        <v>1195</v>
      </c>
      <c r="O111" s="4" t="s">
        <v>1431</v>
      </c>
      <c r="P111" s="4" t="s">
        <v>1632</v>
      </c>
      <c r="Q111" s="4"/>
      <c r="R111" s="4"/>
      <c r="S111" s="3" t="s">
        <v>94</v>
      </c>
    </row>
    <row r="112" spans="1:19" x14ac:dyDescent="0.25">
      <c r="A112" s="4" t="s">
        <v>203</v>
      </c>
      <c r="B112" s="4" t="s">
        <v>457</v>
      </c>
      <c r="C112" s="4" t="s">
        <v>641</v>
      </c>
      <c r="D112" s="5">
        <v>35438</v>
      </c>
      <c r="E112" s="4">
        <v>51</v>
      </c>
      <c r="F112" s="4" t="s">
        <v>53</v>
      </c>
      <c r="G112" s="4">
        <v>2014</v>
      </c>
      <c r="H112" s="4">
        <v>2018</v>
      </c>
      <c r="I112" s="4" t="s">
        <v>5</v>
      </c>
      <c r="J112" s="4" t="s">
        <v>54</v>
      </c>
      <c r="K112" s="4" t="s">
        <v>75</v>
      </c>
      <c r="L112" s="4" t="s">
        <v>788</v>
      </c>
      <c r="M112" s="7" t="s">
        <v>943</v>
      </c>
      <c r="N112" s="4" t="s">
        <v>1196</v>
      </c>
      <c r="O112" s="4" t="s">
        <v>1432</v>
      </c>
      <c r="P112" s="4" t="s">
        <v>1633</v>
      </c>
      <c r="Q112" s="4"/>
      <c r="R112" s="4"/>
      <c r="S112" s="3" t="s">
        <v>94</v>
      </c>
    </row>
    <row r="113" spans="1:19" x14ac:dyDescent="0.25">
      <c r="A113" s="4" t="s">
        <v>204</v>
      </c>
      <c r="B113" s="4" t="s">
        <v>458</v>
      </c>
      <c r="C113" s="4" t="s">
        <v>642</v>
      </c>
      <c r="D113" s="5">
        <v>35180</v>
      </c>
      <c r="E113" s="4">
        <v>51</v>
      </c>
      <c r="F113" s="4" t="s">
        <v>53</v>
      </c>
      <c r="G113" s="4">
        <v>2014</v>
      </c>
      <c r="H113" s="4">
        <v>2018</v>
      </c>
      <c r="I113" s="4" t="s">
        <v>5</v>
      </c>
      <c r="J113" s="4" t="s">
        <v>54</v>
      </c>
      <c r="K113" s="4" t="s">
        <v>69</v>
      </c>
      <c r="L113" s="4" t="s">
        <v>755</v>
      </c>
      <c r="M113" s="7" t="s">
        <v>944</v>
      </c>
      <c r="N113" s="4" t="s">
        <v>1197</v>
      </c>
      <c r="O113" s="4" t="s">
        <v>1433</v>
      </c>
      <c r="P113" s="4" t="s">
        <v>1634</v>
      </c>
      <c r="Q113" s="4"/>
      <c r="R113" s="4"/>
      <c r="S113" s="3" t="s">
        <v>94</v>
      </c>
    </row>
    <row r="114" spans="1:19" x14ac:dyDescent="0.25">
      <c r="A114" s="4" t="s">
        <v>205</v>
      </c>
      <c r="B114" s="4" t="s">
        <v>459</v>
      </c>
      <c r="C114" s="4" t="s">
        <v>643</v>
      </c>
      <c r="D114" s="5">
        <v>35043</v>
      </c>
      <c r="E114" s="4">
        <v>51</v>
      </c>
      <c r="F114" s="4" t="s">
        <v>52</v>
      </c>
      <c r="G114" s="4">
        <v>2014</v>
      </c>
      <c r="H114" s="4">
        <v>2018</v>
      </c>
      <c r="I114" s="4" t="s">
        <v>5</v>
      </c>
      <c r="J114" s="4" t="s">
        <v>54</v>
      </c>
      <c r="K114" s="4" t="s">
        <v>85</v>
      </c>
      <c r="L114" s="4" t="s">
        <v>789</v>
      </c>
      <c r="M114" s="7" t="s">
        <v>945</v>
      </c>
      <c r="N114" s="4" t="s">
        <v>1198</v>
      </c>
      <c r="O114" s="4" t="s">
        <v>1434</v>
      </c>
      <c r="P114" s="4" t="s">
        <v>1635</v>
      </c>
      <c r="Q114" s="4"/>
      <c r="R114" s="4"/>
      <c r="S114" s="3" t="s">
        <v>94</v>
      </c>
    </row>
    <row r="115" spans="1:19" x14ac:dyDescent="0.25">
      <c r="A115" s="4" t="s">
        <v>206</v>
      </c>
      <c r="B115" s="4" t="s">
        <v>460</v>
      </c>
      <c r="C115" s="4" t="s">
        <v>644</v>
      </c>
      <c r="D115" s="5">
        <v>35035</v>
      </c>
      <c r="E115" s="4">
        <v>51</v>
      </c>
      <c r="F115" s="4" t="s">
        <v>52</v>
      </c>
      <c r="G115" s="4">
        <v>2014</v>
      </c>
      <c r="H115" s="4">
        <v>2019</v>
      </c>
      <c r="I115" s="4" t="s">
        <v>5</v>
      </c>
      <c r="J115" s="4" t="s">
        <v>55</v>
      </c>
      <c r="K115" s="4" t="s">
        <v>71</v>
      </c>
      <c r="L115" s="4" t="s">
        <v>750</v>
      </c>
      <c r="M115" s="7" t="s">
        <v>946</v>
      </c>
      <c r="N115" s="4" t="s">
        <v>1199</v>
      </c>
      <c r="O115" s="4" t="s">
        <v>700</v>
      </c>
      <c r="P115" s="4" t="s">
        <v>700</v>
      </c>
      <c r="Q115" s="4"/>
      <c r="R115" s="4"/>
      <c r="S115" s="3" t="s">
        <v>94</v>
      </c>
    </row>
    <row r="116" spans="1:19" x14ac:dyDescent="0.25">
      <c r="A116" s="4" t="s">
        <v>207</v>
      </c>
      <c r="B116" s="4" t="s">
        <v>461</v>
      </c>
      <c r="C116" s="4" t="s">
        <v>13</v>
      </c>
      <c r="D116" s="5">
        <v>35382</v>
      </c>
      <c r="E116" s="4">
        <v>51</v>
      </c>
      <c r="F116" s="4" t="s">
        <v>53</v>
      </c>
      <c r="G116" s="4">
        <v>2014</v>
      </c>
      <c r="H116" s="4">
        <v>2018</v>
      </c>
      <c r="I116" s="4" t="s">
        <v>5</v>
      </c>
      <c r="J116" s="4" t="s">
        <v>55</v>
      </c>
      <c r="K116" s="4" t="s">
        <v>57</v>
      </c>
      <c r="L116" s="4" t="s">
        <v>22</v>
      </c>
      <c r="M116" s="7" t="s">
        <v>947</v>
      </c>
      <c r="N116" s="4" t="s">
        <v>1200</v>
      </c>
      <c r="O116" s="4" t="s">
        <v>87</v>
      </c>
      <c r="P116" s="4" t="s">
        <v>1636</v>
      </c>
      <c r="Q116" s="4"/>
      <c r="R116" s="4"/>
      <c r="S116" s="3" t="s">
        <v>94</v>
      </c>
    </row>
    <row r="117" spans="1:19" x14ac:dyDescent="0.25">
      <c r="A117" s="4" t="s">
        <v>208</v>
      </c>
      <c r="B117" s="4" t="s">
        <v>462</v>
      </c>
      <c r="C117" s="4" t="s">
        <v>34</v>
      </c>
      <c r="D117" s="5">
        <v>35444</v>
      </c>
      <c r="E117" s="4">
        <v>51</v>
      </c>
      <c r="F117" s="4" t="s">
        <v>53</v>
      </c>
      <c r="G117" s="4">
        <v>2014</v>
      </c>
      <c r="H117" s="4">
        <v>2018</v>
      </c>
      <c r="I117" s="4" t="s">
        <v>5</v>
      </c>
      <c r="J117" s="4" t="s">
        <v>55</v>
      </c>
      <c r="K117" s="4" t="s">
        <v>61</v>
      </c>
      <c r="L117" s="4" t="s">
        <v>772</v>
      </c>
      <c r="M117" s="7" t="s">
        <v>948</v>
      </c>
      <c r="N117" s="4" t="s">
        <v>1201</v>
      </c>
      <c r="O117" s="4" t="s">
        <v>1435</v>
      </c>
      <c r="P117" s="4" t="s">
        <v>1637</v>
      </c>
      <c r="Q117" s="4"/>
      <c r="R117" s="4"/>
      <c r="S117" s="3" t="s">
        <v>94</v>
      </c>
    </row>
    <row r="118" spans="1:19" x14ac:dyDescent="0.25">
      <c r="A118" s="4" t="s">
        <v>209</v>
      </c>
      <c r="B118" s="4" t="s">
        <v>463</v>
      </c>
      <c r="C118" s="4" t="s">
        <v>48</v>
      </c>
      <c r="D118" s="5">
        <v>35279</v>
      </c>
      <c r="E118" s="4">
        <v>51</v>
      </c>
      <c r="F118" s="4" t="s">
        <v>53</v>
      </c>
      <c r="G118" s="4">
        <v>2014</v>
      </c>
      <c r="H118" s="4">
        <v>2018</v>
      </c>
      <c r="I118" s="4" t="s">
        <v>5</v>
      </c>
      <c r="J118" s="4" t="s">
        <v>55</v>
      </c>
      <c r="K118" s="4" t="s">
        <v>62</v>
      </c>
      <c r="L118" s="4" t="s">
        <v>48</v>
      </c>
      <c r="M118" s="7" t="s">
        <v>949</v>
      </c>
      <c r="N118" s="4" t="s">
        <v>1202</v>
      </c>
      <c r="O118" s="4" t="s">
        <v>88</v>
      </c>
      <c r="P118" s="4" t="s">
        <v>1638</v>
      </c>
      <c r="Q118" s="4"/>
      <c r="R118" s="4"/>
      <c r="S118" s="3" t="s">
        <v>94</v>
      </c>
    </row>
    <row r="119" spans="1:19" x14ac:dyDescent="0.25">
      <c r="A119" s="4" t="s">
        <v>210</v>
      </c>
      <c r="B119" s="4" t="s">
        <v>464</v>
      </c>
      <c r="C119" s="4" t="s">
        <v>645</v>
      </c>
      <c r="D119" s="5">
        <v>35200</v>
      </c>
      <c r="E119" s="4">
        <v>51</v>
      </c>
      <c r="F119" s="4" t="s">
        <v>52</v>
      </c>
      <c r="G119" s="4">
        <v>2014</v>
      </c>
      <c r="H119" s="4">
        <v>2018</v>
      </c>
      <c r="I119" s="4" t="s">
        <v>5</v>
      </c>
      <c r="J119" s="4" t="s">
        <v>55</v>
      </c>
      <c r="K119" s="4" t="s">
        <v>723</v>
      </c>
      <c r="L119" s="4" t="s">
        <v>645</v>
      </c>
      <c r="M119" s="7" t="s">
        <v>950</v>
      </c>
      <c r="N119" s="4" t="s">
        <v>1203</v>
      </c>
      <c r="O119" s="4" t="s">
        <v>1436</v>
      </c>
      <c r="P119" s="4" t="s">
        <v>700</v>
      </c>
      <c r="Q119" s="4"/>
      <c r="R119" s="4"/>
      <c r="S119" s="3" t="s">
        <v>94</v>
      </c>
    </row>
    <row r="120" spans="1:19" x14ac:dyDescent="0.25">
      <c r="A120" s="4" t="s">
        <v>211</v>
      </c>
      <c r="B120" s="4" t="s">
        <v>465</v>
      </c>
      <c r="C120" s="4" t="s">
        <v>13</v>
      </c>
      <c r="D120" s="5">
        <v>35223</v>
      </c>
      <c r="E120" s="4">
        <v>51</v>
      </c>
      <c r="F120" s="4" t="s">
        <v>52</v>
      </c>
      <c r="G120" s="4">
        <v>2014</v>
      </c>
      <c r="H120" s="4">
        <v>2019</v>
      </c>
      <c r="I120" s="4" t="s">
        <v>5</v>
      </c>
      <c r="J120" s="4" t="s">
        <v>55</v>
      </c>
      <c r="K120" s="4" t="s">
        <v>57</v>
      </c>
      <c r="L120" s="4" t="s">
        <v>58</v>
      </c>
      <c r="M120" s="7" t="s">
        <v>951</v>
      </c>
      <c r="N120" s="4" t="s">
        <v>1204</v>
      </c>
      <c r="O120" s="4" t="s">
        <v>1437</v>
      </c>
      <c r="P120" s="4" t="s">
        <v>1639</v>
      </c>
      <c r="Q120" s="4"/>
      <c r="R120" s="4"/>
      <c r="S120" s="3" t="s">
        <v>94</v>
      </c>
    </row>
    <row r="121" spans="1:19" x14ac:dyDescent="0.25">
      <c r="A121" s="4" t="s">
        <v>212</v>
      </c>
      <c r="B121" s="4" t="s">
        <v>466</v>
      </c>
      <c r="C121" s="4" t="s">
        <v>12</v>
      </c>
      <c r="D121" s="5">
        <v>35073</v>
      </c>
      <c r="E121" s="4">
        <v>51</v>
      </c>
      <c r="F121" s="4" t="s">
        <v>53</v>
      </c>
      <c r="G121" s="4">
        <v>2014</v>
      </c>
      <c r="H121" s="4">
        <v>2018</v>
      </c>
      <c r="I121" s="4" t="s">
        <v>5</v>
      </c>
      <c r="J121" s="4" t="s">
        <v>55</v>
      </c>
      <c r="K121" s="4" t="s">
        <v>57</v>
      </c>
      <c r="L121" s="4" t="s">
        <v>12</v>
      </c>
      <c r="M121" s="7" t="s">
        <v>952</v>
      </c>
      <c r="N121" s="4" t="s">
        <v>1205</v>
      </c>
      <c r="O121" s="4" t="s">
        <v>1438</v>
      </c>
      <c r="P121" s="4" t="s">
        <v>1640</v>
      </c>
      <c r="Q121" s="4"/>
      <c r="R121" s="4"/>
      <c r="S121" s="3" t="s">
        <v>94</v>
      </c>
    </row>
    <row r="122" spans="1:19" x14ac:dyDescent="0.25">
      <c r="A122" s="4" t="s">
        <v>213</v>
      </c>
      <c r="B122" s="4" t="s">
        <v>467</v>
      </c>
      <c r="C122" s="4" t="s">
        <v>12</v>
      </c>
      <c r="D122" s="5">
        <v>35029</v>
      </c>
      <c r="E122" s="4">
        <v>51</v>
      </c>
      <c r="F122" s="4" t="s">
        <v>52</v>
      </c>
      <c r="G122" s="4">
        <v>2014</v>
      </c>
      <c r="H122" s="4">
        <v>2019</v>
      </c>
      <c r="I122" s="4" t="s">
        <v>5</v>
      </c>
      <c r="J122" s="4" t="s">
        <v>55</v>
      </c>
      <c r="K122" s="4" t="s">
        <v>57</v>
      </c>
      <c r="L122" s="4" t="s">
        <v>12</v>
      </c>
      <c r="M122" s="7" t="s">
        <v>953</v>
      </c>
      <c r="N122" s="4" t="s">
        <v>1206</v>
      </c>
      <c r="O122" s="4" t="s">
        <v>87</v>
      </c>
      <c r="P122" s="4" t="s">
        <v>92</v>
      </c>
      <c r="Q122" s="4"/>
      <c r="R122" s="4"/>
      <c r="S122" s="3" t="s">
        <v>94</v>
      </c>
    </row>
    <row r="123" spans="1:19" x14ac:dyDescent="0.25">
      <c r="A123" s="4" t="s">
        <v>214</v>
      </c>
      <c r="B123" s="4" t="s">
        <v>468</v>
      </c>
      <c r="C123" s="4" t="s">
        <v>12</v>
      </c>
      <c r="D123" s="5">
        <v>35247</v>
      </c>
      <c r="E123" s="4">
        <v>51</v>
      </c>
      <c r="F123" s="4" t="s">
        <v>53</v>
      </c>
      <c r="G123" s="4">
        <v>2014</v>
      </c>
      <c r="H123" s="4">
        <v>2018</v>
      </c>
      <c r="I123" s="4" t="s">
        <v>5</v>
      </c>
      <c r="J123" s="4" t="s">
        <v>55</v>
      </c>
      <c r="K123" s="4" t="s">
        <v>57</v>
      </c>
      <c r="L123" s="4" t="s">
        <v>672</v>
      </c>
      <c r="M123" s="7" t="s">
        <v>954</v>
      </c>
      <c r="N123" s="4" t="s">
        <v>1207</v>
      </c>
      <c r="O123" s="4" t="s">
        <v>1439</v>
      </c>
      <c r="P123" s="4" t="s">
        <v>1641</v>
      </c>
      <c r="Q123" s="4"/>
      <c r="R123" s="4"/>
      <c r="S123" s="3" t="s">
        <v>94</v>
      </c>
    </row>
    <row r="124" spans="1:19" x14ac:dyDescent="0.25">
      <c r="A124" s="4" t="s">
        <v>215</v>
      </c>
      <c r="B124" s="4" t="s">
        <v>469</v>
      </c>
      <c r="C124" s="4" t="s">
        <v>13</v>
      </c>
      <c r="D124" s="5">
        <v>35082</v>
      </c>
      <c r="E124" s="4">
        <v>51</v>
      </c>
      <c r="F124" s="4" t="s">
        <v>52</v>
      </c>
      <c r="G124" s="4">
        <v>2014</v>
      </c>
      <c r="H124" s="4">
        <v>2019</v>
      </c>
      <c r="I124" s="4" t="s">
        <v>5</v>
      </c>
      <c r="J124" s="4" t="s">
        <v>55</v>
      </c>
      <c r="K124" s="4" t="s">
        <v>57</v>
      </c>
      <c r="L124" s="4" t="s">
        <v>22</v>
      </c>
      <c r="M124" s="7" t="s">
        <v>955</v>
      </c>
      <c r="N124" s="4" t="s">
        <v>1208</v>
      </c>
      <c r="O124" s="4" t="s">
        <v>1440</v>
      </c>
      <c r="P124" s="4" t="s">
        <v>1642</v>
      </c>
      <c r="Q124" s="4"/>
      <c r="R124" s="4"/>
      <c r="S124" s="3" t="s">
        <v>94</v>
      </c>
    </row>
    <row r="125" spans="1:19" x14ac:dyDescent="0.25">
      <c r="A125" s="4" t="s">
        <v>216</v>
      </c>
      <c r="B125" s="4" t="s">
        <v>470</v>
      </c>
      <c r="C125" s="4" t="s">
        <v>646</v>
      </c>
      <c r="D125" s="5">
        <v>35210</v>
      </c>
      <c r="E125" s="4">
        <v>51</v>
      </c>
      <c r="F125" s="4" t="s">
        <v>53</v>
      </c>
      <c r="G125" s="4">
        <v>2014</v>
      </c>
      <c r="H125" s="4">
        <v>2018</v>
      </c>
      <c r="I125" s="4" t="s">
        <v>5</v>
      </c>
      <c r="J125" s="4" t="s">
        <v>55</v>
      </c>
      <c r="K125" s="4" t="s">
        <v>61</v>
      </c>
      <c r="L125" s="4" t="s">
        <v>783</v>
      </c>
      <c r="M125" s="7" t="s">
        <v>956</v>
      </c>
      <c r="N125" s="4" t="s">
        <v>1209</v>
      </c>
      <c r="O125" s="4" t="s">
        <v>1441</v>
      </c>
      <c r="P125" s="4" t="s">
        <v>1643</v>
      </c>
      <c r="Q125" s="4"/>
      <c r="R125" s="4"/>
      <c r="S125" s="3" t="s">
        <v>94</v>
      </c>
    </row>
    <row r="126" spans="1:19" x14ac:dyDescent="0.25">
      <c r="A126" s="4" t="s">
        <v>217</v>
      </c>
      <c r="B126" s="4" t="s">
        <v>471</v>
      </c>
      <c r="C126" s="4" t="s">
        <v>608</v>
      </c>
      <c r="D126" s="5">
        <v>34860</v>
      </c>
      <c r="E126" s="4">
        <v>51</v>
      </c>
      <c r="F126" s="4" t="s">
        <v>52</v>
      </c>
      <c r="G126" s="4">
        <v>2014</v>
      </c>
      <c r="H126" s="4">
        <v>2018</v>
      </c>
      <c r="I126" s="4" t="s">
        <v>5</v>
      </c>
      <c r="J126" s="4" t="s">
        <v>55</v>
      </c>
      <c r="K126" s="4" t="s">
        <v>57</v>
      </c>
      <c r="L126" s="4" t="s">
        <v>608</v>
      </c>
      <c r="M126" s="7" t="s">
        <v>957</v>
      </c>
      <c r="N126" s="4" t="s">
        <v>1210</v>
      </c>
      <c r="O126" s="4" t="s">
        <v>1442</v>
      </c>
      <c r="P126" s="4" t="s">
        <v>1644</v>
      </c>
      <c r="Q126" s="4"/>
      <c r="R126" s="4"/>
      <c r="S126" s="3" t="s">
        <v>94</v>
      </c>
    </row>
    <row r="127" spans="1:19" x14ac:dyDescent="0.25">
      <c r="A127" s="4" t="s">
        <v>218</v>
      </c>
      <c r="B127" s="4" t="s">
        <v>472</v>
      </c>
      <c r="C127" s="4" t="s">
        <v>48</v>
      </c>
      <c r="D127" s="5">
        <v>35418</v>
      </c>
      <c r="E127" s="4">
        <v>51</v>
      </c>
      <c r="F127" s="4" t="s">
        <v>53</v>
      </c>
      <c r="G127" s="4">
        <v>2014</v>
      </c>
      <c r="H127" s="4">
        <v>2018</v>
      </c>
      <c r="I127" s="4" t="s">
        <v>5</v>
      </c>
      <c r="J127" s="4" t="s">
        <v>55</v>
      </c>
      <c r="K127" s="4" t="s">
        <v>77</v>
      </c>
      <c r="L127" s="4" t="s">
        <v>12</v>
      </c>
      <c r="M127" s="7" t="s">
        <v>958</v>
      </c>
      <c r="N127" s="4" t="s">
        <v>1211</v>
      </c>
      <c r="O127" s="4" t="s">
        <v>1443</v>
      </c>
      <c r="P127" s="4" t="s">
        <v>1645</v>
      </c>
      <c r="Q127" s="4"/>
      <c r="R127" s="4"/>
      <c r="S127" s="3" t="s">
        <v>94</v>
      </c>
    </row>
    <row r="128" spans="1:19" x14ac:dyDescent="0.25">
      <c r="A128" s="4" t="s">
        <v>219</v>
      </c>
      <c r="B128" s="4" t="s">
        <v>473</v>
      </c>
      <c r="C128" s="4" t="s">
        <v>647</v>
      </c>
      <c r="D128" s="5">
        <v>35206</v>
      </c>
      <c r="E128" s="4">
        <v>51</v>
      </c>
      <c r="F128" s="4" t="s">
        <v>52</v>
      </c>
      <c r="G128" s="4">
        <v>2014</v>
      </c>
      <c r="H128" s="4">
        <v>2019</v>
      </c>
      <c r="I128" s="4" t="s">
        <v>5</v>
      </c>
      <c r="J128" s="4" t="s">
        <v>55</v>
      </c>
      <c r="K128" s="4" t="s">
        <v>68</v>
      </c>
      <c r="L128" s="4" t="s">
        <v>790</v>
      </c>
      <c r="M128" s="7" t="s">
        <v>959</v>
      </c>
      <c r="N128" s="4" t="s">
        <v>1212</v>
      </c>
      <c r="O128" s="4" t="s">
        <v>1444</v>
      </c>
      <c r="P128" s="4" t="s">
        <v>1646</v>
      </c>
      <c r="Q128" s="4"/>
      <c r="R128" s="4"/>
      <c r="S128" s="3" t="s">
        <v>94</v>
      </c>
    </row>
    <row r="129" spans="1:19" x14ac:dyDescent="0.25">
      <c r="A129" s="4" t="s">
        <v>220</v>
      </c>
      <c r="B129" s="4" t="s">
        <v>474</v>
      </c>
      <c r="C129" s="4" t="s">
        <v>648</v>
      </c>
      <c r="D129" s="5">
        <v>35051</v>
      </c>
      <c r="E129" s="4">
        <v>51</v>
      </c>
      <c r="F129" s="4" t="s">
        <v>52</v>
      </c>
      <c r="G129" s="4">
        <v>2014</v>
      </c>
      <c r="H129" s="4">
        <v>2018</v>
      </c>
      <c r="I129" s="4" t="s">
        <v>5</v>
      </c>
      <c r="J129" s="4" t="s">
        <v>55</v>
      </c>
      <c r="K129" s="4" t="s">
        <v>71</v>
      </c>
      <c r="L129" s="4" t="s">
        <v>750</v>
      </c>
      <c r="M129" s="7" t="s">
        <v>960</v>
      </c>
      <c r="N129" s="4" t="s">
        <v>1213</v>
      </c>
      <c r="O129" s="4" t="s">
        <v>1445</v>
      </c>
      <c r="P129" s="4" t="s">
        <v>1647</v>
      </c>
      <c r="Q129" s="4"/>
      <c r="R129" s="4"/>
      <c r="S129" s="3" t="s">
        <v>94</v>
      </c>
    </row>
    <row r="130" spans="1:19" x14ac:dyDescent="0.25">
      <c r="A130" s="4" t="s">
        <v>221</v>
      </c>
      <c r="B130" s="4" t="s">
        <v>475</v>
      </c>
      <c r="C130" s="4" t="s">
        <v>649</v>
      </c>
      <c r="D130" s="5">
        <v>35048</v>
      </c>
      <c r="E130" s="4">
        <v>51</v>
      </c>
      <c r="F130" s="4" t="s">
        <v>52</v>
      </c>
      <c r="G130" s="4">
        <v>2014</v>
      </c>
      <c r="H130" s="4">
        <v>2019</v>
      </c>
      <c r="I130" s="4" t="s">
        <v>5</v>
      </c>
      <c r="J130" s="4" t="s">
        <v>55</v>
      </c>
      <c r="K130" s="4" t="s">
        <v>66</v>
      </c>
      <c r="L130" s="4" t="s">
        <v>791</v>
      </c>
      <c r="M130" s="7" t="s">
        <v>961</v>
      </c>
      <c r="N130" s="4" t="s">
        <v>1214</v>
      </c>
      <c r="O130" s="4" t="s">
        <v>1446</v>
      </c>
      <c r="P130" s="4" t="s">
        <v>1648</v>
      </c>
      <c r="Q130" s="4"/>
      <c r="R130" s="4"/>
      <c r="S130" s="3" t="s">
        <v>94</v>
      </c>
    </row>
    <row r="131" spans="1:19" x14ac:dyDescent="0.25">
      <c r="A131" s="4" t="s">
        <v>222</v>
      </c>
      <c r="B131" s="4" t="s">
        <v>476</v>
      </c>
      <c r="C131" s="4" t="s">
        <v>650</v>
      </c>
      <c r="D131" s="5">
        <v>35031</v>
      </c>
      <c r="E131" s="4">
        <v>51</v>
      </c>
      <c r="F131" s="4" t="s">
        <v>52</v>
      </c>
      <c r="G131" s="4">
        <v>2014</v>
      </c>
      <c r="H131" s="4">
        <v>2018</v>
      </c>
      <c r="I131" s="4" t="s">
        <v>5</v>
      </c>
      <c r="J131" s="4" t="s">
        <v>55</v>
      </c>
      <c r="K131" s="4" t="s">
        <v>66</v>
      </c>
      <c r="L131" s="4" t="s">
        <v>792</v>
      </c>
      <c r="M131" s="7" t="s">
        <v>962</v>
      </c>
      <c r="N131" s="4" t="s">
        <v>1215</v>
      </c>
      <c r="O131" s="4" t="s">
        <v>1447</v>
      </c>
      <c r="P131" s="4" t="s">
        <v>1649</v>
      </c>
      <c r="Q131" s="4"/>
      <c r="R131" s="4"/>
      <c r="S131" s="3" t="s">
        <v>94</v>
      </c>
    </row>
    <row r="132" spans="1:19" x14ac:dyDescent="0.25">
      <c r="A132" s="4" t="s">
        <v>223</v>
      </c>
      <c r="B132" s="4" t="s">
        <v>477</v>
      </c>
      <c r="C132" s="4" t="s">
        <v>651</v>
      </c>
      <c r="D132" s="5">
        <v>35191</v>
      </c>
      <c r="E132" s="4">
        <v>51</v>
      </c>
      <c r="F132" s="4" t="s">
        <v>52</v>
      </c>
      <c r="G132" s="4">
        <v>2014</v>
      </c>
      <c r="H132" s="4">
        <v>2019</v>
      </c>
      <c r="I132" s="4" t="s">
        <v>5</v>
      </c>
      <c r="J132" s="4" t="s">
        <v>55</v>
      </c>
      <c r="K132" s="4" t="s">
        <v>75</v>
      </c>
      <c r="L132" s="4" t="s">
        <v>793</v>
      </c>
      <c r="M132" s="7" t="s">
        <v>963</v>
      </c>
      <c r="N132" s="4" t="s">
        <v>1216</v>
      </c>
      <c r="O132" s="4" t="s">
        <v>1448</v>
      </c>
      <c r="P132" s="4" t="s">
        <v>1650</v>
      </c>
      <c r="Q132" s="4"/>
      <c r="R132" s="4"/>
      <c r="S132" s="3" t="s">
        <v>94</v>
      </c>
    </row>
    <row r="133" spans="1:19" x14ac:dyDescent="0.25">
      <c r="A133" s="4" t="s">
        <v>224</v>
      </c>
      <c r="B133" s="4" t="s">
        <v>478</v>
      </c>
      <c r="C133" s="4" t="s">
        <v>652</v>
      </c>
      <c r="D133" s="5">
        <v>35201</v>
      </c>
      <c r="E133" s="4">
        <v>51</v>
      </c>
      <c r="F133" s="4" t="s">
        <v>53</v>
      </c>
      <c r="G133" s="4">
        <v>2014</v>
      </c>
      <c r="H133" s="4">
        <v>2018</v>
      </c>
      <c r="I133" s="4" t="s">
        <v>5</v>
      </c>
      <c r="J133" s="4" t="s">
        <v>55</v>
      </c>
      <c r="K133" s="4" t="s">
        <v>724</v>
      </c>
      <c r="L133" s="4" t="s">
        <v>42</v>
      </c>
      <c r="M133" s="7" t="s">
        <v>964</v>
      </c>
      <c r="N133" s="4" t="s">
        <v>1217</v>
      </c>
      <c r="O133" s="4" t="s">
        <v>1449</v>
      </c>
      <c r="P133" s="4" t="s">
        <v>1651</v>
      </c>
      <c r="Q133" s="4"/>
      <c r="R133" s="4"/>
      <c r="S133" s="3" t="s">
        <v>94</v>
      </c>
    </row>
    <row r="134" spans="1:19" x14ac:dyDescent="0.25">
      <c r="A134" s="4" t="s">
        <v>225</v>
      </c>
      <c r="B134" s="4" t="s">
        <v>479</v>
      </c>
      <c r="C134" s="4" t="s">
        <v>610</v>
      </c>
      <c r="D134" s="5">
        <v>35260</v>
      </c>
      <c r="E134" s="4">
        <v>51</v>
      </c>
      <c r="F134" s="4" t="s">
        <v>52</v>
      </c>
      <c r="G134" s="4">
        <v>2014</v>
      </c>
      <c r="H134" s="4">
        <v>2018</v>
      </c>
      <c r="I134" s="4" t="s">
        <v>5</v>
      </c>
      <c r="J134" s="4" t="s">
        <v>55</v>
      </c>
      <c r="K134" s="4" t="s">
        <v>62</v>
      </c>
      <c r="L134" s="4" t="s">
        <v>610</v>
      </c>
      <c r="M134" s="7" t="s">
        <v>965</v>
      </c>
      <c r="N134" s="4" t="s">
        <v>1218</v>
      </c>
      <c r="O134" s="4" t="s">
        <v>1450</v>
      </c>
      <c r="P134" s="4" t="s">
        <v>1652</v>
      </c>
      <c r="Q134" s="4"/>
      <c r="R134" s="4"/>
      <c r="S134" s="3" t="s">
        <v>94</v>
      </c>
    </row>
    <row r="135" spans="1:19" x14ac:dyDescent="0.25">
      <c r="A135" s="4" t="s">
        <v>226</v>
      </c>
      <c r="B135" s="4" t="s">
        <v>480</v>
      </c>
      <c r="C135" s="4" t="s">
        <v>653</v>
      </c>
      <c r="D135" s="5">
        <v>35206</v>
      </c>
      <c r="E135" s="4">
        <v>51</v>
      </c>
      <c r="F135" s="4" t="s">
        <v>52</v>
      </c>
      <c r="G135" s="4">
        <v>2014</v>
      </c>
      <c r="H135" s="4">
        <v>2018</v>
      </c>
      <c r="I135" s="4" t="s">
        <v>5</v>
      </c>
      <c r="J135" s="4" t="s">
        <v>55</v>
      </c>
      <c r="K135" s="4" t="s">
        <v>62</v>
      </c>
      <c r="L135" s="4" t="s">
        <v>33</v>
      </c>
      <c r="M135" s="7" t="s">
        <v>966</v>
      </c>
      <c r="N135" s="4" t="s">
        <v>1219</v>
      </c>
      <c r="O135" s="4" t="s">
        <v>1451</v>
      </c>
      <c r="P135" s="4" t="s">
        <v>1653</v>
      </c>
      <c r="Q135" s="4"/>
      <c r="R135" s="4"/>
      <c r="S135" s="3" t="s">
        <v>94</v>
      </c>
    </row>
    <row r="136" spans="1:19" x14ac:dyDescent="0.25">
      <c r="A136" s="4" t="s">
        <v>227</v>
      </c>
      <c r="B136" s="4" t="s">
        <v>481</v>
      </c>
      <c r="C136" s="4" t="s">
        <v>42</v>
      </c>
      <c r="D136" s="5">
        <v>35332</v>
      </c>
      <c r="E136" s="4">
        <v>51</v>
      </c>
      <c r="F136" s="4" t="s">
        <v>53</v>
      </c>
      <c r="G136" s="4">
        <v>2014</v>
      </c>
      <c r="H136" s="4">
        <v>2018</v>
      </c>
      <c r="I136" s="4" t="s">
        <v>5</v>
      </c>
      <c r="J136" s="4" t="s">
        <v>55</v>
      </c>
      <c r="K136" s="4" t="s">
        <v>71</v>
      </c>
      <c r="L136" s="4" t="s">
        <v>750</v>
      </c>
      <c r="M136" s="7" t="s">
        <v>967</v>
      </c>
      <c r="N136" s="4" t="s">
        <v>1220</v>
      </c>
      <c r="O136" s="4" t="s">
        <v>1452</v>
      </c>
      <c r="P136" s="4" t="s">
        <v>1654</v>
      </c>
      <c r="Q136" s="4"/>
      <c r="R136" s="4"/>
      <c r="S136" s="3" t="s">
        <v>94</v>
      </c>
    </row>
    <row r="137" spans="1:19" x14ac:dyDescent="0.25">
      <c r="A137" s="4" t="s">
        <v>228</v>
      </c>
      <c r="B137" s="4" t="s">
        <v>482</v>
      </c>
      <c r="C137" s="4" t="s">
        <v>34</v>
      </c>
      <c r="D137" s="5">
        <v>34803</v>
      </c>
      <c r="E137" s="4">
        <v>51</v>
      </c>
      <c r="F137" s="4" t="s">
        <v>52</v>
      </c>
      <c r="G137" s="4">
        <v>2014</v>
      </c>
      <c r="H137" s="4">
        <v>2018</v>
      </c>
      <c r="I137" s="4" t="s">
        <v>5</v>
      </c>
      <c r="J137" s="4" t="s">
        <v>55</v>
      </c>
      <c r="K137" s="4" t="s">
        <v>34</v>
      </c>
      <c r="L137" s="4" t="s">
        <v>34</v>
      </c>
      <c r="M137" s="7" t="s">
        <v>968</v>
      </c>
      <c r="N137" s="4" t="s">
        <v>1221</v>
      </c>
      <c r="O137" s="4" t="s">
        <v>1453</v>
      </c>
      <c r="P137" s="4" t="s">
        <v>1655</v>
      </c>
      <c r="Q137" s="4"/>
      <c r="R137" s="4"/>
      <c r="S137" s="3" t="s">
        <v>94</v>
      </c>
    </row>
    <row r="138" spans="1:19" x14ac:dyDescent="0.25">
      <c r="A138" s="4" t="s">
        <v>229</v>
      </c>
      <c r="B138" s="4" t="s">
        <v>483</v>
      </c>
      <c r="C138" s="4" t="s">
        <v>654</v>
      </c>
      <c r="D138" s="5">
        <v>34850</v>
      </c>
      <c r="E138" s="4">
        <v>51</v>
      </c>
      <c r="F138" s="4" t="s">
        <v>52</v>
      </c>
      <c r="G138" s="4">
        <v>2014</v>
      </c>
      <c r="H138" s="4">
        <v>2018</v>
      </c>
      <c r="I138" s="4" t="s">
        <v>5</v>
      </c>
      <c r="J138" s="4" t="s">
        <v>55</v>
      </c>
      <c r="K138" s="4" t="s">
        <v>59</v>
      </c>
      <c r="L138" s="4" t="s">
        <v>794</v>
      </c>
      <c r="M138" s="7" t="s">
        <v>969</v>
      </c>
      <c r="N138" s="4" t="s">
        <v>1222</v>
      </c>
      <c r="O138" s="4" t="s">
        <v>1454</v>
      </c>
      <c r="P138" s="4" t="s">
        <v>1656</v>
      </c>
      <c r="Q138" s="4"/>
      <c r="R138" s="4"/>
      <c r="S138" s="3" t="s">
        <v>94</v>
      </c>
    </row>
    <row r="139" spans="1:19" x14ac:dyDescent="0.25">
      <c r="A139" s="4" t="s">
        <v>230</v>
      </c>
      <c r="B139" s="4" t="s">
        <v>484</v>
      </c>
      <c r="C139" s="4" t="s">
        <v>655</v>
      </c>
      <c r="D139" s="5">
        <v>35294</v>
      </c>
      <c r="E139" s="4">
        <v>51</v>
      </c>
      <c r="F139" s="4" t="s">
        <v>53</v>
      </c>
      <c r="G139" s="4">
        <v>2014</v>
      </c>
      <c r="H139" s="4">
        <v>2018</v>
      </c>
      <c r="I139" s="4" t="s">
        <v>5</v>
      </c>
      <c r="J139" s="4" t="s">
        <v>55</v>
      </c>
      <c r="K139" s="4" t="s">
        <v>612</v>
      </c>
      <c r="L139" s="4" t="s">
        <v>795</v>
      </c>
      <c r="M139" s="7" t="s">
        <v>970</v>
      </c>
      <c r="N139" s="4" t="s">
        <v>1223</v>
      </c>
      <c r="O139" s="4" t="s">
        <v>1455</v>
      </c>
      <c r="P139" s="4" t="s">
        <v>1657</v>
      </c>
      <c r="Q139" s="4"/>
      <c r="R139" s="4"/>
      <c r="S139" s="3" t="s">
        <v>94</v>
      </c>
    </row>
    <row r="140" spans="1:19" x14ac:dyDescent="0.25">
      <c r="A140" s="4" t="s">
        <v>231</v>
      </c>
      <c r="B140" s="4" t="s">
        <v>485</v>
      </c>
      <c r="C140" s="4" t="s">
        <v>656</v>
      </c>
      <c r="D140" s="5">
        <v>35240</v>
      </c>
      <c r="E140" s="4">
        <v>51</v>
      </c>
      <c r="F140" s="4" t="s">
        <v>52</v>
      </c>
      <c r="G140" s="4">
        <v>2014</v>
      </c>
      <c r="H140" s="4">
        <v>2018</v>
      </c>
      <c r="I140" s="4" t="s">
        <v>5</v>
      </c>
      <c r="J140" s="4" t="s">
        <v>55</v>
      </c>
      <c r="K140" s="4" t="s">
        <v>725</v>
      </c>
      <c r="L140" s="4" t="s">
        <v>796</v>
      </c>
      <c r="M140" s="7" t="s">
        <v>971</v>
      </c>
      <c r="N140" s="4" t="s">
        <v>1224</v>
      </c>
      <c r="O140" s="4" t="s">
        <v>1456</v>
      </c>
      <c r="P140" s="4" t="s">
        <v>1658</v>
      </c>
      <c r="Q140" s="4"/>
      <c r="R140" s="4"/>
      <c r="S140" s="3" t="s">
        <v>94</v>
      </c>
    </row>
    <row r="141" spans="1:19" x14ac:dyDescent="0.25">
      <c r="A141" s="4" t="s">
        <v>232</v>
      </c>
      <c r="B141" s="4" t="s">
        <v>486</v>
      </c>
      <c r="C141" s="4" t="s">
        <v>657</v>
      </c>
      <c r="D141" s="5">
        <v>35218</v>
      </c>
      <c r="E141" s="4">
        <v>51</v>
      </c>
      <c r="F141" s="4" t="s">
        <v>53</v>
      </c>
      <c r="G141" s="4">
        <v>2014</v>
      </c>
      <c r="H141" s="4">
        <v>2018</v>
      </c>
      <c r="I141" s="4" t="s">
        <v>5</v>
      </c>
      <c r="J141" s="4" t="s">
        <v>55</v>
      </c>
      <c r="K141" s="4" t="s">
        <v>78</v>
      </c>
      <c r="L141" s="4" t="s">
        <v>797</v>
      </c>
      <c r="M141" s="7" t="s">
        <v>972</v>
      </c>
      <c r="N141" s="4" t="s">
        <v>1225</v>
      </c>
      <c r="O141" s="4" t="s">
        <v>1457</v>
      </c>
      <c r="P141" s="4" t="s">
        <v>1659</v>
      </c>
      <c r="Q141" s="4"/>
      <c r="R141" s="4"/>
      <c r="S141" s="3" t="s">
        <v>94</v>
      </c>
    </row>
    <row r="142" spans="1:19" x14ac:dyDescent="0.25">
      <c r="A142" s="4" t="s">
        <v>233</v>
      </c>
      <c r="B142" s="4" t="s">
        <v>487</v>
      </c>
      <c r="C142" s="4" t="s">
        <v>50</v>
      </c>
      <c r="D142" s="5">
        <v>35161</v>
      </c>
      <c r="E142" s="4">
        <v>51</v>
      </c>
      <c r="F142" s="4" t="s">
        <v>53</v>
      </c>
      <c r="G142" s="4">
        <v>2014</v>
      </c>
      <c r="H142" s="4">
        <v>2018</v>
      </c>
      <c r="I142" s="4" t="s">
        <v>5</v>
      </c>
      <c r="J142" s="4" t="s">
        <v>55</v>
      </c>
      <c r="K142" s="4" t="s">
        <v>62</v>
      </c>
      <c r="L142" s="4" t="s">
        <v>50</v>
      </c>
      <c r="M142" s="7" t="s">
        <v>973</v>
      </c>
      <c r="N142" s="4" t="s">
        <v>1226</v>
      </c>
      <c r="O142" s="4" t="s">
        <v>1354</v>
      </c>
      <c r="P142" s="4" t="s">
        <v>1649</v>
      </c>
      <c r="Q142" s="4"/>
      <c r="R142" s="4"/>
      <c r="S142" s="3" t="s">
        <v>94</v>
      </c>
    </row>
    <row r="143" spans="1:19" x14ac:dyDescent="0.25">
      <c r="A143" s="4" t="s">
        <v>234</v>
      </c>
      <c r="B143" s="4" t="s">
        <v>488</v>
      </c>
      <c r="C143" s="4" t="s">
        <v>658</v>
      </c>
      <c r="D143" s="5">
        <v>35058</v>
      </c>
      <c r="E143" s="4">
        <v>51</v>
      </c>
      <c r="F143" s="4" t="s">
        <v>52</v>
      </c>
      <c r="G143" s="4">
        <v>2014</v>
      </c>
      <c r="H143" s="4">
        <v>2018</v>
      </c>
      <c r="I143" s="4" t="s">
        <v>5</v>
      </c>
      <c r="J143" s="4" t="s">
        <v>55</v>
      </c>
      <c r="K143" s="4" t="s">
        <v>726</v>
      </c>
      <c r="L143" s="4" t="s">
        <v>798</v>
      </c>
      <c r="M143" s="7" t="s">
        <v>974</v>
      </c>
      <c r="N143" s="4" t="s">
        <v>1227</v>
      </c>
      <c r="O143" s="4" t="s">
        <v>1458</v>
      </c>
      <c r="P143" s="4" t="s">
        <v>1660</v>
      </c>
      <c r="Q143" s="4"/>
      <c r="R143" s="4"/>
      <c r="S143" s="3" t="s">
        <v>94</v>
      </c>
    </row>
    <row r="144" spans="1:19" x14ac:dyDescent="0.25">
      <c r="A144" s="4" t="s">
        <v>235</v>
      </c>
      <c r="B144" s="4" t="s">
        <v>489</v>
      </c>
      <c r="C144" s="4" t="s">
        <v>13</v>
      </c>
      <c r="D144" s="5">
        <v>35135</v>
      </c>
      <c r="E144" s="4">
        <v>51</v>
      </c>
      <c r="F144" s="4" t="s">
        <v>53</v>
      </c>
      <c r="G144" s="4">
        <v>2014</v>
      </c>
      <c r="H144" s="4">
        <v>2018</v>
      </c>
      <c r="I144" s="4" t="s">
        <v>5</v>
      </c>
      <c r="J144" s="4" t="s">
        <v>55</v>
      </c>
      <c r="K144" s="4" t="s">
        <v>57</v>
      </c>
      <c r="L144" s="4" t="s">
        <v>67</v>
      </c>
      <c r="M144" s="7" t="s">
        <v>975</v>
      </c>
      <c r="N144" s="4" t="s">
        <v>1228</v>
      </c>
      <c r="O144" s="4" t="s">
        <v>700</v>
      </c>
      <c r="P144" s="4" t="s">
        <v>1625</v>
      </c>
      <c r="Q144" s="4"/>
      <c r="R144" s="4"/>
      <c r="S144" s="3" t="s">
        <v>94</v>
      </c>
    </row>
    <row r="145" spans="1:19" x14ac:dyDescent="0.25">
      <c r="A145" s="4" t="s">
        <v>236</v>
      </c>
      <c r="B145" s="4" t="s">
        <v>490</v>
      </c>
      <c r="C145" s="4" t="s">
        <v>17</v>
      </c>
      <c r="D145" s="5">
        <v>35303</v>
      </c>
      <c r="E145" s="4">
        <v>51</v>
      </c>
      <c r="F145" s="4" t="s">
        <v>52</v>
      </c>
      <c r="G145" s="4">
        <v>2014</v>
      </c>
      <c r="H145" s="4">
        <v>2018</v>
      </c>
      <c r="I145" s="4" t="s">
        <v>5</v>
      </c>
      <c r="J145" s="4" t="s">
        <v>55</v>
      </c>
      <c r="K145" s="4" t="s">
        <v>68</v>
      </c>
      <c r="L145" s="4" t="s">
        <v>614</v>
      </c>
      <c r="M145" s="7" t="s">
        <v>976</v>
      </c>
      <c r="N145" s="4" t="s">
        <v>1229</v>
      </c>
      <c r="O145" s="4" t="s">
        <v>1351</v>
      </c>
      <c r="P145" s="4" t="s">
        <v>1661</v>
      </c>
      <c r="Q145" s="4"/>
      <c r="R145" s="4"/>
      <c r="S145" s="3" t="s">
        <v>94</v>
      </c>
    </row>
    <row r="146" spans="1:19" x14ac:dyDescent="0.25">
      <c r="A146" s="4" t="s">
        <v>237</v>
      </c>
      <c r="B146" s="4" t="s">
        <v>491</v>
      </c>
      <c r="C146" s="4" t="s">
        <v>659</v>
      </c>
      <c r="D146" s="5">
        <v>35198</v>
      </c>
      <c r="E146" s="4">
        <v>51</v>
      </c>
      <c r="F146" s="4" t="s">
        <v>52</v>
      </c>
      <c r="G146" s="4">
        <v>2014</v>
      </c>
      <c r="H146" s="4">
        <v>2018</v>
      </c>
      <c r="I146" s="4" t="s">
        <v>5</v>
      </c>
      <c r="J146" s="4" t="s">
        <v>55</v>
      </c>
      <c r="K146" s="4" t="s">
        <v>76</v>
      </c>
      <c r="L146" s="4" t="s">
        <v>659</v>
      </c>
      <c r="M146" s="4">
        <v>82167607723</v>
      </c>
      <c r="N146" s="4" t="s">
        <v>1230</v>
      </c>
      <c r="O146" s="4" t="s">
        <v>1459</v>
      </c>
      <c r="P146" s="4" t="s">
        <v>1662</v>
      </c>
      <c r="Q146" s="4"/>
      <c r="R146" s="4"/>
      <c r="S146" s="3" t="s">
        <v>94</v>
      </c>
    </row>
    <row r="147" spans="1:19" x14ac:dyDescent="0.25">
      <c r="A147" s="4" t="s">
        <v>238</v>
      </c>
      <c r="B147" s="4" t="s">
        <v>492</v>
      </c>
      <c r="C147" s="4" t="s">
        <v>42</v>
      </c>
      <c r="D147" s="5">
        <v>35574</v>
      </c>
      <c r="E147" s="4">
        <v>51</v>
      </c>
      <c r="F147" s="4" t="s">
        <v>53</v>
      </c>
      <c r="G147" s="4">
        <v>2014</v>
      </c>
      <c r="H147" s="4">
        <v>2018</v>
      </c>
      <c r="I147" s="4" t="s">
        <v>5</v>
      </c>
      <c r="J147" s="4" t="s">
        <v>55</v>
      </c>
      <c r="K147" s="4" t="s">
        <v>83</v>
      </c>
      <c r="L147" s="4" t="s">
        <v>777</v>
      </c>
      <c r="M147" s="7" t="s">
        <v>977</v>
      </c>
      <c r="N147" s="4" t="s">
        <v>1231</v>
      </c>
      <c r="O147" s="4" t="s">
        <v>1460</v>
      </c>
      <c r="P147" s="4" t="s">
        <v>1663</v>
      </c>
      <c r="Q147" s="4"/>
      <c r="R147" s="4"/>
      <c r="S147" s="3" t="s">
        <v>94</v>
      </c>
    </row>
    <row r="148" spans="1:19" x14ac:dyDescent="0.25">
      <c r="A148" s="4" t="s">
        <v>239</v>
      </c>
      <c r="B148" s="4" t="s">
        <v>493</v>
      </c>
      <c r="C148" s="4" t="s">
        <v>660</v>
      </c>
      <c r="D148" s="5">
        <v>34894</v>
      </c>
      <c r="E148" s="4">
        <v>51</v>
      </c>
      <c r="F148" s="4" t="s">
        <v>53</v>
      </c>
      <c r="G148" s="4">
        <v>2014</v>
      </c>
      <c r="H148" s="4">
        <v>2018</v>
      </c>
      <c r="I148" s="4" t="s">
        <v>5</v>
      </c>
      <c r="J148" s="4" t="s">
        <v>55</v>
      </c>
      <c r="K148" s="4" t="s">
        <v>82</v>
      </c>
      <c r="L148" s="4" t="s">
        <v>660</v>
      </c>
      <c r="M148" s="7" t="s">
        <v>978</v>
      </c>
      <c r="N148" s="4" t="s">
        <v>1232</v>
      </c>
      <c r="O148" s="4" t="s">
        <v>1461</v>
      </c>
      <c r="P148" s="4" t="s">
        <v>1664</v>
      </c>
      <c r="Q148" s="4"/>
      <c r="R148" s="4"/>
      <c r="S148" s="3" t="s">
        <v>94</v>
      </c>
    </row>
    <row r="149" spans="1:19" x14ac:dyDescent="0.25">
      <c r="A149" s="4" t="s">
        <v>240</v>
      </c>
      <c r="B149" s="4" t="s">
        <v>494</v>
      </c>
      <c r="C149" s="4" t="s">
        <v>35</v>
      </c>
      <c r="D149" s="5">
        <v>35151</v>
      </c>
      <c r="E149" s="4">
        <v>51</v>
      </c>
      <c r="F149" s="4" t="s">
        <v>53</v>
      </c>
      <c r="G149" s="4">
        <v>2014</v>
      </c>
      <c r="H149" s="4">
        <v>2018</v>
      </c>
      <c r="I149" s="4" t="s">
        <v>5</v>
      </c>
      <c r="J149" s="4" t="s">
        <v>55</v>
      </c>
      <c r="K149" s="4" t="s">
        <v>71</v>
      </c>
      <c r="L149" s="4" t="s">
        <v>750</v>
      </c>
      <c r="M149" s="7" t="s">
        <v>979</v>
      </c>
      <c r="N149" s="4" t="s">
        <v>1233</v>
      </c>
      <c r="O149" s="4" t="s">
        <v>1462</v>
      </c>
      <c r="P149" s="4" t="s">
        <v>1621</v>
      </c>
      <c r="Q149" s="4"/>
      <c r="R149" s="4"/>
      <c r="S149" s="3" t="s">
        <v>94</v>
      </c>
    </row>
    <row r="150" spans="1:19" x14ac:dyDescent="0.25">
      <c r="A150" s="4" t="s">
        <v>241</v>
      </c>
      <c r="B150" s="4" t="s">
        <v>495</v>
      </c>
      <c r="C150" s="4" t="s">
        <v>661</v>
      </c>
      <c r="D150" s="5">
        <v>35427</v>
      </c>
      <c r="E150" s="4">
        <v>51</v>
      </c>
      <c r="F150" s="4" t="s">
        <v>52</v>
      </c>
      <c r="G150" s="4">
        <v>2014</v>
      </c>
      <c r="H150" s="4">
        <v>2018</v>
      </c>
      <c r="I150" s="4" t="s">
        <v>5</v>
      </c>
      <c r="J150" s="4" t="s">
        <v>55</v>
      </c>
      <c r="K150" s="4" t="s">
        <v>57</v>
      </c>
      <c r="L150" s="4" t="s">
        <v>21</v>
      </c>
      <c r="M150" s="7" t="s">
        <v>980</v>
      </c>
      <c r="N150" s="4" t="s">
        <v>1234</v>
      </c>
      <c r="O150" s="4" t="s">
        <v>1463</v>
      </c>
      <c r="P150" s="4" t="s">
        <v>1665</v>
      </c>
      <c r="Q150" s="4"/>
      <c r="R150" s="4"/>
      <c r="S150" s="3" t="s">
        <v>94</v>
      </c>
    </row>
    <row r="151" spans="1:19" x14ac:dyDescent="0.25">
      <c r="A151" s="4" t="s">
        <v>211</v>
      </c>
      <c r="B151" s="4" t="s">
        <v>465</v>
      </c>
      <c r="C151" s="4" t="s">
        <v>13</v>
      </c>
      <c r="D151" s="5">
        <v>35223</v>
      </c>
      <c r="E151" s="4">
        <v>51</v>
      </c>
      <c r="F151" s="4" t="s">
        <v>52</v>
      </c>
      <c r="G151" s="4">
        <v>2014</v>
      </c>
      <c r="H151" s="4">
        <v>2019</v>
      </c>
      <c r="I151" s="4" t="s">
        <v>5</v>
      </c>
      <c r="J151" s="4" t="s">
        <v>55</v>
      </c>
      <c r="K151" s="4" t="s">
        <v>57</v>
      </c>
      <c r="L151" s="4" t="s">
        <v>58</v>
      </c>
      <c r="M151" s="7" t="s">
        <v>951</v>
      </c>
      <c r="N151" s="4" t="s">
        <v>1235</v>
      </c>
      <c r="O151" s="4" t="s">
        <v>1464</v>
      </c>
      <c r="P151" s="4" t="s">
        <v>1666</v>
      </c>
      <c r="Q151" s="4"/>
      <c r="R151" s="4"/>
      <c r="S151" s="3" t="s">
        <v>94</v>
      </c>
    </row>
    <row r="152" spans="1:19" x14ac:dyDescent="0.25">
      <c r="A152" s="4" t="s">
        <v>242</v>
      </c>
      <c r="B152" s="4" t="s">
        <v>496</v>
      </c>
      <c r="C152" s="4" t="s">
        <v>13</v>
      </c>
      <c r="D152" s="5">
        <v>35378</v>
      </c>
      <c r="E152" s="4">
        <v>51</v>
      </c>
      <c r="F152" s="4" t="s">
        <v>52</v>
      </c>
      <c r="G152" s="4">
        <v>2014</v>
      </c>
      <c r="H152" s="4">
        <v>2018</v>
      </c>
      <c r="I152" s="4" t="s">
        <v>5</v>
      </c>
      <c r="J152" s="4" t="s">
        <v>55</v>
      </c>
      <c r="K152" s="4" t="s">
        <v>57</v>
      </c>
      <c r="L152" s="4" t="s">
        <v>21</v>
      </c>
      <c r="M152" s="7" t="s">
        <v>981</v>
      </c>
      <c r="N152" s="4" t="s">
        <v>1236</v>
      </c>
      <c r="O152" s="4" t="s">
        <v>1465</v>
      </c>
      <c r="P152" s="4" t="s">
        <v>1667</v>
      </c>
      <c r="Q152" s="4"/>
      <c r="R152" s="4"/>
      <c r="S152" s="3" t="s">
        <v>94</v>
      </c>
    </row>
    <row r="153" spans="1:19" x14ac:dyDescent="0.25">
      <c r="A153" s="4" t="s">
        <v>243</v>
      </c>
      <c r="B153" s="4" t="s">
        <v>497</v>
      </c>
      <c r="C153" s="4" t="s">
        <v>13</v>
      </c>
      <c r="D153" s="5">
        <v>35412</v>
      </c>
      <c r="E153" s="4">
        <v>51</v>
      </c>
      <c r="F153" s="4" t="s">
        <v>53</v>
      </c>
      <c r="G153" s="4">
        <v>2014</v>
      </c>
      <c r="H153" s="4">
        <v>2018</v>
      </c>
      <c r="I153" s="4" t="s">
        <v>5</v>
      </c>
      <c r="J153" s="4" t="s">
        <v>55</v>
      </c>
      <c r="K153" s="4" t="s">
        <v>61</v>
      </c>
      <c r="L153" s="4" t="s">
        <v>763</v>
      </c>
      <c r="M153" s="7" t="s">
        <v>982</v>
      </c>
      <c r="N153" s="4" t="s">
        <v>1237</v>
      </c>
      <c r="O153" s="4" t="s">
        <v>1466</v>
      </c>
      <c r="P153" s="4" t="s">
        <v>1668</v>
      </c>
      <c r="Q153" s="4"/>
      <c r="R153" s="4"/>
      <c r="S153" s="3" t="s">
        <v>94</v>
      </c>
    </row>
    <row r="154" spans="1:19" x14ac:dyDescent="0.25">
      <c r="A154" s="4" t="s">
        <v>244</v>
      </c>
      <c r="B154" s="4" t="s">
        <v>498</v>
      </c>
      <c r="C154" s="4" t="s">
        <v>662</v>
      </c>
      <c r="D154" s="5">
        <v>35165</v>
      </c>
      <c r="E154" s="4">
        <v>51</v>
      </c>
      <c r="F154" s="4" t="s">
        <v>53</v>
      </c>
      <c r="G154" s="4">
        <v>2014</v>
      </c>
      <c r="H154" s="4">
        <v>2018</v>
      </c>
      <c r="I154" s="4" t="s">
        <v>5</v>
      </c>
      <c r="J154" s="4" t="s">
        <v>55</v>
      </c>
      <c r="K154" s="4" t="s">
        <v>714</v>
      </c>
      <c r="L154" s="4" t="s">
        <v>46</v>
      </c>
      <c r="M154" s="7" t="s">
        <v>983</v>
      </c>
      <c r="N154" s="4" t="s">
        <v>1238</v>
      </c>
      <c r="O154" s="4" t="s">
        <v>1467</v>
      </c>
      <c r="P154" s="4" t="s">
        <v>1669</v>
      </c>
      <c r="Q154" s="4"/>
      <c r="R154" s="4"/>
      <c r="S154" s="3" t="s">
        <v>94</v>
      </c>
    </row>
    <row r="155" spans="1:19" x14ac:dyDescent="0.25">
      <c r="A155" s="4" t="s">
        <v>245</v>
      </c>
      <c r="B155" s="4" t="s">
        <v>499</v>
      </c>
      <c r="C155" s="4" t="s">
        <v>42</v>
      </c>
      <c r="D155" s="5">
        <v>35117</v>
      </c>
      <c r="E155" s="4">
        <v>51</v>
      </c>
      <c r="F155" s="4" t="s">
        <v>53</v>
      </c>
      <c r="G155" s="4">
        <v>2014</v>
      </c>
      <c r="H155" s="4">
        <v>2018</v>
      </c>
      <c r="I155" s="4" t="s">
        <v>5</v>
      </c>
      <c r="J155" s="4" t="s">
        <v>55</v>
      </c>
      <c r="K155" s="4" t="s">
        <v>13</v>
      </c>
      <c r="L155" s="4" t="s">
        <v>772</v>
      </c>
      <c r="M155" s="7" t="s">
        <v>984</v>
      </c>
      <c r="N155" s="4" t="s">
        <v>1239</v>
      </c>
      <c r="O155" s="4" t="s">
        <v>1468</v>
      </c>
      <c r="P155" s="4" t="s">
        <v>1670</v>
      </c>
      <c r="Q155" s="4"/>
      <c r="R155" s="4"/>
      <c r="S155" s="3" t="s">
        <v>94</v>
      </c>
    </row>
    <row r="156" spans="1:19" x14ac:dyDescent="0.25">
      <c r="A156" s="4" t="s">
        <v>246</v>
      </c>
      <c r="B156" s="4" t="s">
        <v>500</v>
      </c>
      <c r="C156" s="4" t="s">
        <v>23</v>
      </c>
      <c r="D156" s="5">
        <v>35219</v>
      </c>
      <c r="E156" s="4">
        <v>51</v>
      </c>
      <c r="F156" s="4" t="s">
        <v>52</v>
      </c>
      <c r="G156" s="4">
        <v>2014</v>
      </c>
      <c r="H156" s="4">
        <v>2018</v>
      </c>
      <c r="I156" s="4" t="s">
        <v>5</v>
      </c>
      <c r="J156" s="4" t="s">
        <v>55</v>
      </c>
      <c r="K156" s="4" t="s">
        <v>57</v>
      </c>
      <c r="L156" s="4" t="s">
        <v>23</v>
      </c>
      <c r="M156" s="7" t="s">
        <v>985</v>
      </c>
      <c r="N156" s="4" t="s">
        <v>1240</v>
      </c>
      <c r="O156" s="4" t="s">
        <v>93</v>
      </c>
      <c r="P156" s="4" t="s">
        <v>1671</v>
      </c>
      <c r="Q156" s="4"/>
      <c r="R156" s="4"/>
      <c r="S156" s="3" t="s">
        <v>94</v>
      </c>
    </row>
    <row r="157" spans="1:19" x14ac:dyDescent="0.25">
      <c r="A157" s="4" t="s">
        <v>247</v>
      </c>
      <c r="B157" s="4" t="s">
        <v>501</v>
      </c>
      <c r="C157" s="4" t="s">
        <v>640</v>
      </c>
      <c r="D157" s="5">
        <v>35172</v>
      </c>
      <c r="E157" s="4">
        <v>51</v>
      </c>
      <c r="F157" s="4" t="s">
        <v>52</v>
      </c>
      <c r="G157" s="4">
        <v>2014</v>
      </c>
      <c r="H157" s="4">
        <v>2019</v>
      </c>
      <c r="I157" s="4" t="s">
        <v>5</v>
      </c>
      <c r="J157" s="4" t="s">
        <v>55</v>
      </c>
      <c r="K157" s="4" t="s">
        <v>727</v>
      </c>
      <c r="L157" s="4" t="s">
        <v>799</v>
      </c>
      <c r="M157" s="7" t="s">
        <v>986</v>
      </c>
      <c r="N157" s="4" t="s">
        <v>1241</v>
      </c>
      <c r="O157" s="4" t="s">
        <v>1469</v>
      </c>
      <c r="P157" s="4" t="s">
        <v>1672</v>
      </c>
      <c r="Q157" s="4"/>
      <c r="R157" s="4"/>
      <c r="S157" s="3" t="s">
        <v>94</v>
      </c>
    </row>
    <row r="158" spans="1:19" x14ac:dyDescent="0.25">
      <c r="A158" s="4" t="s">
        <v>248</v>
      </c>
      <c r="B158" s="4" t="s">
        <v>502</v>
      </c>
      <c r="C158" s="4" t="s">
        <v>13</v>
      </c>
      <c r="D158" s="5">
        <v>35186</v>
      </c>
      <c r="E158" s="4">
        <v>51</v>
      </c>
      <c r="F158" s="4" t="s">
        <v>52</v>
      </c>
      <c r="G158" s="4">
        <v>2014</v>
      </c>
      <c r="H158" s="4">
        <v>2019</v>
      </c>
      <c r="I158" s="4" t="s">
        <v>5</v>
      </c>
      <c r="J158" s="4" t="s">
        <v>55</v>
      </c>
      <c r="K158" s="4" t="s">
        <v>57</v>
      </c>
      <c r="L158" s="4" t="s">
        <v>757</v>
      </c>
      <c r="M158" s="7" t="s">
        <v>987</v>
      </c>
      <c r="N158" s="4" t="s">
        <v>1242</v>
      </c>
      <c r="O158" s="4" t="s">
        <v>87</v>
      </c>
      <c r="P158" s="4" t="s">
        <v>1623</v>
      </c>
      <c r="Q158" s="4"/>
      <c r="R158" s="4"/>
      <c r="S158" s="3" t="s">
        <v>94</v>
      </c>
    </row>
    <row r="159" spans="1:19" x14ac:dyDescent="0.25">
      <c r="A159" s="4" t="s">
        <v>249</v>
      </c>
      <c r="B159" s="4" t="s">
        <v>503</v>
      </c>
      <c r="C159" s="4" t="s">
        <v>12</v>
      </c>
      <c r="D159" s="5">
        <v>35066</v>
      </c>
      <c r="E159" s="4">
        <v>51</v>
      </c>
      <c r="F159" s="4" t="s">
        <v>53</v>
      </c>
      <c r="G159" s="4">
        <v>2014</v>
      </c>
      <c r="H159" s="4">
        <v>2018</v>
      </c>
      <c r="I159" s="4" t="s">
        <v>5</v>
      </c>
      <c r="J159" s="4" t="s">
        <v>702</v>
      </c>
      <c r="K159" s="4" t="s">
        <v>728</v>
      </c>
      <c r="L159" s="4" t="s">
        <v>800</v>
      </c>
      <c r="M159" s="7" t="s">
        <v>988</v>
      </c>
      <c r="N159" s="4" t="s">
        <v>1243</v>
      </c>
      <c r="O159" s="4" t="s">
        <v>1344</v>
      </c>
      <c r="P159" s="4" t="s">
        <v>1673</v>
      </c>
      <c r="Q159" s="4"/>
      <c r="R159" s="4"/>
      <c r="S159" s="3" t="s">
        <v>94</v>
      </c>
    </row>
    <row r="160" spans="1:19" x14ac:dyDescent="0.25">
      <c r="A160" s="4" t="s">
        <v>250</v>
      </c>
      <c r="B160" s="4" t="s">
        <v>504</v>
      </c>
      <c r="C160" s="4" t="s">
        <v>663</v>
      </c>
      <c r="D160" s="5">
        <v>35115</v>
      </c>
      <c r="E160" s="4">
        <v>51</v>
      </c>
      <c r="F160" s="4" t="s">
        <v>52</v>
      </c>
      <c r="G160" s="4">
        <v>2014</v>
      </c>
      <c r="H160" s="4">
        <v>2019</v>
      </c>
      <c r="I160" s="4" t="s">
        <v>5</v>
      </c>
      <c r="J160" s="4" t="s">
        <v>702</v>
      </c>
      <c r="K160" s="4" t="s">
        <v>68</v>
      </c>
      <c r="L160" s="4" t="s">
        <v>17</v>
      </c>
      <c r="M160" s="7" t="s">
        <v>989</v>
      </c>
      <c r="N160" s="4" t="s">
        <v>1244</v>
      </c>
      <c r="O160" s="4" t="s">
        <v>1470</v>
      </c>
      <c r="P160" s="4" t="s">
        <v>1674</v>
      </c>
      <c r="Q160" s="4"/>
      <c r="R160" s="4"/>
      <c r="S160" s="3" t="s">
        <v>94</v>
      </c>
    </row>
    <row r="161" spans="1:19" x14ac:dyDescent="0.25">
      <c r="A161" s="4" t="s">
        <v>251</v>
      </c>
      <c r="B161" s="4" t="s">
        <v>505</v>
      </c>
      <c r="C161" s="4" t="s">
        <v>44</v>
      </c>
      <c r="D161" s="5">
        <v>35432</v>
      </c>
      <c r="E161" s="4">
        <v>51</v>
      </c>
      <c r="F161" s="4" t="s">
        <v>52</v>
      </c>
      <c r="G161" s="4">
        <v>2014</v>
      </c>
      <c r="H161" s="4">
        <v>2018</v>
      </c>
      <c r="I161" s="4" t="s">
        <v>5</v>
      </c>
      <c r="J161" s="4" t="s">
        <v>702</v>
      </c>
      <c r="K161" s="4" t="s">
        <v>82</v>
      </c>
      <c r="L161" s="4" t="s">
        <v>44</v>
      </c>
      <c r="M161" s="7" t="s">
        <v>990</v>
      </c>
      <c r="N161" s="4" t="s">
        <v>1245</v>
      </c>
      <c r="O161" s="4" t="s">
        <v>1344</v>
      </c>
      <c r="P161" s="4" t="s">
        <v>1675</v>
      </c>
      <c r="Q161" s="4"/>
      <c r="R161" s="4"/>
      <c r="S161" s="3" t="s">
        <v>94</v>
      </c>
    </row>
    <row r="162" spans="1:19" x14ac:dyDescent="0.25">
      <c r="A162" s="4" t="s">
        <v>252</v>
      </c>
      <c r="B162" s="4" t="s">
        <v>506</v>
      </c>
      <c r="C162" s="4" t="s">
        <v>664</v>
      </c>
      <c r="D162" s="5">
        <v>35177</v>
      </c>
      <c r="E162" s="4">
        <v>51</v>
      </c>
      <c r="F162" s="4" t="s">
        <v>53</v>
      </c>
      <c r="G162" s="4">
        <v>2014</v>
      </c>
      <c r="H162" s="4">
        <v>2018</v>
      </c>
      <c r="I162" s="4" t="s">
        <v>5</v>
      </c>
      <c r="J162" s="4" t="s">
        <v>702</v>
      </c>
      <c r="K162" s="4" t="s">
        <v>57</v>
      </c>
      <c r="L162" s="4" t="s">
        <v>759</v>
      </c>
      <c r="M162" s="7" t="s">
        <v>991</v>
      </c>
      <c r="N162" s="4" t="s">
        <v>1246</v>
      </c>
      <c r="O162" s="4" t="s">
        <v>1344</v>
      </c>
      <c r="P162" s="4" t="s">
        <v>1676</v>
      </c>
      <c r="Q162" s="4"/>
      <c r="R162" s="4"/>
      <c r="S162" s="3" t="s">
        <v>94</v>
      </c>
    </row>
    <row r="163" spans="1:19" x14ac:dyDescent="0.25">
      <c r="A163" s="4" t="s">
        <v>253</v>
      </c>
      <c r="B163" s="4" t="s">
        <v>507</v>
      </c>
      <c r="C163" s="4" t="s">
        <v>665</v>
      </c>
      <c r="D163" s="5">
        <v>35150</v>
      </c>
      <c r="E163" s="4">
        <v>51</v>
      </c>
      <c r="F163" s="4" t="s">
        <v>52</v>
      </c>
      <c r="G163" s="4">
        <v>2014</v>
      </c>
      <c r="H163" s="4">
        <v>2018</v>
      </c>
      <c r="I163" s="4" t="s">
        <v>5</v>
      </c>
      <c r="J163" s="4" t="s">
        <v>702</v>
      </c>
      <c r="K163" s="4" t="s">
        <v>729</v>
      </c>
      <c r="L163" s="4" t="s">
        <v>801</v>
      </c>
      <c r="M163" s="7" t="s">
        <v>992</v>
      </c>
      <c r="N163" s="4" t="s">
        <v>1247</v>
      </c>
      <c r="O163" s="4" t="s">
        <v>89</v>
      </c>
      <c r="P163" s="4" t="s">
        <v>1677</v>
      </c>
      <c r="Q163" s="4"/>
      <c r="R163" s="4"/>
      <c r="S163" s="3" t="s">
        <v>94</v>
      </c>
    </row>
    <row r="164" spans="1:19" x14ac:dyDescent="0.25">
      <c r="A164" s="4" t="s">
        <v>254</v>
      </c>
      <c r="B164" s="4" t="s">
        <v>508</v>
      </c>
      <c r="C164" s="4" t="s">
        <v>666</v>
      </c>
      <c r="D164" s="5">
        <v>35167</v>
      </c>
      <c r="E164" s="4">
        <v>51</v>
      </c>
      <c r="F164" s="4" t="s">
        <v>52</v>
      </c>
      <c r="G164" s="4">
        <v>2014</v>
      </c>
      <c r="H164" s="4">
        <v>2020</v>
      </c>
      <c r="I164" s="4" t="s">
        <v>5</v>
      </c>
      <c r="J164" s="4" t="s">
        <v>702</v>
      </c>
      <c r="K164" s="4" t="s">
        <v>80</v>
      </c>
      <c r="L164" s="4" t="s">
        <v>802</v>
      </c>
      <c r="M164" s="7" t="s">
        <v>993</v>
      </c>
      <c r="N164" s="4" t="s">
        <v>1248</v>
      </c>
      <c r="O164" s="4" t="s">
        <v>1471</v>
      </c>
      <c r="P164" s="4" t="s">
        <v>1678</v>
      </c>
      <c r="Q164" s="4"/>
      <c r="R164" s="4"/>
      <c r="S164" s="3" t="s">
        <v>94</v>
      </c>
    </row>
    <row r="165" spans="1:19" x14ac:dyDescent="0.25">
      <c r="A165" s="4" t="s">
        <v>255</v>
      </c>
      <c r="B165" s="4" t="s">
        <v>509</v>
      </c>
      <c r="C165" s="4" t="s">
        <v>43</v>
      </c>
      <c r="D165" s="5">
        <v>35070</v>
      </c>
      <c r="E165" s="4">
        <v>51</v>
      </c>
      <c r="F165" s="4" t="s">
        <v>53</v>
      </c>
      <c r="G165" s="4">
        <v>2014</v>
      </c>
      <c r="H165" s="4">
        <v>2019</v>
      </c>
      <c r="I165" s="4" t="s">
        <v>5</v>
      </c>
      <c r="J165" s="4" t="s">
        <v>702</v>
      </c>
      <c r="K165" s="4" t="s">
        <v>68</v>
      </c>
      <c r="L165" s="4" t="s">
        <v>43</v>
      </c>
      <c r="M165" s="7" t="s">
        <v>994</v>
      </c>
      <c r="N165" s="4" t="s">
        <v>1249</v>
      </c>
      <c r="O165" s="4" t="s">
        <v>1472</v>
      </c>
      <c r="P165" s="4" t="s">
        <v>1646</v>
      </c>
      <c r="Q165" s="4"/>
      <c r="R165" s="4"/>
      <c r="S165" s="3" t="s">
        <v>94</v>
      </c>
    </row>
    <row r="166" spans="1:19" x14ac:dyDescent="0.25">
      <c r="A166" s="4" t="s">
        <v>256</v>
      </c>
      <c r="B166" s="4" t="s">
        <v>510</v>
      </c>
      <c r="C166" s="4" t="s">
        <v>667</v>
      </c>
      <c r="D166" s="5">
        <v>35395</v>
      </c>
      <c r="E166" s="4">
        <v>51</v>
      </c>
      <c r="F166" s="4" t="s">
        <v>52</v>
      </c>
      <c r="G166" s="4">
        <v>2014</v>
      </c>
      <c r="H166" s="4">
        <v>2018</v>
      </c>
      <c r="I166" s="4" t="s">
        <v>5</v>
      </c>
      <c r="J166" s="4" t="s">
        <v>702</v>
      </c>
      <c r="K166" s="4" t="s">
        <v>730</v>
      </c>
      <c r="L166" s="4" t="s">
        <v>803</v>
      </c>
      <c r="M166" s="7" t="s">
        <v>995</v>
      </c>
      <c r="N166" s="4" t="s">
        <v>1250</v>
      </c>
      <c r="O166" s="4" t="s">
        <v>1473</v>
      </c>
      <c r="P166" s="4" t="s">
        <v>1679</v>
      </c>
      <c r="Q166" s="4"/>
      <c r="R166" s="4"/>
      <c r="S166" s="3" t="s">
        <v>94</v>
      </c>
    </row>
    <row r="167" spans="1:19" x14ac:dyDescent="0.25">
      <c r="A167" s="4" t="s">
        <v>257</v>
      </c>
      <c r="B167" s="4" t="s">
        <v>511</v>
      </c>
      <c r="C167" s="4" t="s">
        <v>668</v>
      </c>
      <c r="D167" s="5">
        <v>35151</v>
      </c>
      <c r="E167" s="4">
        <v>51</v>
      </c>
      <c r="F167" s="4" t="s">
        <v>53</v>
      </c>
      <c r="G167" s="4">
        <v>2014</v>
      </c>
      <c r="H167" s="4">
        <v>2018</v>
      </c>
      <c r="I167" s="4" t="s">
        <v>5</v>
      </c>
      <c r="J167" s="4" t="s">
        <v>702</v>
      </c>
      <c r="K167" s="4" t="s">
        <v>57</v>
      </c>
      <c r="L167" s="4" t="s">
        <v>12</v>
      </c>
      <c r="M167" s="7" t="s">
        <v>996</v>
      </c>
      <c r="N167" s="4" t="s">
        <v>1251</v>
      </c>
      <c r="O167" s="4" t="s">
        <v>87</v>
      </c>
      <c r="P167" s="4" t="s">
        <v>700</v>
      </c>
      <c r="Q167" s="4"/>
      <c r="R167" s="4"/>
      <c r="S167" s="3" t="s">
        <v>94</v>
      </c>
    </row>
    <row r="168" spans="1:19" x14ac:dyDescent="0.25">
      <c r="A168" s="4" t="s">
        <v>258</v>
      </c>
      <c r="B168" s="4" t="s">
        <v>512</v>
      </c>
      <c r="C168" s="4" t="s">
        <v>669</v>
      </c>
      <c r="D168" s="5">
        <v>35099</v>
      </c>
      <c r="E168" s="4">
        <v>51</v>
      </c>
      <c r="F168" s="4" t="s">
        <v>52</v>
      </c>
      <c r="G168" s="4">
        <v>2014</v>
      </c>
      <c r="H168" s="4">
        <v>2019</v>
      </c>
      <c r="I168" s="4" t="s">
        <v>5</v>
      </c>
      <c r="J168" s="4" t="s">
        <v>702</v>
      </c>
      <c r="K168" s="4" t="s">
        <v>68</v>
      </c>
      <c r="L168" s="4" t="s">
        <v>669</v>
      </c>
      <c r="M168" s="7" t="s">
        <v>997</v>
      </c>
      <c r="N168" s="4" t="s">
        <v>1252</v>
      </c>
      <c r="O168" s="4" t="s">
        <v>1474</v>
      </c>
      <c r="P168" s="4" t="s">
        <v>1635</v>
      </c>
      <c r="Q168" s="4"/>
      <c r="R168" s="4"/>
      <c r="S168" s="3" t="s">
        <v>94</v>
      </c>
    </row>
    <row r="169" spans="1:19" x14ac:dyDescent="0.25">
      <c r="A169" s="4" t="s">
        <v>259</v>
      </c>
      <c r="B169" s="4" t="s">
        <v>513</v>
      </c>
      <c r="C169" s="4" t="s">
        <v>670</v>
      </c>
      <c r="D169" s="5">
        <v>35233</v>
      </c>
      <c r="E169" s="4">
        <v>51</v>
      </c>
      <c r="F169" s="4" t="s">
        <v>53</v>
      </c>
      <c r="G169" s="4">
        <v>2014</v>
      </c>
      <c r="H169" s="4">
        <v>2018</v>
      </c>
      <c r="I169" s="4" t="s">
        <v>5</v>
      </c>
      <c r="J169" s="4" t="s">
        <v>702</v>
      </c>
      <c r="K169" s="4" t="s">
        <v>62</v>
      </c>
      <c r="L169" s="4" t="s">
        <v>670</v>
      </c>
      <c r="M169" s="7" t="s">
        <v>998</v>
      </c>
      <c r="N169" s="4" t="s">
        <v>1253</v>
      </c>
      <c r="O169" s="4" t="s">
        <v>1374</v>
      </c>
      <c r="P169" s="4" t="s">
        <v>1680</v>
      </c>
      <c r="Q169" s="4"/>
      <c r="R169" s="4"/>
      <c r="S169" s="3" t="s">
        <v>94</v>
      </c>
    </row>
    <row r="170" spans="1:19" x14ac:dyDescent="0.25">
      <c r="A170" s="4" t="s">
        <v>260</v>
      </c>
      <c r="B170" s="4" t="s">
        <v>514</v>
      </c>
      <c r="C170" s="4" t="s">
        <v>28</v>
      </c>
      <c r="D170" s="5">
        <v>35346</v>
      </c>
      <c r="E170" s="4">
        <v>51</v>
      </c>
      <c r="F170" s="4" t="s">
        <v>53</v>
      </c>
      <c r="G170" s="4">
        <v>2014</v>
      </c>
      <c r="H170" s="4">
        <v>2018</v>
      </c>
      <c r="I170" s="4" t="s">
        <v>5</v>
      </c>
      <c r="J170" s="4" t="s">
        <v>702</v>
      </c>
      <c r="K170" s="4" t="s">
        <v>71</v>
      </c>
      <c r="L170" s="4" t="s">
        <v>804</v>
      </c>
      <c r="M170" s="7" t="s">
        <v>999</v>
      </c>
      <c r="N170" s="4" t="s">
        <v>1254</v>
      </c>
      <c r="O170" s="4" t="s">
        <v>1475</v>
      </c>
      <c r="P170" s="4" t="s">
        <v>1681</v>
      </c>
      <c r="Q170" s="4"/>
      <c r="R170" s="4"/>
      <c r="S170" s="3" t="s">
        <v>94</v>
      </c>
    </row>
    <row r="171" spans="1:19" x14ac:dyDescent="0.25">
      <c r="A171" s="4" t="s">
        <v>261</v>
      </c>
      <c r="B171" s="4" t="s">
        <v>515</v>
      </c>
      <c r="C171" s="4" t="s">
        <v>22</v>
      </c>
      <c r="D171" s="5">
        <v>35305</v>
      </c>
      <c r="E171" s="4">
        <v>51</v>
      </c>
      <c r="F171" s="4" t="s">
        <v>53</v>
      </c>
      <c r="G171" s="4">
        <v>2014</v>
      </c>
      <c r="H171" s="4">
        <v>2019</v>
      </c>
      <c r="I171" s="4" t="s">
        <v>5</v>
      </c>
      <c r="J171" s="4" t="s">
        <v>702</v>
      </c>
      <c r="K171" s="4" t="s">
        <v>77</v>
      </c>
      <c r="L171" s="4" t="s">
        <v>805</v>
      </c>
      <c r="M171" s="7" t="s">
        <v>1000</v>
      </c>
      <c r="N171" s="4" t="s">
        <v>1255</v>
      </c>
      <c r="O171" s="4" t="s">
        <v>1475</v>
      </c>
      <c r="P171" s="4" t="s">
        <v>1682</v>
      </c>
      <c r="Q171" s="4"/>
      <c r="R171" s="4"/>
      <c r="S171" s="3" t="s">
        <v>94</v>
      </c>
    </row>
    <row r="172" spans="1:19" x14ac:dyDescent="0.25">
      <c r="A172" s="4" t="s">
        <v>262</v>
      </c>
      <c r="B172" s="4" t="s">
        <v>516</v>
      </c>
      <c r="C172" s="4" t="s">
        <v>671</v>
      </c>
      <c r="D172" s="5">
        <v>35344</v>
      </c>
      <c r="E172" s="4">
        <v>51</v>
      </c>
      <c r="F172" s="4" t="s">
        <v>52</v>
      </c>
      <c r="G172" s="4">
        <v>2014</v>
      </c>
      <c r="H172" s="4">
        <v>2020</v>
      </c>
      <c r="I172" s="4" t="s">
        <v>5</v>
      </c>
      <c r="J172" s="4" t="s">
        <v>702</v>
      </c>
      <c r="K172" s="4" t="s">
        <v>57</v>
      </c>
      <c r="L172" s="4" t="s">
        <v>58</v>
      </c>
      <c r="M172" s="7" t="s">
        <v>1001</v>
      </c>
      <c r="N172" s="4" t="s">
        <v>1256</v>
      </c>
      <c r="O172" s="4" t="s">
        <v>1368</v>
      </c>
      <c r="P172" s="4" t="s">
        <v>1683</v>
      </c>
      <c r="Q172" s="4"/>
      <c r="R172" s="4"/>
      <c r="S172" s="3" t="s">
        <v>94</v>
      </c>
    </row>
    <row r="173" spans="1:19" x14ac:dyDescent="0.25">
      <c r="A173" s="4" t="s">
        <v>263</v>
      </c>
      <c r="B173" s="4" t="s">
        <v>517</v>
      </c>
      <c r="C173" s="4" t="s">
        <v>13</v>
      </c>
      <c r="D173" s="5">
        <v>35236</v>
      </c>
      <c r="E173" s="4">
        <v>51</v>
      </c>
      <c r="F173" s="4" t="s">
        <v>53</v>
      </c>
      <c r="G173" s="4">
        <v>2014</v>
      </c>
      <c r="H173" s="4">
        <v>2018</v>
      </c>
      <c r="I173" s="4" t="s">
        <v>5</v>
      </c>
      <c r="J173" s="4" t="s">
        <v>702</v>
      </c>
      <c r="K173" s="4" t="s">
        <v>57</v>
      </c>
      <c r="L173" s="4" t="s">
        <v>12</v>
      </c>
      <c r="M173" s="7" t="s">
        <v>1002</v>
      </c>
      <c r="N173" s="4" t="s">
        <v>1257</v>
      </c>
      <c r="O173" s="4" t="s">
        <v>700</v>
      </c>
      <c r="P173" s="4" t="s">
        <v>700</v>
      </c>
      <c r="Q173" s="4"/>
      <c r="R173" s="4"/>
      <c r="S173" s="3" t="s">
        <v>94</v>
      </c>
    </row>
    <row r="174" spans="1:19" x14ac:dyDescent="0.25">
      <c r="A174" s="4" t="s">
        <v>264</v>
      </c>
      <c r="B174" s="4" t="s">
        <v>518</v>
      </c>
      <c r="C174" s="4" t="s">
        <v>672</v>
      </c>
      <c r="D174" s="5">
        <v>35142</v>
      </c>
      <c r="E174" s="4">
        <v>51</v>
      </c>
      <c r="F174" s="4" t="s">
        <v>53</v>
      </c>
      <c r="G174" s="4">
        <v>2014</v>
      </c>
      <c r="H174" s="4">
        <v>2018</v>
      </c>
      <c r="I174" s="4" t="s">
        <v>5</v>
      </c>
      <c r="J174" s="4" t="s">
        <v>702</v>
      </c>
      <c r="K174" s="4" t="s">
        <v>658</v>
      </c>
      <c r="L174" s="4" t="s">
        <v>806</v>
      </c>
      <c r="M174" s="4" t="s">
        <v>1003</v>
      </c>
      <c r="N174" s="4" t="s">
        <v>1258</v>
      </c>
      <c r="O174" s="4" t="s">
        <v>1476</v>
      </c>
      <c r="P174" s="4" t="s">
        <v>1684</v>
      </c>
      <c r="Q174" s="4"/>
      <c r="R174" s="4"/>
      <c r="S174" s="3" t="s">
        <v>94</v>
      </c>
    </row>
    <row r="175" spans="1:19" x14ac:dyDescent="0.25">
      <c r="A175" s="4" t="s">
        <v>265</v>
      </c>
      <c r="B175" s="4" t="s">
        <v>519</v>
      </c>
      <c r="C175" s="4" t="s">
        <v>623</v>
      </c>
      <c r="D175" s="5">
        <v>35222</v>
      </c>
      <c r="E175" s="4">
        <v>51</v>
      </c>
      <c r="F175" s="4" t="s">
        <v>53</v>
      </c>
      <c r="G175" s="4">
        <v>2014</v>
      </c>
      <c r="H175" s="4">
        <v>2018</v>
      </c>
      <c r="I175" s="4" t="s">
        <v>5</v>
      </c>
      <c r="J175" s="4" t="s">
        <v>702</v>
      </c>
      <c r="K175" s="4" t="s">
        <v>57</v>
      </c>
      <c r="L175" s="4" t="s">
        <v>12</v>
      </c>
      <c r="M175" s="7" t="s">
        <v>1004</v>
      </c>
      <c r="N175" s="4" t="s">
        <v>1259</v>
      </c>
      <c r="O175" s="4" t="s">
        <v>1477</v>
      </c>
      <c r="P175" s="4" t="s">
        <v>1685</v>
      </c>
      <c r="Q175" s="4"/>
      <c r="R175" s="4"/>
      <c r="S175" s="3" t="s">
        <v>94</v>
      </c>
    </row>
    <row r="176" spans="1:19" x14ac:dyDescent="0.25">
      <c r="A176" s="4" t="s">
        <v>266</v>
      </c>
      <c r="B176" s="4" t="s">
        <v>520</v>
      </c>
      <c r="C176" s="4" t="s">
        <v>13</v>
      </c>
      <c r="D176" s="5">
        <v>35473</v>
      </c>
      <c r="E176" s="4">
        <v>51</v>
      </c>
      <c r="F176" s="4" t="s">
        <v>53</v>
      </c>
      <c r="G176" s="4">
        <v>2014</v>
      </c>
      <c r="H176" s="4">
        <v>2018</v>
      </c>
      <c r="I176" s="4" t="s">
        <v>5</v>
      </c>
      <c r="J176" s="4" t="s">
        <v>702</v>
      </c>
      <c r="K176" s="4" t="s">
        <v>13</v>
      </c>
      <c r="L176" s="4" t="s">
        <v>807</v>
      </c>
      <c r="M176" s="7" t="s">
        <v>1005</v>
      </c>
      <c r="N176" s="4" t="s">
        <v>1260</v>
      </c>
      <c r="O176" s="4" t="s">
        <v>1478</v>
      </c>
      <c r="P176" s="4" t="s">
        <v>1686</v>
      </c>
      <c r="Q176" s="4"/>
      <c r="R176" s="4"/>
      <c r="S176" s="3" t="s">
        <v>94</v>
      </c>
    </row>
    <row r="177" spans="1:19" x14ac:dyDescent="0.25">
      <c r="A177" s="4" t="s">
        <v>267</v>
      </c>
      <c r="B177" s="4" t="s">
        <v>521</v>
      </c>
      <c r="C177" s="4" t="s">
        <v>13</v>
      </c>
      <c r="D177" s="5">
        <v>34824</v>
      </c>
      <c r="E177" s="4">
        <v>51</v>
      </c>
      <c r="F177" s="4" t="s">
        <v>52</v>
      </c>
      <c r="G177" s="4">
        <v>2014</v>
      </c>
      <c r="H177" s="4">
        <v>2019</v>
      </c>
      <c r="I177" s="4" t="s">
        <v>5</v>
      </c>
      <c r="J177" s="4" t="s">
        <v>702</v>
      </c>
      <c r="K177" s="4" t="s">
        <v>60</v>
      </c>
      <c r="L177" s="4" t="s">
        <v>808</v>
      </c>
      <c r="M177" s="7" t="s">
        <v>1006</v>
      </c>
      <c r="N177" s="4" t="s">
        <v>1261</v>
      </c>
      <c r="O177" s="4" t="s">
        <v>1479</v>
      </c>
      <c r="P177" s="4" t="s">
        <v>1687</v>
      </c>
      <c r="Q177" s="4"/>
      <c r="R177" s="4"/>
      <c r="S177" s="3" t="s">
        <v>94</v>
      </c>
    </row>
    <row r="178" spans="1:19" x14ac:dyDescent="0.25">
      <c r="A178" s="4" t="s">
        <v>268</v>
      </c>
      <c r="B178" s="4" t="s">
        <v>522</v>
      </c>
      <c r="C178" s="4" t="s">
        <v>673</v>
      </c>
      <c r="D178" s="5">
        <v>35025</v>
      </c>
      <c r="E178" s="4">
        <v>51</v>
      </c>
      <c r="F178" s="4" t="s">
        <v>53</v>
      </c>
      <c r="G178" s="4">
        <v>2014</v>
      </c>
      <c r="H178" s="4">
        <v>2018</v>
      </c>
      <c r="I178" s="4" t="s">
        <v>5</v>
      </c>
      <c r="J178" s="4" t="s">
        <v>702</v>
      </c>
      <c r="K178" s="4" t="s">
        <v>75</v>
      </c>
      <c r="L178" s="4" t="s">
        <v>36</v>
      </c>
      <c r="M178" s="7" t="s">
        <v>1007</v>
      </c>
      <c r="N178" s="4" t="s">
        <v>1262</v>
      </c>
      <c r="O178" s="4" t="s">
        <v>1480</v>
      </c>
      <c r="P178" s="4" t="s">
        <v>1688</v>
      </c>
      <c r="Q178" s="4"/>
      <c r="R178" s="4"/>
      <c r="S178" s="3" t="s">
        <v>94</v>
      </c>
    </row>
    <row r="179" spans="1:19" x14ac:dyDescent="0.25">
      <c r="A179" s="4" t="s">
        <v>269</v>
      </c>
      <c r="B179" s="4" t="s">
        <v>523</v>
      </c>
      <c r="C179" s="4" t="s">
        <v>674</v>
      </c>
      <c r="D179" s="5">
        <v>34988</v>
      </c>
      <c r="E179" s="4">
        <v>51</v>
      </c>
      <c r="F179" s="4" t="s">
        <v>53</v>
      </c>
      <c r="G179" s="4">
        <v>2014</v>
      </c>
      <c r="H179" s="4">
        <v>2018</v>
      </c>
      <c r="I179" s="4" t="s">
        <v>5</v>
      </c>
      <c r="J179" s="4" t="s">
        <v>702</v>
      </c>
      <c r="K179" s="4" t="s">
        <v>731</v>
      </c>
      <c r="L179" s="4" t="s">
        <v>809</v>
      </c>
      <c r="M179" s="7" t="s">
        <v>1008</v>
      </c>
      <c r="N179" s="4" t="s">
        <v>1263</v>
      </c>
      <c r="O179" s="4" t="s">
        <v>1388</v>
      </c>
      <c r="P179" s="4" t="s">
        <v>700</v>
      </c>
      <c r="Q179" s="4"/>
      <c r="R179" s="4"/>
      <c r="S179" s="3" t="s">
        <v>94</v>
      </c>
    </row>
    <row r="180" spans="1:19" x14ac:dyDescent="0.25">
      <c r="A180" s="4" t="s">
        <v>270</v>
      </c>
      <c r="B180" s="4" t="s">
        <v>524</v>
      </c>
      <c r="C180" s="4" t="s">
        <v>675</v>
      </c>
      <c r="D180" s="5">
        <v>35314</v>
      </c>
      <c r="E180" s="4">
        <v>51</v>
      </c>
      <c r="F180" s="4" t="s">
        <v>53</v>
      </c>
      <c r="G180" s="4">
        <v>2014</v>
      </c>
      <c r="H180" s="4">
        <v>2018</v>
      </c>
      <c r="I180" s="4" t="s">
        <v>5</v>
      </c>
      <c r="J180" s="4" t="s">
        <v>702</v>
      </c>
      <c r="K180" s="4" t="s">
        <v>732</v>
      </c>
      <c r="L180" s="4" t="s">
        <v>675</v>
      </c>
      <c r="M180" s="7" t="s">
        <v>1009</v>
      </c>
      <c r="N180" s="4" t="s">
        <v>1264</v>
      </c>
      <c r="O180" s="4" t="s">
        <v>1481</v>
      </c>
      <c r="P180" s="4" t="s">
        <v>1689</v>
      </c>
      <c r="Q180" s="4"/>
      <c r="R180" s="4"/>
      <c r="S180" s="3" t="s">
        <v>94</v>
      </c>
    </row>
    <row r="181" spans="1:19" x14ac:dyDescent="0.25">
      <c r="A181" s="4" t="s">
        <v>271</v>
      </c>
      <c r="B181" s="4" t="s">
        <v>525</v>
      </c>
      <c r="C181" s="4" t="s">
        <v>647</v>
      </c>
      <c r="D181" s="5">
        <v>35418</v>
      </c>
      <c r="E181" s="4">
        <v>51</v>
      </c>
      <c r="F181" s="4" t="s">
        <v>52</v>
      </c>
      <c r="G181" s="4">
        <v>2014</v>
      </c>
      <c r="H181" s="4">
        <v>2022</v>
      </c>
      <c r="I181" s="4" t="s">
        <v>5</v>
      </c>
      <c r="J181" s="4" t="s">
        <v>702</v>
      </c>
      <c r="K181" s="4" t="s">
        <v>61</v>
      </c>
      <c r="L181" s="4" t="s">
        <v>783</v>
      </c>
      <c r="M181" s="7" t="s">
        <v>1010</v>
      </c>
      <c r="N181" s="4" t="s">
        <v>1265</v>
      </c>
      <c r="O181" s="4" t="s">
        <v>1482</v>
      </c>
      <c r="P181" s="4" t="s">
        <v>1690</v>
      </c>
      <c r="Q181" s="4"/>
      <c r="R181" s="4"/>
      <c r="S181" s="3" t="s">
        <v>94</v>
      </c>
    </row>
    <row r="182" spans="1:19" x14ac:dyDescent="0.25">
      <c r="A182" s="4" t="s">
        <v>272</v>
      </c>
      <c r="B182" s="4" t="s">
        <v>526</v>
      </c>
      <c r="C182" s="4" t="s">
        <v>24</v>
      </c>
      <c r="D182" s="5">
        <v>35218</v>
      </c>
      <c r="E182" s="4">
        <v>51</v>
      </c>
      <c r="F182" s="4" t="s">
        <v>53</v>
      </c>
      <c r="G182" s="4">
        <v>2014</v>
      </c>
      <c r="H182" s="4">
        <v>2018</v>
      </c>
      <c r="I182" s="4" t="s">
        <v>5</v>
      </c>
      <c r="J182" s="4" t="s">
        <v>702</v>
      </c>
      <c r="K182" s="4" t="s">
        <v>57</v>
      </c>
      <c r="L182" s="4" t="s">
        <v>12</v>
      </c>
      <c r="M182" s="7" t="s">
        <v>1011</v>
      </c>
      <c r="N182" s="4" t="s">
        <v>1266</v>
      </c>
      <c r="O182" s="4" t="s">
        <v>1483</v>
      </c>
      <c r="P182" s="4" t="s">
        <v>1599</v>
      </c>
      <c r="Q182" s="4"/>
      <c r="R182" s="4"/>
      <c r="S182" s="3" t="s">
        <v>94</v>
      </c>
    </row>
    <row r="183" spans="1:19" x14ac:dyDescent="0.25">
      <c r="A183" s="4" t="s">
        <v>273</v>
      </c>
      <c r="B183" s="4" t="s">
        <v>527</v>
      </c>
      <c r="C183" s="4" t="s">
        <v>41</v>
      </c>
      <c r="D183" s="5">
        <v>35471</v>
      </c>
      <c r="E183" s="4">
        <v>51</v>
      </c>
      <c r="F183" s="4" t="s">
        <v>52</v>
      </c>
      <c r="G183" s="4">
        <v>2014</v>
      </c>
      <c r="H183" s="4">
        <v>2019</v>
      </c>
      <c r="I183" s="4" t="s">
        <v>5</v>
      </c>
      <c r="J183" s="4" t="s">
        <v>702</v>
      </c>
      <c r="K183" s="4" t="s">
        <v>68</v>
      </c>
      <c r="L183" s="4" t="s">
        <v>810</v>
      </c>
      <c r="M183" s="7" t="s">
        <v>1012</v>
      </c>
      <c r="N183" s="4" t="s">
        <v>1267</v>
      </c>
      <c r="O183" s="4" t="s">
        <v>1484</v>
      </c>
      <c r="P183" s="4" t="s">
        <v>1691</v>
      </c>
      <c r="Q183" s="4"/>
      <c r="R183" s="4"/>
      <c r="S183" s="3" t="s">
        <v>94</v>
      </c>
    </row>
    <row r="184" spans="1:19" x14ac:dyDescent="0.25">
      <c r="A184" s="4" t="s">
        <v>274</v>
      </c>
      <c r="B184" s="4" t="s">
        <v>528</v>
      </c>
      <c r="C184" s="4" t="s">
        <v>12</v>
      </c>
      <c r="D184" s="5">
        <v>35252</v>
      </c>
      <c r="E184" s="4">
        <v>51</v>
      </c>
      <c r="F184" s="4" t="s">
        <v>53</v>
      </c>
      <c r="G184" s="4">
        <v>2014</v>
      </c>
      <c r="H184" s="4">
        <v>2019</v>
      </c>
      <c r="I184" s="4" t="s">
        <v>5</v>
      </c>
      <c r="J184" s="4" t="s">
        <v>702</v>
      </c>
      <c r="K184" s="4" t="s">
        <v>57</v>
      </c>
      <c r="L184" s="4" t="s">
        <v>12</v>
      </c>
      <c r="M184" s="7" t="s">
        <v>1013</v>
      </c>
      <c r="N184" s="4" t="s">
        <v>1268</v>
      </c>
      <c r="O184" s="4" t="s">
        <v>1485</v>
      </c>
      <c r="P184" s="4" t="s">
        <v>1692</v>
      </c>
      <c r="Q184" s="4"/>
      <c r="R184" s="4"/>
      <c r="S184" s="3" t="s">
        <v>94</v>
      </c>
    </row>
    <row r="185" spans="1:19" x14ac:dyDescent="0.25">
      <c r="A185" s="4" t="s">
        <v>275</v>
      </c>
      <c r="B185" s="4" t="s">
        <v>529</v>
      </c>
      <c r="C185" s="4" t="s">
        <v>610</v>
      </c>
      <c r="D185" s="5">
        <v>35208</v>
      </c>
      <c r="E185" s="4">
        <v>51</v>
      </c>
      <c r="F185" s="4" t="s">
        <v>53</v>
      </c>
      <c r="G185" s="4">
        <v>2014</v>
      </c>
      <c r="H185" s="4">
        <v>2018</v>
      </c>
      <c r="I185" s="4" t="s">
        <v>5</v>
      </c>
      <c r="J185" s="4" t="s">
        <v>702</v>
      </c>
      <c r="K185" s="4" t="s">
        <v>733</v>
      </c>
      <c r="L185" s="4" t="s">
        <v>811</v>
      </c>
      <c r="M185" s="7" t="s">
        <v>1014</v>
      </c>
      <c r="N185" s="4" t="s">
        <v>1269</v>
      </c>
      <c r="O185" s="4" t="s">
        <v>1486</v>
      </c>
      <c r="P185" s="4" t="s">
        <v>1693</v>
      </c>
      <c r="Q185" s="4"/>
      <c r="R185" s="4"/>
      <c r="S185" s="3" t="s">
        <v>94</v>
      </c>
    </row>
    <row r="186" spans="1:19" x14ac:dyDescent="0.25">
      <c r="A186" s="4" t="s">
        <v>276</v>
      </c>
      <c r="B186" s="4" t="s">
        <v>530</v>
      </c>
      <c r="C186" s="4" t="s">
        <v>676</v>
      </c>
      <c r="D186" s="5">
        <v>35109</v>
      </c>
      <c r="E186" s="4">
        <v>51</v>
      </c>
      <c r="F186" s="4" t="s">
        <v>53</v>
      </c>
      <c r="G186" s="4">
        <v>2014</v>
      </c>
      <c r="H186" s="4">
        <v>2018</v>
      </c>
      <c r="I186" s="4" t="s">
        <v>5</v>
      </c>
      <c r="J186" s="4" t="s">
        <v>702</v>
      </c>
      <c r="K186" s="4" t="s">
        <v>734</v>
      </c>
      <c r="L186" s="4" t="s">
        <v>812</v>
      </c>
      <c r="M186" s="7" t="s">
        <v>1015</v>
      </c>
      <c r="N186" s="4" t="s">
        <v>1270</v>
      </c>
      <c r="O186" s="4" t="s">
        <v>1487</v>
      </c>
      <c r="P186" s="4" t="s">
        <v>1694</v>
      </c>
      <c r="Q186" s="4"/>
      <c r="R186" s="4"/>
      <c r="S186" s="3" t="s">
        <v>94</v>
      </c>
    </row>
    <row r="187" spans="1:19" x14ac:dyDescent="0.25">
      <c r="A187" s="4" t="s">
        <v>277</v>
      </c>
      <c r="B187" s="4" t="s">
        <v>531</v>
      </c>
      <c r="C187" s="4" t="s">
        <v>677</v>
      </c>
      <c r="D187" s="5">
        <v>35820</v>
      </c>
      <c r="E187" s="4">
        <v>51</v>
      </c>
      <c r="F187" s="4" t="s">
        <v>53</v>
      </c>
      <c r="G187" s="4">
        <v>2014</v>
      </c>
      <c r="H187" s="4">
        <v>2018</v>
      </c>
      <c r="I187" s="4" t="s">
        <v>5</v>
      </c>
      <c r="J187" s="4" t="s">
        <v>702</v>
      </c>
      <c r="K187" s="4" t="s">
        <v>71</v>
      </c>
      <c r="L187" s="4" t="s">
        <v>750</v>
      </c>
      <c r="M187" s="7" t="s">
        <v>1016</v>
      </c>
      <c r="N187" s="4" t="s">
        <v>1271</v>
      </c>
      <c r="O187" s="4" t="s">
        <v>1488</v>
      </c>
      <c r="P187" s="4" t="s">
        <v>1695</v>
      </c>
      <c r="Q187" s="4"/>
      <c r="R187" s="4"/>
      <c r="S187" s="3" t="s">
        <v>94</v>
      </c>
    </row>
    <row r="188" spans="1:19" x14ac:dyDescent="0.25">
      <c r="A188" s="4" t="s">
        <v>278</v>
      </c>
      <c r="B188" s="4" t="s">
        <v>532</v>
      </c>
      <c r="C188" s="4" t="s">
        <v>678</v>
      </c>
      <c r="D188" s="5">
        <v>35126</v>
      </c>
      <c r="E188" s="4">
        <v>51</v>
      </c>
      <c r="F188" s="4" t="s">
        <v>52</v>
      </c>
      <c r="G188" s="4">
        <v>2014</v>
      </c>
      <c r="H188" s="4">
        <v>2019</v>
      </c>
      <c r="I188" s="4" t="s">
        <v>5</v>
      </c>
      <c r="J188" s="4" t="s">
        <v>702</v>
      </c>
      <c r="K188" s="4" t="s">
        <v>82</v>
      </c>
      <c r="L188" s="4" t="s">
        <v>813</v>
      </c>
      <c r="M188" s="7" t="s">
        <v>1017</v>
      </c>
      <c r="N188" s="4" t="s">
        <v>1272</v>
      </c>
      <c r="O188" s="4" t="s">
        <v>1489</v>
      </c>
      <c r="P188" s="4" t="s">
        <v>1696</v>
      </c>
      <c r="Q188" s="4"/>
      <c r="R188" s="4"/>
      <c r="S188" s="3" t="s">
        <v>94</v>
      </c>
    </row>
    <row r="189" spans="1:19" x14ac:dyDescent="0.25">
      <c r="A189" s="4" t="s">
        <v>279</v>
      </c>
      <c r="B189" s="4" t="s">
        <v>533</v>
      </c>
      <c r="C189" s="4" t="s">
        <v>23</v>
      </c>
      <c r="D189" s="5">
        <v>35363</v>
      </c>
      <c r="E189" s="4">
        <v>51</v>
      </c>
      <c r="F189" s="4" t="s">
        <v>53</v>
      </c>
      <c r="G189" s="4">
        <v>2014</v>
      </c>
      <c r="H189" s="4">
        <v>2018</v>
      </c>
      <c r="I189" s="4" t="s">
        <v>5</v>
      </c>
      <c r="J189" s="4" t="s">
        <v>702</v>
      </c>
      <c r="K189" s="4" t="s">
        <v>75</v>
      </c>
      <c r="L189" s="4" t="s">
        <v>788</v>
      </c>
      <c r="M189" s="7" t="s">
        <v>1018</v>
      </c>
      <c r="N189" s="4" t="s">
        <v>1273</v>
      </c>
      <c r="O189" s="4" t="s">
        <v>1490</v>
      </c>
      <c r="P189" s="4" t="s">
        <v>1697</v>
      </c>
      <c r="Q189" s="4"/>
      <c r="R189" s="4"/>
      <c r="S189" s="3" t="s">
        <v>94</v>
      </c>
    </row>
    <row r="190" spans="1:19" x14ac:dyDescent="0.25">
      <c r="A190" s="4" t="s">
        <v>280</v>
      </c>
      <c r="B190" s="4" t="s">
        <v>534</v>
      </c>
      <c r="C190" s="4" t="s">
        <v>12</v>
      </c>
      <c r="D190" s="5">
        <v>35207</v>
      </c>
      <c r="E190" s="4">
        <v>51</v>
      </c>
      <c r="F190" s="4" t="s">
        <v>52</v>
      </c>
      <c r="G190" s="4">
        <v>2014</v>
      </c>
      <c r="H190" s="4">
        <v>2018</v>
      </c>
      <c r="I190" s="4" t="s">
        <v>5</v>
      </c>
      <c r="J190" s="4" t="s">
        <v>702</v>
      </c>
      <c r="K190" s="4" t="s">
        <v>57</v>
      </c>
      <c r="L190" s="4" t="s">
        <v>12</v>
      </c>
      <c r="M190" s="7" t="s">
        <v>1019</v>
      </c>
      <c r="N190" s="4" t="s">
        <v>1274</v>
      </c>
      <c r="O190" s="4" t="s">
        <v>1491</v>
      </c>
      <c r="P190" s="4" t="s">
        <v>1698</v>
      </c>
      <c r="Q190" s="4"/>
      <c r="R190" s="4"/>
      <c r="S190" s="3" t="s">
        <v>94</v>
      </c>
    </row>
    <row r="191" spans="1:19" x14ac:dyDescent="0.25">
      <c r="A191" s="4" t="s">
        <v>281</v>
      </c>
      <c r="B191" s="4" t="s">
        <v>535</v>
      </c>
      <c r="C191" s="4" t="s">
        <v>12</v>
      </c>
      <c r="D191" s="5">
        <v>35060</v>
      </c>
      <c r="E191" s="4">
        <v>51</v>
      </c>
      <c r="F191" s="4" t="s">
        <v>52</v>
      </c>
      <c r="G191" s="4">
        <v>2014</v>
      </c>
      <c r="H191" s="4">
        <v>2019</v>
      </c>
      <c r="I191" s="4" t="s">
        <v>5</v>
      </c>
      <c r="J191" s="4" t="s">
        <v>702</v>
      </c>
      <c r="K191" s="4" t="s">
        <v>69</v>
      </c>
      <c r="L191" s="4" t="s">
        <v>625</v>
      </c>
      <c r="M191" s="7" t="s">
        <v>1020</v>
      </c>
      <c r="N191" s="4" t="s">
        <v>1275</v>
      </c>
      <c r="O191" s="4" t="s">
        <v>1492</v>
      </c>
      <c r="P191" s="4" t="s">
        <v>1699</v>
      </c>
      <c r="Q191" s="4"/>
      <c r="R191" s="4"/>
      <c r="S191" s="3" t="s">
        <v>94</v>
      </c>
    </row>
    <row r="192" spans="1:19" x14ac:dyDescent="0.25">
      <c r="A192" s="4" t="s">
        <v>282</v>
      </c>
      <c r="B192" s="4" t="s">
        <v>536</v>
      </c>
      <c r="C192" s="4" t="s">
        <v>679</v>
      </c>
      <c r="D192" s="5">
        <v>35371</v>
      </c>
      <c r="E192" s="4">
        <v>51</v>
      </c>
      <c r="F192" s="4" t="s">
        <v>53</v>
      </c>
      <c r="G192" s="4">
        <v>2014</v>
      </c>
      <c r="H192" s="4">
        <v>2018</v>
      </c>
      <c r="I192" s="4" t="s">
        <v>5</v>
      </c>
      <c r="J192" s="4" t="s">
        <v>702</v>
      </c>
      <c r="K192" s="4" t="s">
        <v>735</v>
      </c>
      <c r="L192" s="4" t="s">
        <v>814</v>
      </c>
      <c r="M192" s="7" t="s">
        <v>1021</v>
      </c>
      <c r="N192" s="4" t="s">
        <v>1276</v>
      </c>
      <c r="O192" s="4" t="s">
        <v>1493</v>
      </c>
      <c r="P192" s="4" t="s">
        <v>1700</v>
      </c>
      <c r="Q192" s="4"/>
      <c r="R192" s="4"/>
      <c r="S192" s="3" t="s">
        <v>94</v>
      </c>
    </row>
    <row r="193" spans="1:19" x14ac:dyDescent="0.25">
      <c r="A193" s="4" t="s">
        <v>283</v>
      </c>
      <c r="B193" s="4" t="s">
        <v>537</v>
      </c>
      <c r="C193" s="4" t="s">
        <v>13</v>
      </c>
      <c r="D193" s="5">
        <v>35233</v>
      </c>
      <c r="E193" s="4">
        <v>51</v>
      </c>
      <c r="F193" s="4" t="s">
        <v>53</v>
      </c>
      <c r="G193" s="4">
        <v>2014</v>
      </c>
      <c r="H193" s="4">
        <v>2018</v>
      </c>
      <c r="I193" s="4" t="s">
        <v>5</v>
      </c>
      <c r="J193" s="4" t="s">
        <v>702</v>
      </c>
      <c r="K193" s="4" t="s">
        <v>57</v>
      </c>
      <c r="L193" s="4" t="s">
        <v>21</v>
      </c>
      <c r="M193" s="7" t="s">
        <v>1022</v>
      </c>
      <c r="N193" s="4" t="s">
        <v>1277</v>
      </c>
      <c r="O193" s="4" t="s">
        <v>1494</v>
      </c>
      <c r="P193" s="4" t="s">
        <v>1701</v>
      </c>
      <c r="Q193" s="4"/>
      <c r="R193" s="4"/>
      <c r="S193" s="3" t="s">
        <v>94</v>
      </c>
    </row>
    <row r="194" spans="1:19" x14ac:dyDescent="0.25">
      <c r="A194" s="4" t="s">
        <v>284</v>
      </c>
      <c r="B194" s="4" t="s">
        <v>538</v>
      </c>
      <c r="C194" s="4" t="s">
        <v>680</v>
      </c>
      <c r="D194" s="5">
        <v>35074</v>
      </c>
      <c r="E194" s="4">
        <v>51</v>
      </c>
      <c r="F194" s="4" t="s">
        <v>52</v>
      </c>
      <c r="G194" s="4">
        <v>2014</v>
      </c>
      <c r="H194" s="4">
        <v>2018</v>
      </c>
      <c r="I194" s="4" t="s">
        <v>5</v>
      </c>
      <c r="J194" s="4" t="s">
        <v>702</v>
      </c>
      <c r="K194" s="4" t="s">
        <v>26</v>
      </c>
      <c r="L194" s="4" t="s">
        <v>815</v>
      </c>
      <c r="M194" s="7" t="s">
        <v>1023</v>
      </c>
      <c r="N194" s="4" t="s">
        <v>1278</v>
      </c>
      <c r="O194" s="4" t="s">
        <v>1495</v>
      </c>
      <c r="P194" s="4" t="s">
        <v>1702</v>
      </c>
      <c r="Q194" s="4"/>
      <c r="R194" s="4"/>
      <c r="S194" s="3" t="s">
        <v>94</v>
      </c>
    </row>
    <row r="195" spans="1:19" x14ac:dyDescent="0.25">
      <c r="A195" s="4" t="s">
        <v>285</v>
      </c>
      <c r="B195" s="4" t="s">
        <v>539</v>
      </c>
      <c r="C195" s="4" t="s">
        <v>668</v>
      </c>
      <c r="D195" s="5">
        <v>35119</v>
      </c>
      <c r="E195" s="4">
        <v>51</v>
      </c>
      <c r="F195" s="4" t="s">
        <v>52</v>
      </c>
      <c r="G195" s="4">
        <v>2014</v>
      </c>
      <c r="H195" s="4">
        <v>2018</v>
      </c>
      <c r="I195" s="4" t="s">
        <v>5</v>
      </c>
      <c r="J195" s="4" t="s">
        <v>702</v>
      </c>
      <c r="K195" s="4" t="s">
        <v>69</v>
      </c>
      <c r="L195" s="4" t="s">
        <v>816</v>
      </c>
      <c r="M195" s="7" t="s">
        <v>1024</v>
      </c>
      <c r="N195" s="4" t="s">
        <v>1279</v>
      </c>
      <c r="O195" s="4" t="s">
        <v>1496</v>
      </c>
      <c r="P195" s="4" t="s">
        <v>1703</v>
      </c>
      <c r="Q195" s="4"/>
      <c r="R195" s="4"/>
      <c r="S195" s="3" t="s">
        <v>94</v>
      </c>
    </row>
    <row r="196" spans="1:19" x14ac:dyDescent="0.25">
      <c r="A196" s="4" t="s">
        <v>286</v>
      </c>
      <c r="B196" s="4" t="s">
        <v>540</v>
      </c>
      <c r="C196" s="4" t="s">
        <v>608</v>
      </c>
      <c r="D196" s="5">
        <v>35035</v>
      </c>
      <c r="E196" s="4">
        <v>51</v>
      </c>
      <c r="F196" s="4" t="s">
        <v>53</v>
      </c>
      <c r="G196" s="4">
        <v>2014</v>
      </c>
      <c r="H196" s="4">
        <v>2020</v>
      </c>
      <c r="I196" s="4" t="s">
        <v>5</v>
      </c>
      <c r="J196" s="4" t="s">
        <v>702</v>
      </c>
      <c r="K196" s="4" t="s">
        <v>57</v>
      </c>
      <c r="L196" s="4" t="s">
        <v>58</v>
      </c>
      <c r="M196" s="7" t="s">
        <v>1025</v>
      </c>
      <c r="N196" s="4" t="s">
        <v>1280</v>
      </c>
      <c r="O196" s="4" t="s">
        <v>1497</v>
      </c>
      <c r="P196" s="4" t="s">
        <v>1704</v>
      </c>
      <c r="Q196" s="4"/>
      <c r="R196" s="4"/>
      <c r="S196" s="3" t="s">
        <v>94</v>
      </c>
    </row>
    <row r="197" spans="1:19" x14ac:dyDescent="0.25">
      <c r="A197" s="4" t="s">
        <v>287</v>
      </c>
      <c r="B197" s="4" t="s">
        <v>541</v>
      </c>
      <c r="C197" s="4" t="s">
        <v>12</v>
      </c>
      <c r="D197" s="5">
        <v>35403</v>
      </c>
      <c r="E197" s="4">
        <v>51</v>
      </c>
      <c r="F197" s="4" t="s">
        <v>52</v>
      </c>
      <c r="G197" s="4">
        <v>2014</v>
      </c>
      <c r="H197" s="4">
        <v>2020</v>
      </c>
      <c r="I197" s="4" t="s">
        <v>5</v>
      </c>
      <c r="J197" s="4" t="s">
        <v>702</v>
      </c>
      <c r="K197" s="4" t="s">
        <v>57</v>
      </c>
      <c r="L197" s="4" t="s">
        <v>58</v>
      </c>
      <c r="M197" s="7" t="s">
        <v>1026</v>
      </c>
      <c r="N197" s="4" t="s">
        <v>1281</v>
      </c>
      <c r="O197" s="4" t="s">
        <v>1498</v>
      </c>
      <c r="P197" s="4" t="s">
        <v>1705</v>
      </c>
      <c r="Q197" s="4"/>
      <c r="R197" s="4"/>
      <c r="S197" s="3" t="s">
        <v>94</v>
      </c>
    </row>
    <row r="198" spans="1:19" x14ac:dyDescent="0.25">
      <c r="A198" s="4" t="s">
        <v>288</v>
      </c>
      <c r="B198" s="4" t="s">
        <v>542</v>
      </c>
      <c r="C198" s="4" t="s">
        <v>13</v>
      </c>
      <c r="D198" s="5">
        <v>35096</v>
      </c>
      <c r="E198" s="4">
        <v>51</v>
      </c>
      <c r="F198" s="4" t="s">
        <v>52</v>
      </c>
      <c r="G198" s="4">
        <v>2014</v>
      </c>
      <c r="H198" s="4">
        <v>2018</v>
      </c>
      <c r="I198" s="4" t="s">
        <v>5</v>
      </c>
      <c r="J198" s="4" t="s">
        <v>702</v>
      </c>
      <c r="K198" s="4" t="s">
        <v>57</v>
      </c>
      <c r="L198" s="4" t="s">
        <v>759</v>
      </c>
      <c r="M198" s="7" t="s">
        <v>1027</v>
      </c>
      <c r="N198" s="4" t="s">
        <v>1282</v>
      </c>
      <c r="O198" s="4" t="s">
        <v>1499</v>
      </c>
      <c r="P198" s="4" t="s">
        <v>1706</v>
      </c>
      <c r="Q198" s="4"/>
      <c r="R198" s="4"/>
      <c r="S198" s="3" t="s">
        <v>94</v>
      </c>
    </row>
    <row r="199" spans="1:19" x14ac:dyDescent="0.25">
      <c r="A199" s="4" t="s">
        <v>289</v>
      </c>
      <c r="B199" s="4" t="s">
        <v>543</v>
      </c>
      <c r="C199" s="4" t="s">
        <v>606</v>
      </c>
      <c r="D199" s="5">
        <v>35082</v>
      </c>
      <c r="E199" s="4">
        <v>51</v>
      </c>
      <c r="F199" s="4" t="s">
        <v>52</v>
      </c>
      <c r="G199" s="4">
        <v>2014</v>
      </c>
      <c r="H199" s="4">
        <v>2018</v>
      </c>
      <c r="I199" s="4" t="s">
        <v>5</v>
      </c>
      <c r="J199" s="4" t="s">
        <v>702</v>
      </c>
      <c r="K199" s="4" t="s">
        <v>62</v>
      </c>
      <c r="L199" s="4" t="s">
        <v>606</v>
      </c>
      <c r="M199" s="7" t="s">
        <v>1028</v>
      </c>
      <c r="N199" s="4" t="s">
        <v>1283</v>
      </c>
      <c r="O199" s="4" t="s">
        <v>1500</v>
      </c>
      <c r="P199" s="4" t="s">
        <v>1707</v>
      </c>
      <c r="Q199" s="4"/>
      <c r="R199" s="4"/>
      <c r="S199" s="3" t="s">
        <v>94</v>
      </c>
    </row>
    <row r="200" spans="1:19" x14ac:dyDescent="0.25">
      <c r="A200" s="4" t="s">
        <v>290</v>
      </c>
      <c r="B200" s="4" t="s">
        <v>544</v>
      </c>
      <c r="C200" s="4" t="s">
        <v>608</v>
      </c>
      <c r="D200" s="5">
        <v>35096</v>
      </c>
      <c r="E200" s="4">
        <v>51</v>
      </c>
      <c r="F200" s="4" t="s">
        <v>52</v>
      </c>
      <c r="G200" s="4">
        <v>2014</v>
      </c>
      <c r="H200" s="4">
        <v>2018</v>
      </c>
      <c r="I200" s="4" t="s">
        <v>5</v>
      </c>
      <c r="J200" s="4" t="s">
        <v>702</v>
      </c>
      <c r="K200" s="4" t="s">
        <v>77</v>
      </c>
      <c r="L200" s="4" t="s">
        <v>608</v>
      </c>
      <c r="M200" s="7" t="s">
        <v>1029</v>
      </c>
      <c r="N200" s="4" t="s">
        <v>1284</v>
      </c>
      <c r="O200" s="4" t="s">
        <v>1501</v>
      </c>
      <c r="P200" s="4" t="s">
        <v>1708</v>
      </c>
      <c r="Q200" s="4"/>
      <c r="R200" s="4"/>
      <c r="S200" s="3" t="s">
        <v>94</v>
      </c>
    </row>
    <row r="201" spans="1:19" x14ac:dyDescent="0.25">
      <c r="A201" s="4" t="s">
        <v>291</v>
      </c>
      <c r="B201" s="4" t="s">
        <v>545</v>
      </c>
      <c r="C201" s="4" t="s">
        <v>50</v>
      </c>
      <c r="D201" s="5">
        <v>35092</v>
      </c>
      <c r="E201" s="4">
        <v>51</v>
      </c>
      <c r="F201" s="4" t="s">
        <v>53</v>
      </c>
      <c r="G201" s="4">
        <v>2014</v>
      </c>
      <c r="H201" s="4">
        <v>2018</v>
      </c>
      <c r="I201" s="4" t="s">
        <v>5</v>
      </c>
      <c r="J201" s="4" t="s">
        <v>702</v>
      </c>
      <c r="K201" s="4" t="s">
        <v>62</v>
      </c>
      <c r="L201" s="4" t="s">
        <v>50</v>
      </c>
      <c r="M201" s="7" t="s">
        <v>1030</v>
      </c>
      <c r="N201" s="4" t="s">
        <v>1285</v>
      </c>
      <c r="O201" s="4" t="s">
        <v>1502</v>
      </c>
      <c r="P201" s="4" t="s">
        <v>1709</v>
      </c>
      <c r="Q201" s="4"/>
      <c r="R201" s="4"/>
      <c r="S201" s="3" t="s">
        <v>94</v>
      </c>
    </row>
    <row r="202" spans="1:19" x14ac:dyDescent="0.25">
      <c r="A202" s="4" t="s">
        <v>292</v>
      </c>
      <c r="B202" s="4" t="s">
        <v>546</v>
      </c>
      <c r="C202" s="4" t="s">
        <v>678</v>
      </c>
      <c r="D202" s="5">
        <v>35289</v>
      </c>
      <c r="E202" s="4">
        <v>51</v>
      </c>
      <c r="F202" s="4" t="s">
        <v>52</v>
      </c>
      <c r="G202" s="4">
        <v>2014</v>
      </c>
      <c r="H202" s="4">
        <v>2019</v>
      </c>
      <c r="I202" s="4" t="s">
        <v>5</v>
      </c>
      <c r="J202" s="4" t="s">
        <v>702</v>
      </c>
      <c r="K202" s="4" t="s">
        <v>70</v>
      </c>
      <c r="L202" s="4" t="s">
        <v>817</v>
      </c>
      <c r="M202" s="7" t="s">
        <v>1031</v>
      </c>
      <c r="N202" s="4" t="s">
        <v>1286</v>
      </c>
      <c r="O202" s="4" t="s">
        <v>1503</v>
      </c>
      <c r="P202" s="4" t="s">
        <v>1710</v>
      </c>
      <c r="Q202" s="4"/>
      <c r="R202" s="4"/>
      <c r="S202" s="3" t="s">
        <v>94</v>
      </c>
    </row>
    <row r="203" spans="1:19" x14ac:dyDescent="0.25">
      <c r="A203" s="4" t="s">
        <v>293</v>
      </c>
      <c r="B203" s="4" t="s">
        <v>547</v>
      </c>
      <c r="C203" s="4" t="s">
        <v>681</v>
      </c>
      <c r="D203" s="5">
        <v>35168</v>
      </c>
      <c r="E203" s="4">
        <v>51</v>
      </c>
      <c r="F203" s="4" t="s">
        <v>53</v>
      </c>
      <c r="G203" s="4">
        <v>2014</v>
      </c>
      <c r="H203" s="4">
        <v>2018</v>
      </c>
      <c r="I203" s="4" t="s">
        <v>5</v>
      </c>
      <c r="J203" s="4" t="s">
        <v>702</v>
      </c>
      <c r="K203" s="4" t="s">
        <v>71</v>
      </c>
      <c r="L203" s="4" t="s">
        <v>28</v>
      </c>
      <c r="M203" s="7" t="s">
        <v>1032</v>
      </c>
      <c r="N203" s="4" t="s">
        <v>1287</v>
      </c>
      <c r="O203" s="4" t="s">
        <v>1504</v>
      </c>
      <c r="P203" s="4" t="s">
        <v>1711</v>
      </c>
      <c r="Q203" s="4"/>
      <c r="R203" s="4"/>
      <c r="S203" s="3" t="s">
        <v>94</v>
      </c>
    </row>
    <row r="204" spans="1:19" x14ac:dyDescent="0.25">
      <c r="A204" s="4" t="s">
        <v>294</v>
      </c>
      <c r="B204" s="4" t="s">
        <v>548</v>
      </c>
      <c r="C204" s="4" t="s">
        <v>635</v>
      </c>
      <c r="D204" s="5">
        <v>35147</v>
      </c>
      <c r="E204" s="4">
        <v>51</v>
      </c>
      <c r="F204" s="4" t="s">
        <v>52</v>
      </c>
      <c r="G204" s="4">
        <v>2014</v>
      </c>
      <c r="H204" s="4">
        <v>2018</v>
      </c>
      <c r="I204" s="4" t="s">
        <v>5</v>
      </c>
      <c r="J204" s="4" t="s">
        <v>702</v>
      </c>
      <c r="K204" s="4" t="s">
        <v>736</v>
      </c>
      <c r="L204" s="4" t="s">
        <v>12</v>
      </c>
      <c r="M204" s="7" t="s">
        <v>1033</v>
      </c>
      <c r="N204" s="4" t="s">
        <v>1288</v>
      </c>
      <c r="O204" s="4" t="s">
        <v>1505</v>
      </c>
      <c r="P204" s="4" t="s">
        <v>1712</v>
      </c>
      <c r="Q204" s="4"/>
      <c r="R204" s="4"/>
      <c r="S204" s="3" t="s">
        <v>94</v>
      </c>
    </row>
    <row r="205" spans="1:19" x14ac:dyDescent="0.25">
      <c r="A205" s="4" t="s">
        <v>295</v>
      </c>
      <c r="B205" s="4" t="s">
        <v>549</v>
      </c>
      <c r="C205" s="4" t="s">
        <v>18</v>
      </c>
      <c r="D205" s="5">
        <v>35074</v>
      </c>
      <c r="E205" s="4">
        <v>51</v>
      </c>
      <c r="F205" s="4" t="s">
        <v>52</v>
      </c>
      <c r="G205" s="4">
        <v>2014</v>
      </c>
      <c r="H205" s="4">
        <v>2020</v>
      </c>
      <c r="I205" s="4" t="s">
        <v>5</v>
      </c>
      <c r="J205" s="4" t="s">
        <v>702</v>
      </c>
      <c r="K205" s="4" t="s">
        <v>62</v>
      </c>
      <c r="L205" s="4" t="s">
        <v>818</v>
      </c>
      <c r="M205" s="7" t="s">
        <v>1034</v>
      </c>
      <c r="N205" s="4" t="s">
        <v>1289</v>
      </c>
      <c r="O205" s="4" t="s">
        <v>1506</v>
      </c>
      <c r="P205" s="4" t="s">
        <v>1713</v>
      </c>
      <c r="Q205" s="4"/>
      <c r="R205" s="4"/>
      <c r="S205" s="3" t="s">
        <v>94</v>
      </c>
    </row>
    <row r="206" spans="1:19" x14ac:dyDescent="0.25">
      <c r="A206" s="4" t="s">
        <v>296</v>
      </c>
      <c r="B206" s="4" t="s">
        <v>550</v>
      </c>
      <c r="C206" s="4" t="s">
        <v>12</v>
      </c>
      <c r="D206" s="5">
        <v>35301</v>
      </c>
      <c r="E206" s="4">
        <v>51</v>
      </c>
      <c r="F206" s="4" t="s">
        <v>52</v>
      </c>
      <c r="G206" s="4">
        <v>2014</v>
      </c>
      <c r="H206" s="4">
        <v>2020</v>
      </c>
      <c r="I206" s="4" t="s">
        <v>5</v>
      </c>
      <c r="J206" s="4" t="s">
        <v>702</v>
      </c>
      <c r="K206" s="4" t="s">
        <v>77</v>
      </c>
      <c r="L206" s="4" t="s">
        <v>819</v>
      </c>
      <c r="M206" s="7" t="s">
        <v>1035</v>
      </c>
      <c r="N206" s="4" t="s">
        <v>1290</v>
      </c>
      <c r="O206" s="4" t="s">
        <v>1507</v>
      </c>
      <c r="P206" s="4" t="s">
        <v>1714</v>
      </c>
      <c r="Q206" s="4"/>
      <c r="R206" s="4"/>
      <c r="S206" s="3" t="s">
        <v>94</v>
      </c>
    </row>
    <row r="207" spans="1:19" x14ac:dyDescent="0.25">
      <c r="A207" s="4" t="s">
        <v>297</v>
      </c>
      <c r="B207" s="4" t="s">
        <v>551</v>
      </c>
      <c r="C207" s="4" t="s">
        <v>13</v>
      </c>
      <c r="D207" s="5">
        <v>35469</v>
      </c>
      <c r="E207" s="4">
        <v>51</v>
      </c>
      <c r="F207" s="4" t="s">
        <v>53</v>
      </c>
      <c r="G207" s="4">
        <v>2014</v>
      </c>
      <c r="H207" s="4">
        <v>2019</v>
      </c>
      <c r="I207" s="4" t="s">
        <v>5</v>
      </c>
      <c r="J207" s="4" t="s">
        <v>702</v>
      </c>
      <c r="K207" s="4" t="s">
        <v>57</v>
      </c>
      <c r="L207" s="4" t="s">
        <v>820</v>
      </c>
      <c r="M207" s="7" t="s">
        <v>1036</v>
      </c>
      <c r="N207" s="4" t="s">
        <v>1291</v>
      </c>
      <c r="O207" s="4" t="s">
        <v>1508</v>
      </c>
      <c r="P207" s="4" t="s">
        <v>1715</v>
      </c>
      <c r="Q207" s="4"/>
      <c r="R207" s="4"/>
      <c r="S207" s="3" t="s">
        <v>94</v>
      </c>
    </row>
    <row r="208" spans="1:19" x14ac:dyDescent="0.25">
      <c r="A208" s="4" t="s">
        <v>298</v>
      </c>
      <c r="B208" s="4" t="s">
        <v>552</v>
      </c>
      <c r="C208" s="4" t="s">
        <v>28</v>
      </c>
      <c r="D208" s="5">
        <v>35344</v>
      </c>
      <c r="E208" s="4">
        <v>51</v>
      </c>
      <c r="F208" s="4" t="s">
        <v>52</v>
      </c>
      <c r="G208" s="4">
        <v>2014</v>
      </c>
      <c r="H208" s="4">
        <v>2018</v>
      </c>
      <c r="I208" s="4" t="s">
        <v>5</v>
      </c>
      <c r="J208" s="4" t="s">
        <v>702</v>
      </c>
      <c r="K208" s="4" t="s">
        <v>57</v>
      </c>
      <c r="L208" s="4" t="s">
        <v>12</v>
      </c>
      <c r="M208" s="7" t="s">
        <v>1037</v>
      </c>
      <c r="N208" s="4" t="s">
        <v>1292</v>
      </c>
      <c r="O208" s="4" t="s">
        <v>1509</v>
      </c>
      <c r="P208" s="4" t="s">
        <v>1716</v>
      </c>
      <c r="Q208" s="4"/>
      <c r="R208" s="4"/>
      <c r="S208" s="3" t="s">
        <v>94</v>
      </c>
    </row>
    <row r="209" spans="1:19" x14ac:dyDescent="0.25">
      <c r="A209" s="4" t="s">
        <v>299</v>
      </c>
      <c r="B209" s="4" t="s">
        <v>553</v>
      </c>
      <c r="C209" s="4" t="s">
        <v>620</v>
      </c>
      <c r="D209" s="5">
        <v>35023</v>
      </c>
      <c r="E209" s="4">
        <v>51</v>
      </c>
      <c r="F209" s="4" t="s">
        <v>52</v>
      </c>
      <c r="G209" s="4">
        <v>2014</v>
      </c>
      <c r="H209" s="4">
        <v>2019</v>
      </c>
      <c r="I209" s="4" t="s">
        <v>5</v>
      </c>
      <c r="J209" s="4" t="s">
        <v>702</v>
      </c>
      <c r="K209" s="4" t="s">
        <v>61</v>
      </c>
      <c r="L209" s="4" t="s">
        <v>763</v>
      </c>
      <c r="M209" s="7" t="s">
        <v>1038</v>
      </c>
      <c r="N209" s="4" t="s">
        <v>1293</v>
      </c>
      <c r="O209" s="4" t="s">
        <v>1510</v>
      </c>
      <c r="P209" s="4" t="s">
        <v>1717</v>
      </c>
      <c r="Q209" s="4"/>
      <c r="R209" s="4"/>
      <c r="S209" s="3" t="s">
        <v>94</v>
      </c>
    </row>
    <row r="210" spans="1:19" x14ac:dyDescent="0.25">
      <c r="A210" s="4" t="s">
        <v>300</v>
      </c>
      <c r="B210" s="4" t="s">
        <v>554</v>
      </c>
      <c r="C210" s="4" t="s">
        <v>682</v>
      </c>
      <c r="D210" s="5">
        <v>35081</v>
      </c>
      <c r="E210" s="4">
        <v>51</v>
      </c>
      <c r="F210" s="4" t="s">
        <v>53</v>
      </c>
      <c r="G210" s="4">
        <v>2014</v>
      </c>
      <c r="H210" s="4">
        <v>2018</v>
      </c>
      <c r="I210" s="4" t="s">
        <v>5</v>
      </c>
      <c r="J210" s="4" t="s">
        <v>702</v>
      </c>
      <c r="K210" s="4" t="s">
        <v>708</v>
      </c>
      <c r="L210" s="4" t="s">
        <v>22</v>
      </c>
      <c r="M210" s="7" t="s">
        <v>1039</v>
      </c>
      <c r="N210" s="4" t="s">
        <v>1294</v>
      </c>
      <c r="O210" s="4" t="s">
        <v>1511</v>
      </c>
      <c r="P210" s="4" t="s">
        <v>1718</v>
      </c>
      <c r="Q210" s="4"/>
      <c r="R210" s="4"/>
      <c r="S210" s="3" t="s">
        <v>94</v>
      </c>
    </row>
    <row r="211" spans="1:19" x14ac:dyDescent="0.25">
      <c r="A211" s="4" t="s">
        <v>301</v>
      </c>
      <c r="B211" s="4" t="s">
        <v>555</v>
      </c>
      <c r="C211" s="4" t="s">
        <v>28</v>
      </c>
      <c r="D211" s="5">
        <v>35451</v>
      </c>
      <c r="E211" s="4">
        <v>51</v>
      </c>
      <c r="F211" s="4" t="s">
        <v>53</v>
      </c>
      <c r="G211" s="4">
        <v>2014</v>
      </c>
      <c r="H211" s="4">
        <v>2018</v>
      </c>
      <c r="I211" s="4" t="s">
        <v>5</v>
      </c>
      <c r="J211" s="4" t="s">
        <v>702</v>
      </c>
      <c r="K211" s="4" t="s">
        <v>71</v>
      </c>
      <c r="L211" s="4" t="s">
        <v>761</v>
      </c>
      <c r="M211" s="7" t="s">
        <v>1040</v>
      </c>
      <c r="N211" s="4" t="s">
        <v>1295</v>
      </c>
      <c r="O211" s="4" t="s">
        <v>1388</v>
      </c>
      <c r="P211" s="4" t="s">
        <v>1388</v>
      </c>
      <c r="Q211" s="4"/>
      <c r="R211" s="4"/>
      <c r="S211" s="3" t="s">
        <v>94</v>
      </c>
    </row>
    <row r="212" spans="1:19" x14ac:dyDescent="0.25">
      <c r="A212" s="4" t="s">
        <v>302</v>
      </c>
      <c r="B212" s="4" t="s">
        <v>556</v>
      </c>
      <c r="C212" s="4" t="s">
        <v>19</v>
      </c>
      <c r="D212" s="5">
        <v>35113</v>
      </c>
      <c r="E212" s="4">
        <v>51</v>
      </c>
      <c r="F212" s="4" t="s">
        <v>52</v>
      </c>
      <c r="G212" s="4">
        <v>2014</v>
      </c>
      <c r="H212" s="4">
        <v>2019</v>
      </c>
      <c r="I212" s="4" t="s">
        <v>5</v>
      </c>
      <c r="J212" s="4" t="s">
        <v>702</v>
      </c>
      <c r="K212" s="4" t="s">
        <v>57</v>
      </c>
      <c r="L212" s="4" t="s">
        <v>12</v>
      </c>
      <c r="M212" s="7" t="s">
        <v>1041</v>
      </c>
      <c r="N212" s="4" t="s">
        <v>1296</v>
      </c>
      <c r="O212" s="4" t="s">
        <v>1512</v>
      </c>
      <c r="P212" s="4" t="s">
        <v>1719</v>
      </c>
      <c r="Q212" s="4"/>
      <c r="R212" s="4"/>
      <c r="S212" s="3" t="s">
        <v>94</v>
      </c>
    </row>
    <row r="213" spans="1:19" x14ac:dyDescent="0.25">
      <c r="A213" s="4" t="s">
        <v>303</v>
      </c>
      <c r="B213" s="4" t="s">
        <v>557</v>
      </c>
      <c r="C213" s="4" t="s">
        <v>28</v>
      </c>
      <c r="D213" s="5">
        <v>35237</v>
      </c>
      <c r="E213" s="4">
        <v>51</v>
      </c>
      <c r="F213" s="4" t="s">
        <v>52</v>
      </c>
      <c r="G213" s="4">
        <v>2014</v>
      </c>
      <c r="H213" s="4">
        <v>2020</v>
      </c>
      <c r="I213" s="4" t="s">
        <v>5</v>
      </c>
      <c r="J213" s="4" t="s">
        <v>702</v>
      </c>
      <c r="K213" s="4" t="s">
        <v>71</v>
      </c>
      <c r="L213" s="4" t="s">
        <v>821</v>
      </c>
      <c r="M213" s="7" t="s">
        <v>1042</v>
      </c>
      <c r="N213" s="4" t="s">
        <v>1297</v>
      </c>
      <c r="O213" s="4" t="s">
        <v>1513</v>
      </c>
      <c r="P213" s="4" t="s">
        <v>700</v>
      </c>
      <c r="Q213" s="4"/>
      <c r="R213" s="4"/>
      <c r="S213" s="3" t="s">
        <v>94</v>
      </c>
    </row>
    <row r="214" spans="1:19" x14ac:dyDescent="0.25">
      <c r="A214" s="4" t="s">
        <v>304</v>
      </c>
      <c r="B214" s="4" t="s">
        <v>558</v>
      </c>
      <c r="C214" s="4" t="s">
        <v>26</v>
      </c>
      <c r="D214" s="5">
        <v>35234</v>
      </c>
      <c r="E214" s="4">
        <v>51</v>
      </c>
      <c r="F214" s="4" t="s">
        <v>53</v>
      </c>
      <c r="G214" s="4">
        <v>2014</v>
      </c>
      <c r="H214" s="4">
        <v>2019</v>
      </c>
      <c r="I214" s="4" t="s">
        <v>5</v>
      </c>
      <c r="J214" s="4" t="s">
        <v>702</v>
      </c>
      <c r="K214" s="4" t="s">
        <v>26</v>
      </c>
      <c r="L214" s="4" t="s">
        <v>822</v>
      </c>
      <c r="M214" s="7" t="s">
        <v>1043</v>
      </c>
      <c r="N214" s="4" t="s">
        <v>1298</v>
      </c>
      <c r="O214" s="4" t="s">
        <v>1514</v>
      </c>
      <c r="P214" s="4" t="s">
        <v>700</v>
      </c>
      <c r="Q214" s="4"/>
      <c r="R214" s="4"/>
      <c r="S214" s="3" t="s">
        <v>94</v>
      </c>
    </row>
    <row r="215" spans="1:19" x14ac:dyDescent="0.25">
      <c r="A215" s="4" t="s">
        <v>305</v>
      </c>
      <c r="B215" s="4" t="s">
        <v>559</v>
      </c>
      <c r="C215" s="4" t="s">
        <v>683</v>
      </c>
      <c r="D215" s="5">
        <v>35281</v>
      </c>
      <c r="E215" s="4">
        <v>51</v>
      </c>
      <c r="F215" s="4" t="s">
        <v>53</v>
      </c>
      <c r="G215" s="4">
        <v>2014</v>
      </c>
      <c r="H215" s="4">
        <v>2018</v>
      </c>
      <c r="I215" s="4" t="s">
        <v>5</v>
      </c>
      <c r="J215" s="4" t="s">
        <v>702</v>
      </c>
      <c r="K215" s="4" t="s">
        <v>78</v>
      </c>
      <c r="L215" s="4" t="s">
        <v>823</v>
      </c>
      <c r="M215" s="7" t="s">
        <v>1044</v>
      </c>
      <c r="N215" s="4" t="s">
        <v>1299</v>
      </c>
      <c r="O215" s="4" t="s">
        <v>1515</v>
      </c>
      <c r="P215" s="4" t="s">
        <v>1720</v>
      </c>
      <c r="Q215" s="4"/>
      <c r="R215" s="4"/>
      <c r="S215" s="3" t="s">
        <v>94</v>
      </c>
    </row>
    <row r="216" spans="1:19" x14ac:dyDescent="0.25">
      <c r="A216" s="4" t="s">
        <v>306</v>
      </c>
      <c r="B216" s="4" t="s">
        <v>560</v>
      </c>
      <c r="C216" s="4" t="s">
        <v>12</v>
      </c>
      <c r="D216" s="5">
        <v>34816</v>
      </c>
      <c r="E216" s="4">
        <v>51</v>
      </c>
      <c r="F216" s="4" t="s">
        <v>52</v>
      </c>
      <c r="G216" s="4">
        <v>2014</v>
      </c>
      <c r="H216" s="4">
        <v>2018</v>
      </c>
      <c r="I216" s="4" t="s">
        <v>5</v>
      </c>
      <c r="J216" s="4" t="s">
        <v>702</v>
      </c>
      <c r="K216" s="4" t="s">
        <v>57</v>
      </c>
      <c r="L216" s="4" t="s">
        <v>12</v>
      </c>
      <c r="M216" s="7" t="s">
        <v>1045</v>
      </c>
      <c r="N216" s="4" t="s">
        <v>1300</v>
      </c>
      <c r="O216" s="4" t="s">
        <v>1516</v>
      </c>
      <c r="P216" s="4" t="s">
        <v>1721</v>
      </c>
      <c r="Q216" s="4"/>
      <c r="R216" s="4"/>
      <c r="S216" s="3" t="s">
        <v>94</v>
      </c>
    </row>
    <row r="217" spans="1:19" x14ac:dyDescent="0.25">
      <c r="A217" s="4" t="s">
        <v>307</v>
      </c>
      <c r="B217" s="4" t="s">
        <v>561</v>
      </c>
      <c r="C217" s="4" t="s">
        <v>614</v>
      </c>
      <c r="D217" s="5">
        <v>35253</v>
      </c>
      <c r="E217" s="4">
        <v>51</v>
      </c>
      <c r="F217" s="4" t="s">
        <v>53</v>
      </c>
      <c r="G217" s="4">
        <v>2014</v>
      </c>
      <c r="H217" s="4">
        <v>2018</v>
      </c>
      <c r="I217" s="4" t="s">
        <v>5</v>
      </c>
      <c r="J217" s="4" t="s">
        <v>702</v>
      </c>
      <c r="K217" s="4" t="s">
        <v>75</v>
      </c>
      <c r="L217" s="4" t="s">
        <v>824</v>
      </c>
      <c r="M217" s="7" t="s">
        <v>1046</v>
      </c>
      <c r="N217" s="4" t="s">
        <v>1301</v>
      </c>
      <c r="O217" s="4" t="s">
        <v>1517</v>
      </c>
      <c r="P217" s="4" t="s">
        <v>1722</v>
      </c>
      <c r="Q217" s="4"/>
      <c r="R217" s="4"/>
      <c r="S217" s="3" t="s">
        <v>94</v>
      </c>
    </row>
    <row r="218" spans="1:19" x14ac:dyDescent="0.25">
      <c r="A218" s="4" t="s">
        <v>308</v>
      </c>
      <c r="B218" s="4" t="s">
        <v>562</v>
      </c>
      <c r="C218" s="4" t="s">
        <v>13</v>
      </c>
      <c r="D218" s="5">
        <v>35168</v>
      </c>
      <c r="E218" s="4">
        <v>51</v>
      </c>
      <c r="F218" s="4" t="s">
        <v>53</v>
      </c>
      <c r="G218" s="4">
        <v>2014</v>
      </c>
      <c r="H218" s="4">
        <v>2018</v>
      </c>
      <c r="I218" s="4" t="s">
        <v>5</v>
      </c>
      <c r="J218" s="4" t="s">
        <v>702</v>
      </c>
      <c r="K218" s="4" t="s">
        <v>71</v>
      </c>
      <c r="L218" s="4" t="s">
        <v>72</v>
      </c>
      <c r="M218" s="7" t="s">
        <v>1047</v>
      </c>
      <c r="N218" s="4" t="s">
        <v>1302</v>
      </c>
      <c r="O218" s="4" t="s">
        <v>1445</v>
      </c>
      <c r="P218" s="4" t="s">
        <v>700</v>
      </c>
      <c r="Q218" s="4"/>
      <c r="R218" s="4"/>
      <c r="S218" s="3" t="s">
        <v>94</v>
      </c>
    </row>
    <row r="219" spans="1:19" x14ac:dyDescent="0.25">
      <c r="A219" s="4" t="s">
        <v>309</v>
      </c>
      <c r="B219" s="4" t="s">
        <v>563</v>
      </c>
      <c r="C219" s="4" t="s">
        <v>648</v>
      </c>
      <c r="D219" s="5">
        <v>35012</v>
      </c>
      <c r="E219" s="4">
        <v>51</v>
      </c>
      <c r="F219" s="4" t="s">
        <v>53</v>
      </c>
      <c r="G219" s="4">
        <v>2014</v>
      </c>
      <c r="H219" s="4">
        <v>2018</v>
      </c>
      <c r="I219" s="4" t="s">
        <v>5</v>
      </c>
      <c r="J219" s="4" t="s">
        <v>702</v>
      </c>
      <c r="K219" s="4" t="s">
        <v>57</v>
      </c>
      <c r="L219" s="4" t="s">
        <v>820</v>
      </c>
      <c r="M219" s="7" t="s">
        <v>1048</v>
      </c>
      <c r="N219" s="4" t="s">
        <v>1303</v>
      </c>
      <c r="O219" s="4" t="s">
        <v>1518</v>
      </c>
      <c r="P219" s="4" t="s">
        <v>700</v>
      </c>
      <c r="Q219" s="4"/>
      <c r="R219" s="4"/>
      <c r="S219" s="3" t="s">
        <v>94</v>
      </c>
    </row>
    <row r="220" spans="1:19" x14ac:dyDescent="0.25">
      <c r="A220" s="4" t="s">
        <v>310</v>
      </c>
      <c r="B220" s="4" t="s">
        <v>564</v>
      </c>
      <c r="C220" s="4" t="s">
        <v>684</v>
      </c>
      <c r="D220" s="5">
        <v>35043</v>
      </c>
      <c r="E220" s="4">
        <v>51</v>
      </c>
      <c r="F220" s="4" t="s">
        <v>53</v>
      </c>
      <c r="G220" s="4">
        <v>2014</v>
      </c>
      <c r="H220" s="4">
        <v>2022</v>
      </c>
      <c r="I220" s="4" t="s">
        <v>5</v>
      </c>
      <c r="J220" s="4" t="s">
        <v>702</v>
      </c>
      <c r="K220" s="4" t="s">
        <v>717</v>
      </c>
      <c r="L220" s="4" t="s">
        <v>825</v>
      </c>
      <c r="M220" s="7" t="s">
        <v>1049</v>
      </c>
      <c r="N220" s="4" t="s">
        <v>1304</v>
      </c>
      <c r="O220" s="4" t="s">
        <v>1519</v>
      </c>
      <c r="P220" s="4" t="s">
        <v>1723</v>
      </c>
      <c r="Q220" s="4"/>
      <c r="R220" s="4"/>
      <c r="S220" s="3" t="s">
        <v>94</v>
      </c>
    </row>
    <row r="221" spans="1:19" x14ac:dyDescent="0.25">
      <c r="A221" s="4" t="s">
        <v>311</v>
      </c>
      <c r="B221" s="4" t="s">
        <v>565</v>
      </c>
      <c r="C221" s="4" t="s">
        <v>28</v>
      </c>
      <c r="D221" s="5">
        <v>35336</v>
      </c>
      <c r="E221" s="4">
        <v>51</v>
      </c>
      <c r="F221" s="4" t="s">
        <v>53</v>
      </c>
      <c r="G221" s="4">
        <v>2014</v>
      </c>
      <c r="H221" s="4">
        <v>2019</v>
      </c>
      <c r="I221" s="4" t="s">
        <v>5</v>
      </c>
      <c r="J221" s="4" t="s">
        <v>702</v>
      </c>
      <c r="K221" s="4" t="s">
        <v>734</v>
      </c>
      <c r="L221" s="4" t="s">
        <v>64</v>
      </c>
      <c r="M221" s="7" t="s">
        <v>1050</v>
      </c>
      <c r="N221" s="4" t="s">
        <v>1305</v>
      </c>
      <c r="O221" s="4" t="s">
        <v>1388</v>
      </c>
      <c r="P221" s="4" t="s">
        <v>700</v>
      </c>
      <c r="Q221" s="4"/>
      <c r="R221" s="4"/>
      <c r="S221" s="3" t="s">
        <v>94</v>
      </c>
    </row>
    <row r="222" spans="1:19" x14ac:dyDescent="0.25">
      <c r="A222" s="4" t="s">
        <v>312</v>
      </c>
      <c r="B222" s="4" t="s">
        <v>566</v>
      </c>
      <c r="C222" s="4" t="s">
        <v>12</v>
      </c>
      <c r="D222" s="5">
        <v>35423</v>
      </c>
      <c r="E222" s="4">
        <v>51</v>
      </c>
      <c r="F222" s="4" t="s">
        <v>52</v>
      </c>
      <c r="G222" s="4">
        <v>2014</v>
      </c>
      <c r="H222" s="4">
        <v>2018</v>
      </c>
      <c r="I222" s="4" t="s">
        <v>5</v>
      </c>
      <c r="J222" s="4" t="s">
        <v>702</v>
      </c>
      <c r="K222" s="4" t="s">
        <v>57</v>
      </c>
      <c r="L222" s="4" t="s">
        <v>58</v>
      </c>
      <c r="M222" s="7" t="s">
        <v>1051</v>
      </c>
      <c r="N222" s="4" t="s">
        <v>1306</v>
      </c>
      <c r="O222" s="4" t="s">
        <v>1374</v>
      </c>
      <c r="P222" s="4" t="s">
        <v>1724</v>
      </c>
      <c r="Q222" s="4"/>
      <c r="R222" s="4"/>
      <c r="S222" s="3" t="s">
        <v>94</v>
      </c>
    </row>
    <row r="223" spans="1:19" x14ac:dyDescent="0.25">
      <c r="A223" s="4" t="s">
        <v>313</v>
      </c>
      <c r="B223" s="4" t="s">
        <v>567</v>
      </c>
      <c r="C223" s="4" t="s">
        <v>12</v>
      </c>
      <c r="D223" s="5">
        <v>35181</v>
      </c>
      <c r="E223" s="4">
        <v>51</v>
      </c>
      <c r="F223" s="4" t="s">
        <v>53</v>
      </c>
      <c r="G223" s="4">
        <v>2014</v>
      </c>
      <c r="H223" s="4">
        <v>2018</v>
      </c>
      <c r="I223" s="4" t="s">
        <v>5</v>
      </c>
      <c r="J223" s="4" t="s">
        <v>702</v>
      </c>
      <c r="K223" s="4" t="s">
        <v>57</v>
      </c>
      <c r="L223" s="4" t="s">
        <v>58</v>
      </c>
      <c r="M223" s="7" t="s">
        <v>1052</v>
      </c>
      <c r="N223" s="4" t="s">
        <v>1307</v>
      </c>
      <c r="O223" s="4" t="s">
        <v>1520</v>
      </c>
      <c r="P223" s="4" t="s">
        <v>1725</v>
      </c>
      <c r="Q223" s="4"/>
      <c r="R223" s="4"/>
      <c r="S223" s="3" t="s">
        <v>94</v>
      </c>
    </row>
    <row r="224" spans="1:19" x14ac:dyDescent="0.25">
      <c r="A224" s="4" t="s">
        <v>314</v>
      </c>
      <c r="B224" s="4" t="s">
        <v>568</v>
      </c>
      <c r="C224" s="4" t="s">
        <v>625</v>
      </c>
      <c r="D224" s="5">
        <v>35344</v>
      </c>
      <c r="E224" s="4">
        <v>51</v>
      </c>
      <c r="F224" s="4" t="s">
        <v>52</v>
      </c>
      <c r="G224" s="4">
        <v>2014</v>
      </c>
      <c r="H224" s="4">
        <v>2020</v>
      </c>
      <c r="I224" s="4" t="s">
        <v>5</v>
      </c>
      <c r="J224" s="4" t="s">
        <v>702</v>
      </c>
      <c r="K224" s="4" t="s">
        <v>737</v>
      </c>
      <c r="L224" s="4" t="s">
        <v>826</v>
      </c>
      <c r="M224" s="7" t="s">
        <v>1053</v>
      </c>
      <c r="N224" s="4" t="s">
        <v>1308</v>
      </c>
      <c r="O224" s="4" t="s">
        <v>1521</v>
      </c>
      <c r="P224" s="4" t="s">
        <v>1726</v>
      </c>
      <c r="Q224" s="4"/>
      <c r="R224" s="4"/>
      <c r="S224" s="3" t="s">
        <v>94</v>
      </c>
    </row>
    <row r="225" spans="1:19" x14ac:dyDescent="0.25">
      <c r="A225" s="4" t="s">
        <v>315</v>
      </c>
      <c r="B225" s="4" t="s">
        <v>569</v>
      </c>
      <c r="C225" s="4" t="s">
        <v>45</v>
      </c>
      <c r="D225" s="5">
        <v>35156</v>
      </c>
      <c r="E225" s="4">
        <v>51</v>
      </c>
      <c r="F225" s="4" t="s">
        <v>52</v>
      </c>
      <c r="G225" s="4">
        <v>2014</v>
      </c>
      <c r="H225" s="4">
        <v>2019</v>
      </c>
      <c r="I225" s="4" t="s">
        <v>5</v>
      </c>
      <c r="J225" s="4" t="s">
        <v>702</v>
      </c>
      <c r="K225" s="4" t="s">
        <v>738</v>
      </c>
      <c r="L225" s="4" t="s">
        <v>827</v>
      </c>
      <c r="M225" s="4" t="s">
        <v>1054</v>
      </c>
      <c r="N225" s="4" t="s">
        <v>1309</v>
      </c>
      <c r="O225" s="4" t="s">
        <v>91</v>
      </c>
      <c r="P225" s="4" t="s">
        <v>1727</v>
      </c>
      <c r="Q225" s="4"/>
      <c r="R225" s="4"/>
      <c r="S225" s="3" t="s">
        <v>94</v>
      </c>
    </row>
    <row r="226" spans="1:19" x14ac:dyDescent="0.25">
      <c r="A226" s="4" t="s">
        <v>316</v>
      </c>
      <c r="B226" s="4" t="s">
        <v>570</v>
      </c>
      <c r="C226" s="4" t="s">
        <v>12</v>
      </c>
      <c r="D226" s="5">
        <v>35084</v>
      </c>
      <c r="E226" s="4">
        <v>51</v>
      </c>
      <c r="F226" s="4" t="s">
        <v>53</v>
      </c>
      <c r="G226" s="4">
        <v>2014</v>
      </c>
      <c r="H226" s="4">
        <v>2019</v>
      </c>
      <c r="I226" s="4" t="s">
        <v>5</v>
      </c>
      <c r="J226" s="4" t="s">
        <v>702</v>
      </c>
      <c r="K226" s="4" t="s">
        <v>57</v>
      </c>
      <c r="L226" s="4" t="s">
        <v>12</v>
      </c>
      <c r="M226" s="7" t="s">
        <v>1055</v>
      </c>
      <c r="N226" s="4" t="s">
        <v>1310</v>
      </c>
      <c r="O226" s="4" t="s">
        <v>1522</v>
      </c>
      <c r="P226" s="4" t="s">
        <v>700</v>
      </c>
      <c r="Q226" s="4"/>
      <c r="R226" s="4"/>
      <c r="S226" s="3" t="s">
        <v>94</v>
      </c>
    </row>
    <row r="227" spans="1:19" x14ac:dyDescent="0.25">
      <c r="A227" s="4" t="s">
        <v>317</v>
      </c>
      <c r="B227" s="4" t="s">
        <v>571</v>
      </c>
      <c r="C227" s="4" t="s">
        <v>49</v>
      </c>
      <c r="D227" s="5">
        <v>35161</v>
      </c>
      <c r="E227" s="4">
        <v>51</v>
      </c>
      <c r="F227" s="4" t="s">
        <v>53</v>
      </c>
      <c r="G227" s="4">
        <v>2014</v>
      </c>
      <c r="H227" s="4">
        <v>2018</v>
      </c>
      <c r="I227" s="4" t="s">
        <v>5</v>
      </c>
      <c r="J227" s="4" t="s">
        <v>702</v>
      </c>
      <c r="K227" s="4" t="s">
        <v>68</v>
      </c>
      <c r="L227" s="4" t="s">
        <v>700</v>
      </c>
      <c r="M227" s="7" t="s">
        <v>1056</v>
      </c>
      <c r="N227" s="4" t="s">
        <v>1311</v>
      </c>
      <c r="O227" s="4" t="s">
        <v>1523</v>
      </c>
      <c r="P227" s="4" t="s">
        <v>1728</v>
      </c>
      <c r="Q227" s="4"/>
      <c r="R227" s="4"/>
      <c r="S227" s="3" t="s">
        <v>94</v>
      </c>
    </row>
    <row r="228" spans="1:19" x14ac:dyDescent="0.25">
      <c r="A228" s="4" t="s">
        <v>318</v>
      </c>
      <c r="B228" s="4" t="s">
        <v>572</v>
      </c>
      <c r="C228" s="4" t="s">
        <v>44</v>
      </c>
      <c r="D228" s="5">
        <v>35326</v>
      </c>
      <c r="E228" s="4">
        <v>51</v>
      </c>
      <c r="F228" s="4" t="s">
        <v>52</v>
      </c>
      <c r="G228" s="4">
        <v>2014</v>
      </c>
      <c r="H228" s="4">
        <v>2019</v>
      </c>
      <c r="I228" s="4" t="s">
        <v>5</v>
      </c>
      <c r="J228" s="4" t="s">
        <v>702</v>
      </c>
      <c r="K228" s="4" t="s">
        <v>739</v>
      </c>
      <c r="L228" s="4" t="s">
        <v>44</v>
      </c>
      <c r="M228" s="4" t="s">
        <v>1057</v>
      </c>
      <c r="N228" s="4" t="s">
        <v>1312</v>
      </c>
      <c r="O228" s="4" t="s">
        <v>91</v>
      </c>
      <c r="P228" s="4" t="s">
        <v>1729</v>
      </c>
      <c r="Q228" s="4"/>
      <c r="R228" s="4"/>
      <c r="S228" s="3" t="s">
        <v>94</v>
      </c>
    </row>
    <row r="229" spans="1:19" x14ac:dyDescent="0.25">
      <c r="A229" s="4" t="s">
        <v>319</v>
      </c>
      <c r="B229" s="4" t="s">
        <v>573</v>
      </c>
      <c r="C229" s="4" t="s">
        <v>606</v>
      </c>
      <c r="D229" s="5">
        <v>35111</v>
      </c>
      <c r="E229" s="4">
        <v>51</v>
      </c>
      <c r="F229" s="4" t="s">
        <v>52</v>
      </c>
      <c r="G229" s="4">
        <v>2014</v>
      </c>
      <c r="H229" s="4">
        <v>2019</v>
      </c>
      <c r="I229" s="4" t="s">
        <v>5</v>
      </c>
      <c r="J229" s="4" t="s">
        <v>702</v>
      </c>
      <c r="K229" s="4" t="s">
        <v>57</v>
      </c>
      <c r="L229" s="4" t="s">
        <v>12</v>
      </c>
      <c r="M229" s="7" t="s">
        <v>1058</v>
      </c>
      <c r="N229" s="4" t="s">
        <v>1313</v>
      </c>
      <c r="O229" s="4" t="s">
        <v>1524</v>
      </c>
      <c r="P229" s="4" t="s">
        <v>1730</v>
      </c>
      <c r="Q229" s="4"/>
      <c r="R229" s="4"/>
      <c r="S229" s="3" t="s">
        <v>94</v>
      </c>
    </row>
    <row r="230" spans="1:19" x14ac:dyDescent="0.25">
      <c r="A230" s="4" t="s">
        <v>320</v>
      </c>
      <c r="B230" s="4" t="s">
        <v>574</v>
      </c>
      <c r="C230" s="4" t="s">
        <v>15</v>
      </c>
      <c r="D230" s="5">
        <v>35289</v>
      </c>
      <c r="E230" s="4">
        <v>51</v>
      </c>
      <c r="F230" s="4" t="s">
        <v>52</v>
      </c>
      <c r="G230" s="4">
        <v>2014</v>
      </c>
      <c r="H230" s="4">
        <v>2020</v>
      </c>
      <c r="I230" s="4" t="s">
        <v>5</v>
      </c>
      <c r="J230" s="4" t="s">
        <v>702</v>
      </c>
      <c r="K230" s="4" t="s">
        <v>700</v>
      </c>
      <c r="L230" s="4" t="s">
        <v>700</v>
      </c>
      <c r="M230" s="7" t="s">
        <v>1059</v>
      </c>
      <c r="N230" s="4" t="s">
        <v>1314</v>
      </c>
      <c r="O230" s="4" t="s">
        <v>1525</v>
      </c>
      <c r="P230" s="4" t="s">
        <v>1731</v>
      </c>
      <c r="Q230" s="4"/>
      <c r="R230" s="4"/>
      <c r="S230" s="3" t="s">
        <v>94</v>
      </c>
    </row>
    <row r="231" spans="1:19" x14ac:dyDescent="0.25">
      <c r="A231" s="4" t="s">
        <v>321</v>
      </c>
      <c r="B231" s="4" t="s">
        <v>575</v>
      </c>
      <c r="C231" s="4" t="s">
        <v>685</v>
      </c>
      <c r="D231" s="5">
        <v>35454</v>
      </c>
      <c r="E231" s="4">
        <v>51</v>
      </c>
      <c r="F231" s="4" t="s">
        <v>53</v>
      </c>
      <c r="G231" s="4">
        <v>2014</v>
      </c>
      <c r="H231" s="4">
        <v>2019</v>
      </c>
      <c r="I231" s="4" t="s">
        <v>5</v>
      </c>
      <c r="J231" s="4" t="s">
        <v>702</v>
      </c>
      <c r="K231" s="4" t="s">
        <v>712</v>
      </c>
      <c r="L231" s="4" t="s">
        <v>685</v>
      </c>
      <c r="M231" s="7" t="s">
        <v>1060</v>
      </c>
      <c r="N231" s="4" t="s">
        <v>1315</v>
      </c>
      <c r="O231" s="4" t="s">
        <v>1367</v>
      </c>
      <c r="P231" s="4" t="s">
        <v>1732</v>
      </c>
      <c r="Q231" s="4"/>
      <c r="R231" s="4"/>
      <c r="S231" s="3" t="s">
        <v>94</v>
      </c>
    </row>
    <row r="232" spans="1:19" x14ac:dyDescent="0.25">
      <c r="A232" s="4" t="s">
        <v>322</v>
      </c>
      <c r="B232" s="4" t="s">
        <v>576</v>
      </c>
      <c r="C232" s="4" t="s">
        <v>23</v>
      </c>
      <c r="D232" s="5">
        <v>35363</v>
      </c>
      <c r="E232" s="4">
        <v>51</v>
      </c>
      <c r="F232" s="4" t="s">
        <v>53</v>
      </c>
      <c r="G232" s="4">
        <v>2014</v>
      </c>
      <c r="H232" s="4">
        <v>2018</v>
      </c>
      <c r="I232" s="4" t="s">
        <v>5</v>
      </c>
      <c r="J232" s="4" t="s">
        <v>702</v>
      </c>
      <c r="K232" s="4" t="s">
        <v>77</v>
      </c>
      <c r="L232" s="4" t="s">
        <v>12</v>
      </c>
      <c r="M232" s="4" t="s">
        <v>1061</v>
      </c>
      <c r="N232" s="4" t="s">
        <v>1061</v>
      </c>
      <c r="O232" s="4" t="s">
        <v>1061</v>
      </c>
      <c r="P232" s="4" t="s">
        <v>1061</v>
      </c>
      <c r="Q232" s="4"/>
      <c r="R232" s="4"/>
      <c r="S232" s="3" t="s">
        <v>94</v>
      </c>
    </row>
    <row r="233" spans="1:19" x14ac:dyDescent="0.25">
      <c r="A233" s="4" t="s">
        <v>323</v>
      </c>
      <c r="B233" s="4" t="s">
        <v>577</v>
      </c>
      <c r="C233" s="4" t="s">
        <v>686</v>
      </c>
      <c r="D233" s="5">
        <v>35089</v>
      </c>
      <c r="E233" s="4">
        <v>51</v>
      </c>
      <c r="F233" s="4" t="s">
        <v>53</v>
      </c>
      <c r="G233" s="4">
        <v>2014</v>
      </c>
      <c r="H233" s="4">
        <v>2018</v>
      </c>
      <c r="I233" s="4" t="s">
        <v>5</v>
      </c>
      <c r="J233" s="4" t="s">
        <v>702</v>
      </c>
      <c r="K233" s="4" t="s">
        <v>57</v>
      </c>
      <c r="L233" s="4" t="s">
        <v>12</v>
      </c>
      <c r="M233" s="7" t="s">
        <v>1062</v>
      </c>
      <c r="N233" s="4" t="s">
        <v>1316</v>
      </c>
      <c r="O233" s="4" t="s">
        <v>1526</v>
      </c>
      <c r="P233" s="4" t="s">
        <v>1733</v>
      </c>
      <c r="Q233" s="4"/>
      <c r="R233" s="4"/>
      <c r="S233" s="3" t="s">
        <v>94</v>
      </c>
    </row>
    <row r="234" spans="1:19" x14ac:dyDescent="0.25">
      <c r="A234" s="4" t="s">
        <v>324</v>
      </c>
      <c r="B234" s="4" t="s">
        <v>578</v>
      </c>
      <c r="C234" s="4" t="s">
        <v>34</v>
      </c>
      <c r="D234" s="5">
        <v>35215</v>
      </c>
      <c r="E234" s="4">
        <v>51</v>
      </c>
      <c r="F234" s="4" t="s">
        <v>53</v>
      </c>
      <c r="G234" s="4">
        <v>2014</v>
      </c>
      <c r="H234" s="4">
        <v>2018</v>
      </c>
      <c r="I234" s="4" t="s">
        <v>5</v>
      </c>
      <c r="J234" s="4" t="s">
        <v>702</v>
      </c>
      <c r="K234" s="4" t="s">
        <v>77</v>
      </c>
      <c r="L234" s="4" t="s">
        <v>828</v>
      </c>
      <c r="M234" s="7" t="s">
        <v>1063</v>
      </c>
      <c r="N234" s="4" t="s">
        <v>1317</v>
      </c>
      <c r="O234" s="4" t="s">
        <v>1475</v>
      </c>
      <c r="P234" s="4" t="s">
        <v>700</v>
      </c>
      <c r="Q234" s="4"/>
      <c r="R234" s="4"/>
      <c r="S234" s="3" t="s">
        <v>94</v>
      </c>
    </row>
    <row r="235" spans="1:19" x14ac:dyDescent="0.25">
      <c r="A235" s="4" t="s">
        <v>325</v>
      </c>
      <c r="B235" s="4" t="s">
        <v>579</v>
      </c>
      <c r="C235" s="4" t="s">
        <v>687</v>
      </c>
      <c r="D235" s="5">
        <v>35083</v>
      </c>
      <c r="E235" s="4">
        <v>51</v>
      </c>
      <c r="F235" s="4" t="s">
        <v>52</v>
      </c>
      <c r="G235" s="4">
        <v>2014</v>
      </c>
      <c r="H235" s="4">
        <v>2018</v>
      </c>
      <c r="I235" s="4" t="s">
        <v>5</v>
      </c>
      <c r="J235" s="4" t="s">
        <v>702</v>
      </c>
      <c r="K235" s="4" t="s">
        <v>740</v>
      </c>
      <c r="L235" s="4" t="s">
        <v>687</v>
      </c>
      <c r="M235" s="7" t="s">
        <v>1064</v>
      </c>
      <c r="N235" s="4" t="s">
        <v>1318</v>
      </c>
      <c r="O235" s="4" t="s">
        <v>1527</v>
      </c>
      <c r="P235" s="4" t="s">
        <v>1734</v>
      </c>
      <c r="Q235" s="4"/>
      <c r="R235" s="4"/>
      <c r="S235" s="3" t="s">
        <v>94</v>
      </c>
    </row>
    <row r="236" spans="1:19" x14ac:dyDescent="0.25">
      <c r="A236" s="4" t="s">
        <v>326</v>
      </c>
      <c r="B236" s="4" t="s">
        <v>580</v>
      </c>
      <c r="C236" s="4" t="s">
        <v>13</v>
      </c>
      <c r="D236" s="5">
        <v>35384</v>
      </c>
      <c r="E236" s="4">
        <v>51</v>
      </c>
      <c r="F236" s="4" t="s">
        <v>53</v>
      </c>
      <c r="G236" s="4">
        <v>2014</v>
      </c>
      <c r="H236" s="4" t="s">
        <v>700</v>
      </c>
      <c r="I236" s="4" t="s">
        <v>5</v>
      </c>
      <c r="J236" s="4" t="s">
        <v>702</v>
      </c>
      <c r="K236" s="4" t="s">
        <v>61</v>
      </c>
      <c r="L236" s="4" t="s">
        <v>763</v>
      </c>
      <c r="M236" s="7" t="s">
        <v>1065</v>
      </c>
      <c r="N236" s="4" t="s">
        <v>1319</v>
      </c>
      <c r="O236" s="4" t="s">
        <v>1528</v>
      </c>
      <c r="P236" s="4" t="s">
        <v>1735</v>
      </c>
      <c r="Q236" s="4"/>
      <c r="R236" s="4"/>
      <c r="S236" s="3" t="s">
        <v>94</v>
      </c>
    </row>
    <row r="237" spans="1:19" x14ac:dyDescent="0.25">
      <c r="A237" s="4" t="s">
        <v>327</v>
      </c>
      <c r="B237" s="4" t="s">
        <v>581</v>
      </c>
      <c r="C237" s="4" t="s">
        <v>13</v>
      </c>
      <c r="D237" s="5">
        <v>35187</v>
      </c>
      <c r="E237" s="4">
        <v>51</v>
      </c>
      <c r="F237" s="4" t="s">
        <v>52</v>
      </c>
      <c r="G237" s="4">
        <v>2014</v>
      </c>
      <c r="H237" s="4">
        <v>2019</v>
      </c>
      <c r="I237" s="4" t="s">
        <v>5</v>
      </c>
      <c r="J237" s="4" t="s">
        <v>702</v>
      </c>
      <c r="K237" s="4" t="s">
        <v>13</v>
      </c>
      <c r="L237" s="4" t="s">
        <v>748</v>
      </c>
      <c r="M237" s="7" t="s">
        <v>1066</v>
      </c>
      <c r="N237" s="4" t="s">
        <v>1320</v>
      </c>
      <c r="O237" s="4" t="s">
        <v>1529</v>
      </c>
      <c r="P237" s="4" t="s">
        <v>1585</v>
      </c>
      <c r="Q237" s="4"/>
      <c r="R237" s="4"/>
      <c r="S237" s="3" t="s">
        <v>94</v>
      </c>
    </row>
    <row r="238" spans="1:19" x14ac:dyDescent="0.25">
      <c r="A238" s="4" t="s">
        <v>328</v>
      </c>
      <c r="B238" s="4" t="s">
        <v>582</v>
      </c>
      <c r="C238" s="4" t="s">
        <v>688</v>
      </c>
      <c r="D238" s="5">
        <v>35215</v>
      </c>
      <c r="E238" s="4">
        <v>51</v>
      </c>
      <c r="F238" s="4" t="s">
        <v>52</v>
      </c>
      <c r="G238" s="4">
        <v>2014</v>
      </c>
      <c r="H238" s="4">
        <v>2019</v>
      </c>
      <c r="I238" s="4" t="s">
        <v>5</v>
      </c>
      <c r="J238" s="4" t="s">
        <v>702</v>
      </c>
      <c r="K238" s="4" t="s">
        <v>741</v>
      </c>
      <c r="L238" s="4" t="s">
        <v>688</v>
      </c>
      <c r="M238" s="7" t="s">
        <v>1067</v>
      </c>
      <c r="N238" s="4" t="s">
        <v>1321</v>
      </c>
      <c r="O238" s="4" t="s">
        <v>1530</v>
      </c>
      <c r="P238" s="4" t="s">
        <v>1736</v>
      </c>
      <c r="Q238" s="4"/>
      <c r="R238" s="4"/>
      <c r="S238" s="3" t="s">
        <v>94</v>
      </c>
    </row>
    <row r="239" spans="1:19" x14ac:dyDescent="0.25">
      <c r="A239" s="4" t="s">
        <v>329</v>
      </c>
      <c r="B239" s="4" t="s">
        <v>583</v>
      </c>
      <c r="C239" s="4" t="s">
        <v>689</v>
      </c>
      <c r="D239" s="5">
        <v>35351</v>
      </c>
      <c r="E239" s="4">
        <v>51</v>
      </c>
      <c r="F239" s="4" t="s">
        <v>53</v>
      </c>
      <c r="G239" s="4">
        <v>2014</v>
      </c>
      <c r="H239" s="4">
        <v>2018</v>
      </c>
      <c r="I239" s="4" t="s">
        <v>5</v>
      </c>
      <c r="J239" s="4" t="s">
        <v>702</v>
      </c>
      <c r="K239" s="4" t="s">
        <v>742</v>
      </c>
      <c r="L239" s="4" t="s">
        <v>829</v>
      </c>
      <c r="M239" s="7" t="s">
        <v>1068</v>
      </c>
      <c r="N239" s="4" t="s">
        <v>1322</v>
      </c>
      <c r="O239" s="4" t="s">
        <v>1531</v>
      </c>
      <c r="P239" s="4" t="s">
        <v>700</v>
      </c>
      <c r="Q239" s="4"/>
      <c r="R239" s="4"/>
      <c r="S239" s="3" t="s">
        <v>94</v>
      </c>
    </row>
    <row r="240" spans="1:19" x14ac:dyDescent="0.25">
      <c r="A240" s="4" t="s">
        <v>330</v>
      </c>
      <c r="B240" s="4" t="s">
        <v>584</v>
      </c>
      <c r="C240" s="4" t="s">
        <v>32</v>
      </c>
      <c r="D240" s="5">
        <v>35233</v>
      </c>
      <c r="E240" s="4">
        <v>51</v>
      </c>
      <c r="F240" s="4" t="s">
        <v>53</v>
      </c>
      <c r="G240" s="4">
        <v>2014</v>
      </c>
      <c r="H240" s="4">
        <v>2018</v>
      </c>
      <c r="I240" s="4" t="s">
        <v>5</v>
      </c>
      <c r="J240" s="4" t="s">
        <v>702</v>
      </c>
      <c r="K240" s="4" t="s">
        <v>57</v>
      </c>
      <c r="L240" s="4" t="s">
        <v>12</v>
      </c>
      <c r="M240" s="7" t="s">
        <v>1069</v>
      </c>
      <c r="N240" s="4" t="s">
        <v>1323</v>
      </c>
      <c r="O240" s="4" t="s">
        <v>1532</v>
      </c>
      <c r="P240" s="4" t="s">
        <v>1737</v>
      </c>
      <c r="Q240" s="4"/>
      <c r="R240" s="4"/>
      <c r="S240" s="3" t="s">
        <v>94</v>
      </c>
    </row>
    <row r="241" spans="1:19" x14ac:dyDescent="0.25">
      <c r="A241" s="4" t="s">
        <v>331</v>
      </c>
      <c r="B241" s="4" t="s">
        <v>585</v>
      </c>
      <c r="C241" s="4" t="s">
        <v>690</v>
      </c>
      <c r="D241" s="5">
        <v>35192</v>
      </c>
      <c r="E241" s="4">
        <v>51</v>
      </c>
      <c r="F241" s="4" t="s">
        <v>53</v>
      </c>
      <c r="G241" s="4">
        <v>2014</v>
      </c>
      <c r="H241" s="4">
        <v>2018</v>
      </c>
      <c r="I241" s="4" t="s">
        <v>5</v>
      </c>
      <c r="J241" s="4" t="s">
        <v>702</v>
      </c>
      <c r="K241" s="4" t="s">
        <v>743</v>
      </c>
      <c r="L241" s="4" t="s">
        <v>690</v>
      </c>
      <c r="M241" s="7" t="s">
        <v>1070</v>
      </c>
      <c r="N241" s="4" t="s">
        <v>1324</v>
      </c>
      <c r="O241" s="4" t="s">
        <v>1533</v>
      </c>
      <c r="P241" s="4" t="s">
        <v>700</v>
      </c>
      <c r="Q241" s="4"/>
      <c r="R241" s="4"/>
      <c r="S241" s="3" t="s">
        <v>94</v>
      </c>
    </row>
    <row r="242" spans="1:19" x14ac:dyDescent="0.25">
      <c r="A242" s="4" t="s">
        <v>332</v>
      </c>
      <c r="B242" s="4" t="s">
        <v>586</v>
      </c>
      <c r="C242" s="4" t="s">
        <v>51</v>
      </c>
      <c r="D242" s="5">
        <v>35370</v>
      </c>
      <c r="E242" s="4">
        <v>51</v>
      </c>
      <c r="F242" s="4" t="s">
        <v>52</v>
      </c>
      <c r="G242" s="4">
        <v>2014</v>
      </c>
      <c r="H242" s="4" t="s">
        <v>700</v>
      </c>
      <c r="I242" s="4" t="s">
        <v>5</v>
      </c>
      <c r="J242" s="4" t="s">
        <v>702</v>
      </c>
      <c r="K242" s="4" t="s">
        <v>79</v>
      </c>
      <c r="L242" s="4" t="s">
        <v>830</v>
      </c>
      <c r="M242" s="7" t="s">
        <v>1071</v>
      </c>
      <c r="N242" s="4" t="s">
        <v>1325</v>
      </c>
      <c r="O242" s="4" t="s">
        <v>1534</v>
      </c>
      <c r="P242" s="4" t="s">
        <v>1738</v>
      </c>
      <c r="Q242" s="4"/>
      <c r="R242" s="4"/>
      <c r="S242" s="3" t="s">
        <v>94</v>
      </c>
    </row>
    <row r="243" spans="1:19" x14ac:dyDescent="0.25">
      <c r="A243" s="4" t="s">
        <v>333</v>
      </c>
      <c r="B243" s="4" t="s">
        <v>587</v>
      </c>
      <c r="C243" s="4" t="s">
        <v>691</v>
      </c>
      <c r="D243" s="5">
        <v>35407</v>
      </c>
      <c r="E243" s="4">
        <v>51</v>
      </c>
      <c r="F243" s="4" t="s">
        <v>53</v>
      </c>
      <c r="G243" s="4">
        <v>2014</v>
      </c>
      <c r="H243" s="4">
        <v>2019</v>
      </c>
      <c r="I243" s="4" t="s">
        <v>5</v>
      </c>
      <c r="J243" s="4" t="s">
        <v>702</v>
      </c>
      <c r="K243" s="4" t="s">
        <v>57</v>
      </c>
      <c r="L243" s="4" t="s">
        <v>759</v>
      </c>
      <c r="M243" s="7" t="s">
        <v>1072</v>
      </c>
      <c r="N243" s="4" t="s">
        <v>1326</v>
      </c>
      <c r="O243" s="4" t="s">
        <v>88</v>
      </c>
      <c r="P243" s="4" t="s">
        <v>700</v>
      </c>
      <c r="Q243" s="4"/>
      <c r="R243" s="4"/>
      <c r="S243" s="3" t="s">
        <v>94</v>
      </c>
    </row>
    <row r="244" spans="1:19" x14ac:dyDescent="0.25">
      <c r="A244" s="4" t="s">
        <v>334</v>
      </c>
      <c r="B244" s="4" t="s">
        <v>588</v>
      </c>
      <c r="C244" s="4" t="s">
        <v>672</v>
      </c>
      <c r="D244" s="5">
        <v>35081</v>
      </c>
      <c r="E244" s="4">
        <v>51</v>
      </c>
      <c r="F244" s="4" t="s">
        <v>53</v>
      </c>
      <c r="G244" s="4">
        <v>2014</v>
      </c>
      <c r="H244" s="4">
        <v>2020</v>
      </c>
      <c r="I244" s="4" t="s">
        <v>5</v>
      </c>
      <c r="J244" s="4" t="s">
        <v>702</v>
      </c>
      <c r="K244" s="4" t="s">
        <v>710</v>
      </c>
      <c r="L244" s="4" t="s">
        <v>672</v>
      </c>
      <c r="M244" s="7" t="s">
        <v>1073</v>
      </c>
      <c r="N244" s="4" t="s">
        <v>1327</v>
      </c>
      <c r="O244" s="4" t="s">
        <v>1472</v>
      </c>
      <c r="P244" s="4" t="s">
        <v>1739</v>
      </c>
      <c r="Q244" s="4"/>
      <c r="R244" s="4"/>
      <c r="S244" s="3" t="s">
        <v>94</v>
      </c>
    </row>
    <row r="245" spans="1:19" x14ac:dyDescent="0.25">
      <c r="A245" s="4" t="s">
        <v>335</v>
      </c>
      <c r="B245" s="4" t="s">
        <v>589</v>
      </c>
      <c r="C245" s="4" t="s">
        <v>692</v>
      </c>
      <c r="D245" s="5">
        <v>35708</v>
      </c>
      <c r="E245" s="4">
        <v>51</v>
      </c>
      <c r="F245" s="4" t="s">
        <v>52</v>
      </c>
      <c r="G245" s="4">
        <v>2014</v>
      </c>
      <c r="H245" s="4">
        <v>2018</v>
      </c>
      <c r="I245" s="4" t="s">
        <v>5</v>
      </c>
      <c r="J245" s="4" t="s">
        <v>702</v>
      </c>
      <c r="K245" s="4" t="s">
        <v>77</v>
      </c>
      <c r="L245" s="4" t="s">
        <v>831</v>
      </c>
      <c r="M245" s="7" t="s">
        <v>1074</v>
      </c>
      <c r="N245" s="4" t="s">
        <v>1328</v>
      </c>
      <c r="O245" s="4" t="s">
        <v>1535</v>
      </c>
      <c r="P245" s="4" t="s">
        <v>1740</v>
      </c>
      <c r="Q245" s="4"/>
      <c r="R245" s="4"/>
      <c r="S245" s="3" t="s">
        <v>94</v>
      </c>
    </row>
    <row r="246" spans="1:19" x14ac:dyDescent="0.25">
      <c r="A246" s="4" t="s">
        <v>331</v>
      </c>
      <c r="B246" s="4" t="s">
        <v>585</v>
      </c>
      <c r="C246" s="4" t="s">
        <v>690</v>
      </c>
      <c r="D246" s="5">
        <v>35192</v>
      </c>
      <c r="E246" s="4">
        <v>51</v>
      </c>
      <c r="F246" s="4" t="s">
        <v>53</v>
      </c>
      <c r="G246" s="4">
        <v>2014</v>
      </c>
      <c r="H246" s="4">
        <v>2018</v>
      </c>
      <c r="I246" s="4" t="s">
        <v>5</v>
      </c>
      <c r="J246" s="4" t="s">
        <v>702</v>
      </c>
      <c r="K246" s="4" t="s">
        <v>743</v>
      </c>
      <c r="L246" s="4" t="s">
        <v>690</v>
      </c>
      <c r="M246" s="7" t="s">
        <v>1070</v>
      </c>
      <c r="N246" s="4" t="s">
        <v>1324</v>
      </c>
      <c r="O246" s="4" t="s">
        <v>1533</v>
      </c>
      <c r="P246" s="4" t="s">
        <v>700</v>
      </c>
      <c r="Q246" s="4"/>
      <c r="R246" s="4"/>
      <c r="S246" s="3" t="s">
        <v>94</v>
      </c>
    </row>
    <row r="247" spans="1:19" x14ac:dyDescent="0.25">
      <c r="A247" s="4" t="s">
        <v>336</v>
      </c>
      <c r="B247" s="4" t="s">
        <v>590</v>
      </c>
      <c r="C247" s="4" t="s">
        <v>12</v>
      </c>
      <c r="D247" s="5">
        <v>35209</v>
      </c>
      <c r="E247" s="4">
        <v>51</v>
      </c>
      <c r="F247" s="4" t="s">
        <v>53</v>
      </c>
      <c r="G247" s="4">
        <v>2014</v>
      </c>
      <c r="H247" s="4">
        <v>2020</v>
      </c>
      <c r="I247" s="4" t="s">
        <v>5</v>
      </c>
      <c r="J247" s="4" t="s">
        <v>702</v>
      </c>
      <c r="K247" s="4" t="s">
        <v>57</v>
      </c>
      <c r="L247" s="4" t="s">
        <v>58</v>
      </c>
      <c r="M247" s="7" t="s">
        <v>1075</v>
      </c>
      <c r="N247" s="4" t="s">
        <v>1329</v>
      </c>
      <c r="O247" s="4" t="s">
        <v>1368</v>
      </c>
      <c r="P247" s="4" t="s">
        <v>1741</v>
      </c>
      <c r="Q247" s="4"/>
      <c r="R247" s="4"/>
      <c r="S247" s="3" t="s">
        <v>94</v>
      </c>
    </row>
    <row r="248" spans="1:19" x14ac:dyDescent="0.25">
      <c r="A248" s="4" t="s">
        <v>337</v>
      </c>
      <c r="B248" s="4" t="s">
        <v>591</v>
      </c>
      <c r="C248" s="4" t="s">
        <v>18</v>
      </c>
      <c r="D248" s="5">
        <v>35406</v>
      </c>
      <c r="E248" s="4">
        <v>51</v>
      </c>
      <c r="F248" s="4" t="s">
        <v>53</v>
      </c>
      <c r="G248" s="4">
        <v>2014</v>
      </c>
      <c r="H248" s="4">
        <v>2018</v>
      </c>
      <c r="I248" s="4" t="s">
        <v>5</v>
      </c>
      <c r="J248" s="4" t="s">
        <v>702</v>
      </c>
      <c r="K248" s="4" t="s">
        <v>706</v>
      </c>
      <c r="L248" s="4" t="s">
        <v>18</v>
      </c>
      <c r="M248" s="7" t="s">
        <v>1076</v>
      </c>
      <c r="N248" s="4" t="s">
        <v>1330</v>
      </c>
      <c r="O248" s="4" t="s">
        <v>1536</v>
      </c>
      <c r="P248" s="4" t="s">
        <v>1742</v>
      </c>
      <c r="Q248" s="4"/>
      <c r="R248" s="4"/>
      <c r="S248" s="3" t="s">
        <v>94</v>
      </c>
    </row>
    <row r="249" spans="1:19" x14ac:dyDescent="0.25">
      <c r="A249" s="4" t="s">
        <v>338</v>
      </c>
      <c r="B249" s="4" t="s">
        <v>592</v>
      </c>
      <c r="C249" s="4" t="s">
        <v>620</v>
      </c>
      <c r="D249" s="5">
        <v>35067</v>
      </c>
      <c r="E249" s="4">
        <v>51</v>
      </c>
      <c r="F249" s="4" t="s">
        <v>53</v>
      </c>
      <c r="G249" s="4">
        <v>2014</v>
      </c>
      <c r="H249" s="4">
        <v>2018</v>
      </c>
      <c r="I249" s="4" t="s">
        <v>5</v>
      </c>
      <c r="J249" s="4" t="s">
        <v>702</v>
      </c>
      <c r="K249" s="4" t="s">
        <v>57</v>
      </c>
      <c r="L249" s="4" t="s">
        <v>832</v>
      </c>
      <c r="M249" s="7" t="s">
        <v>1077</v>
      </c>
      <c r="N249" s="4" t="s">
        <v>1331</v>
      </c>
      <c r="O249" s="4" t="s">
        <v>1537</v>
      </c>
      <c r="P249" s="4" t="s">
        <v>1743</v>
      </c>
      <c r="Q249" s="4"/>
      <c r="R249" s="4"/>
      <c r="S249" s="3" t="s">
        <v>94</v>
      </c>
    </row>
    <row r="250" spans="1:19" x14ac:dyDescent="0.25">
      <c r="A250" s="4" t="s">
        <v>339</v>
      </c>
      <c r="B250" s="4" t="s">
        <v>593</v>
      </c>
      <c r="C250" s="4" t="s">
        <v>21</v>
      </c>
      <c r="D250" s="5">
        <v>35339</v>
      </c>
      <c r="E250" s="4">
        <v>51</v>
      </c>
      <c r="F250" s="4" t="s">
        <v>53</v>
      </c>
      <c r="G250" s="4">
        <v>2014</v>
      </c>
      <c r="H250" s="4">
        <v>2018</v>
      </c>
      <c r="I250" s="4" t="s">
        <v>5</v>
      </c>
      <c r="J250" s="4" t="s">
        <v>702</v>
      </c>
      <c r="K250" s="4" t="s">
        <v>13</v>
      </c>
      <c r="L250" s="4" t="s">
        <v>13</v>
      </c>
      <c r="M250" s="7" t="s">
        <v>1078</v>
      </c>
      <c r="N250" s="4" t="s">
        <v>1332</v>
      </c>
      <c r="O250" s="4" t="s">
        <v>1445</v>
      </c>
      <c r="P250" s="4" t="s">
        <v>1744</v>
      </c>
      <c r="Q250" s="4"/>
      <c r="R250" s="4"/>
      <c r="S250" s="3" t="s">
        <v>94</v>
      </c>
    </row>
    <row r="251" spans="1:19" x14ac:dyDescent="0.25">
      <c r="A251" s="4" t="s">
        <v>340</v>
      </c>
      <c r="B251" s="4" t="s">
        <v>594</v>
      </c>
      <c r="C251" s="4" t="s">
        <v>693</v>
      </c>
      <c r="D251" s="5">
        <v>35406</v>
      </c>
      <c r="E251" s="4">
        <v>51</v>
      </c>
      <c r="F251" s="4" t="s">
        <v>52</v>
      </c>
      <c r="G251" s="4">
        <v>2014</v>
      </c>
      <c r="H251" s="4">
        <v>2019</v>
      </c>
      <c r="I251" s="4" t="s">
        <v>5</v>
      </c>
      <c r="J251" s="4" t="s">
        <v>702</v>
      </c>
      <c r="K251" s="4" t="s">
        <v>741</v>
      </c>
      <c r="L251" s="4" t="s">
        <v>833</v>
      </c>
      <c r="M251" s="7" t="s">
        <v>1079</v>
      </c>
      <c r="N251" s="4" t="s">
        <v>1333</v>
      </c>
      <c r="O251" s="4" t="s">
        <v>1538</v>
      </c>
      <c r="P251" s="4" t="s">
        <v>1745</v>
      </c>
      <c r="Q251" s="4"/>
      <c r="R251" s="4"/>
      <c r="S251" s="3" t="s">
        <v>94</v>
      </c>
    </row>
    <row r="252" spans="1:19" x14ac:dyDescent="0.25">
      <c r="A252" s="4" t="s">
        <v>341</v>
      </c>
      <c r="B252" s="4" t="s">
        <v>595</v>
      </c>
      <c r="C252" s="4" t="s">
        <v>13</v>
      </c>
      <c r="D252" s="5">
        <v>35371</v>
      </c>
      <c r="E252" s="4">
        <v>51</v>
      </c>
      <c r="F252" s="4" t="s">
        <v>53</v>
      </c>
      <c r="G252" s="4">
        <v>2014</v>
      </c>
      <c r="H252" s="4">
        <v>2018</v>
      </c>
      <c r="I252" s="4" t="s">
        <v>5</v>
      </c>
      <c r="J252" s="4" t="s">
        <v>702</v>
      </c>
      <c r="K252" s="4" t="s">
        <v>712</v>
      </c>
      <c r="L252" s="4" t="s">
        <v>834</v>
      </c>
      <c r="M252" s="7" t="s">
        <v>1080</v>
      </c>
      <c r="N252" s="4" t="s">
        <v>1334</v>
      </c>
      <c r="O252" s="4" t="s">
        <v>1539</v>
      </c>
      <c r="P252" s="4" t="s">
        <v>1746</v>
      </c>
      <c r="Q252" s="4"/>
      <c r="R252" s="4"/>
      <c r="S252" s="3" t="s">
        <v>94</v>
      </c>
    </row>
    <row r="253" spans="1:19" x14ac:dyDescent="0.25">
      <c r="A253" s="4" t="s">
        <v>342</v>
      </c>
      <c r="B253" s="4" t="s">
        <v>596</v>
      </c>
      <c r="C253" s="4" t="s">
        <v>13</v>
      </c>
      <c r="D253" s="5">
        <v>35397</v>
      </c>
      <c r="E253" s="4">
        <v>51</v>
      </c>
      <c r="F253" s="4" t="s">
        <v>53</v>
      </c>
      <c r="G253" s="4">
        <v>2014</v>
      </c>
      <c r="H253" s="4">
        <v>2018</v>
      </c>
      <c r="I253" s="4" t="s">
        <v>5</v>
      </c>
      <c r="J253" s="4" t="s">
        <v>702</v>
      </c>
      <c r="K253" s="4" t="s">
        <v>57</v>
      </c>
      <c r="L253" s="4" t="s">
        <v>835</v>
      </c>
      <c r="M253" s="4" t="s">
        <v>1081</v>
      </c>
      <c r="N253" s="4" t="s">
        <v>1335</v>
      </c>
      <c r="O253" s="4" t="s">
        <v>1540</v>
      </c>
      <c r="P253" s="4" t="s">
        <v>1747</v>
      </c>
      <c r="Q253" s="4"/>
      <c r="R253" s="4"/>
      <c r="S253" s="3" t="s">
        <v>94</v>
      </c>
    </row>
    <row r="254" spans="1:19" x14ac:dyDescent="0.25">
      <c r="A254" s="4" t="s">
        <v>343</v>
      </c>
      <c r="B254" s="4" t="s">
        <v>597</v>
      </c>
      <c r="C254" s="4" t="s">
        <v>12</v>
      </c>
      <c r="D254" s="5">
        <v>35288</v>
      </c>
      <c r="E254" s="4">
        <v>51</v>
      </c>
      <c r="F254" s="4" t="s">
        <v>53</v>
      </c>
      <c r="G254" s="4">
        <v>2014</v>
      </c>
      <c r="H254" s="4">
        <v>2019</v>
      </c>
      <c r="I254" s="4" t="s">
        <v>5</v>
      </c>
      <c r="J254" s="4" t="s">
        <v>702</v>
      </c>
      <c r="K254" s="4" t="s">
        <v>57</v>
      </c>
      <c r="L254" s="4" t="s">
        <v>58</v>
      </c>
      <c r="M254" s="7" t="s">
        <v>1082</v>
      </c>
      <c r="N254" s="4" t="s">
        <v>1336</v>
      </c>
      <c r="O254" s="4" t="s">
        <v>700</v>
      </c>
      <c r="P254" s="4" t="s">
        <v>700</v>
      </c>
      <c r="Q254" s="4"/>
      <c r="R254" s="4"/>
      <c r="S254" s="3" t="s">
        <v>94</v>
      </c>
    </row>
    <row r="255" spans="1:19" x14ac:dyDescent="0.25">
      <c r="A255" s="4" t="s">
        <v>344</v>
      </c>
      <c r="B255" s="4" t="s">
        <v>598</v>
      </c>
      <c r="C255" s="4" t="s">
        <v>694</v>
      </c>
      <c r="D255" s="5">
        <v>35101</v>
      </c>
      <c r="E255" s="4">
        <v>51</v>
      </c>
      <c r="F255" s="4" t="s">
        <v>52</v>
      </c>
      <c r="G255" s="4">
        <v>2014</v>
      </c>
      <c r="H255" s="4">
        <v>2019</v>
      </c>
      <c r="I255" s="4" t="s">
        <v>5</v>
      </c>
      <c r="J255" s="4" t="s">
        <v>702</v>
      </c>
      <c r="K255" s="4" t="s">
        <v>744</v>
      </c>
      <c r="L255" s="4" t="s">
        <v>39</v>
      </c>
      <c r="M255" s="7" t="s">
        <v>1083</v>
      </c>
      <c r="N255" s="4" t="s">
        <v>1337</v>
      </c>
      <c r="O255" s="4" t="s">
        <v>1541</v>
      </c>
      <c r="P255" s="4" t="s">
        <v>1748</v>
      </c>
      <c r="Q255" s="4"/>
      <c r="R255" s="4"/>
      <c r="S255" s="3" t="s">
        <v>94</v>
      </c>
    </row>
    <row r="256" spans="1:19" x14ac:dyDescent="0.25">
      <c r="A256" s="4" t="s">
        <v>345</v>
      </c>
      <c r="B256" s="4" t="s">
        <v>599</v>
      </c>
      <c r="C256" s="4" t="s">
        <v>695</v>
      </c>
      <c r="D256" s="5">
        <v>35231</v>
      </c>
      <c r="E256" s="4">
        <v>51</v>
      </c>
      <c r="F256" s="4" t="s">
        <v>53</v>
      </c>
      <c r="G256" s="4">
        <v>2014</v>
      </c>
      <c r="H256" s="4">
        <v>2018</v>
      </c>
      <c r="I256" s="4" t="s">
        <v>5</v>
      </c>
      <c r="J256" s="4" t="s">
        <v>702</v>
      </c>
      <c r="K256" s="4" t="s">
        <v>83</v>
      </c>
      <c r="L256" s="4" t="s">
        <v>42</v>
      </c>
      <c r="M256" s="7" t="s">
        <v>1084</v>
      </c>
      <c r="N256" s="4" t="s">
        <v>1338</v>
      </c>
      <c r="O256" s="4" t="s">
        <v>700</v>
      </c>
      <c r="P256" s="4" t="s">
        <v>1749</v>
      </c>
      <c r="Q256" s="4"/>
      <c r="R256" s="4"/>
      <c r="S256" s="3" t="s">
        <v>94</v>
      </c>
    </row>
    <row r="257" spans="1:19" x14ac:dyDescent="0.25">
      <c r="A257" s="4" t="s">
        <v>346</v>
      </c>
      <c r="B257" s="4" t="s">
        <v>600</v>
      </c>
      <c r="C257" s="4" t="s">
        <v>614</v>
      </c>
      <c r="D257" s="5">
        <v>35025</v>
      </c>
      <c r="E257" s="4">
        <v>51</v>
      </c>
      <c r="F257" s="4" t="s">
        <v>53</v>
      </c>
      <c r="G257" s="4">
        <v>2014</v>
      </c>
      <c r="H257" s="4">
        <v>2018</v>
      </c>
      <c r="I257" s="4" t="s">
        <v>5</v>
      </c>
      <c r="J257" s="4" t="s">
        <v>702</v>
      </c>
      <c r="K257" s="4" t="s">
        <v>68</v>
      </c>
      <c r="L257" s="4" t="s">
        <v>614</v>
      </c>
      <c r="M257" s="7" t="s">
        <v>1085</v>
      </c>
      <c r="N257" s="4" t="s">
        <v>1339</v>
      </c>
      <c r="O257" s="4" t="s">
        <v>1542</v>
      </c>
      <c r="P257" s="4" t="s">
        <v>1750</v>
      </c>
      <c r="Q257" s="4"/>
      <c r="R257" s="4"/>
      <c r="S257" s="3" t="s">
        <v>94</v>
      </c>
    </row>
    <row r="258" spans="1:19" x14ac:dyDescent="0.25">
      <c r="A258" s="4" t="s">
        <v>347</v>
      </c>
      <c r="B258" s="4" t="s">
        <v>601</v>
      </c>
      <c r="C258" s="4" t="s">
        <v>13</v>
      </c>
      <c r="D258" s="5">
        <v>35216</v>
      </c>
      <c r="E258" s="4">
        <v>51</v>
      </c>
      <c r="F258" s="4" t="s">
        <v>53</v>
      </c>
      <c r="G258" s="4">
        <v>2014</v>
      </c>
      <c r="H258" s="4">
        <v>2018</v>
      </c>
      <c r="I258" s="4" t="s">
        <v>5</v>
      </c>
      <c r="J258" s="4" t="s">
        <v>702</v>
      </c>
      <c r="K258" s="4" t="s">
        <v>61</v>
      </c>
      <c r="L258" s="4" t="s">
        <v>836</v>
      </c>
      <c r="M258" s="7" t="s">
        <v>1086</v>
      </c>
      <c r="N258" s="4" t="s">
        <v>1340</v>
      </c>
      <c r="O258" s="4" t="s">
        <v>1543</v>
      </c>
      <c r="P258" s="4" t="s">
        <v>1751</v>
      </c>
      <c r="Q258" s="4"/>
      <c r="R258" s="4"/>
      <c r="S258" s="3" t="s">
        <v>94</v>
      </c>
    </row>
    <row r="259" spans="1:19" x14ac:dyDescent="0.25">
      <c r="A259" s="4" t="s">
        <v>348</v>
      </c>
      <c r="B259" s="4" t="s">
        <v>602</v>
      </c>
      <c r="C259" s="4" t="s">
        <v>696</v>
      </c>
      <c r="D259" s="5">
        <v>35228</v>
      </c>
      <c r="E259" s="4">
        <v>51</v>
      </c>
      <c r="F259" s="4" t="s">
        <v>53</v>
      </c>
      <c r="G259" s="4">
        <v>2014</v>
      </c>
      <c r="H259" s="4">
        <v>2019</v>
      </c>
      <c r="I259" s="4" t="s">
        <v>5</v>
      </c>
      <c r="J259" s="4" t="s">
        <v>702</v>
      </c>
      <c r="K259" s="4" t="s">
        <v>69</v>
      </c>
      <c r="L259" s="4" t="s">
        <v>785</v>
      </c>
      <c r="M259" s="7" t="s">
        <v>1087</v>
      </c>
      <c r="N259" s="4" t="s">
        <v>1341</v>
      </c>
      <c r="O259" s="4" t="s">
        <v>1388</v>
      </c>
      <c r="P259" s="4" t="s">
        <v>700</v>
      </c>
      <c r="Q259" s="4"/>
      <c r="R259" s="4"/>
      <c r="S259" s="3" t="s">
        <v>94</v>
      </c>
    </row>
    <row r="260" spans="1:19" x14ac:dyDescent="0.25">
      <c r="A260" s="4" t="s">
        <v>349</v>
      </c>
      <c r="B260" s="4" t="s">
        <v>603</v>
      </c>
      <c r="C260" s="4" t="s">
        <v>697</v>
      </c>
      <c r="D260" s="5">
        <v>35163</v>
      </c>
      <c r="E260" s="4">
        <v>51</v>
      </c>
      <c r="F260" s="4" t="s">
        <v>52</v>
      </c>
      <c r="G260" s="4">
        <v>2014</v>
      </c>
      <c r="H260" s="4">
        <v>2019</v>
      </c>
      <c r="I260" s="4" t="s">
        <v>5</v>
      </c>
      <c r="J260" s="4" t="s">
        <v>702</v>
      </c>
      <c r="K260" s="4" t="s">
        <v>745</v>
      </c>
      <c r="L260" s="4" t="s">
        <v>837</v>
      </c>
      <c r="M260" s="7" t="s">
        <v>1088</v>
      </c>
      <c r="N260" s="4" t="s">
        <v>1342</v>
      </c>
      <c r="O260" s="4" t="s">
        <v>1544</v>
      </c>
      <c r="P260" s="4" t="s">
        <v>1752</v>
      </c>
      <c r="Q260" s="4"/>
      <c r="R260" s="4"/>
      <c r="S260" s="3" t="s">
        <v>94</v>
      </c>
    </row>
  </sheetData>
  <dataValidations count="5">
    <dataValidation type="list" allowBlank="1" showErrorMessage="1" sqref="R134:R144 S2:S260" xr:uid="{2F53CE93-1FE6-4875-BBF6-E755315868FF}">
      <formula1>"Ya,Tidak"</formula1>
    </dataValidation>
    <dataValidation type="list" allowBlank="1" showErrorMessage="1" sqref="O69 O130" xr:uid="{74970EC1-CCBA-4E80-B8A6-A65EC28F477D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  <dataValidation type="list" allowBlank="1" showErrorMessage="1" sqref="K69 K130" xr:uid="{6B88BA3B-6FC4-4BAE-AA82-ACE2D05D4ABC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ErrorMessage="1" sqref="I69:J76 I129:J132 L69:L76 L129:L132 K129 K131:K132 K70:K76 O70:O73 O76 O129 O131:O132 P69:R76 P129:R132" xr:uid="{D62647EA-8B88-4D31-9263-16A7B1F16E72}">
      <formula1>#REF!</formula1>
    </dataValidation>
    <dataValidation type="list" allowBlank="1" showErrorMessage="1" sqref="E134:E144" xr:uid="{EC32241F-CDB2-47F4-B7C2-07E5E84818CC}">
      <formula1>"L,P"</formula1>
    </dataValidation>
  </dataValidations>
  <hyperlinks>
    <hyperlink ref="N106" r:id="rId1" xr:uid="{42F3C057-CB2F-4E2D-A3B8-9EC5E023A4F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6D756C7-C5AB-4C5B-AC32-4C2EF0FC5EB2}">
          <x14:formula1>
            <xm:f>'C:\Users\ASUS\Downloads\[Template Data Alumni HAE_E50 (1).xlsx]Referensi'!#REF!</xm:f>
          </x14:formula1>
          <xm:sqref>P133:P144 Q134:Q144 I133:J133 H134:J144 L133 K133:K144 I77:L128 I2:L68 O74:O75 O133 N134:O144 Q133:R133 O77:R128 O2:R68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ASUS</cp:lastModifiedBy>
  <cp:lastPrinted>2013-05-23T13:30:42Z</cp:lastPrinted>
  <dcterms:created xsi:type="dcterms:W3CDTF">2013-05-14T04:15:05Z</dcterms:created>
  <dcterms:modified xsi:type="dcterms:W3CDTF">2023-11-08T14:16:44Z</dcterms:modified>
</cp:coreProperties>
</file>